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CA585B5-C2C5-4AE8-8098-6BD79BE179EA}" xr6:coauthVersionLast="36" xr6:coauthVersionMax="37" xr10:uidLastSave="{00000000-0000-0000-0000-000000000000}"/>
  <bookViews>
    <workbookView xWindow="0" yWindow="0" windowWidth="22260" windowHeight="12645" xr2:uid="{00000000-000D-0000-FFFF-FFFF00000000}"/>
  </bookViews>
  <sheets>
    <sheet name="Toplines" sheetId="41" r:id="rId1"/>
    <sheet name="CA-10" sheetId="1" r:id="rId2"/>
    <sheet name="CA-21" sheetId="2" r:id="rId3"/>
    <sheet name="CA-25" sheetId="3" r:id="rId4"/>
    <sheet name="CA-39" sheetId="4" r:id="rId5"/>
    <sheet name="CA-45" sheetId="5" r:id="rId6"/>
    <sheet name="CA-48" sheetId="6" r:id="rId7"/>
    <sheet name="CA-49" sheetId="7" r:id="rId8"/>
    <sheet name="CO-06" sheetId="8" r:id="rId9"/>
    <sheet name="IA-01" sheetId="9" r:id="rId10"/>
    <sheet name="IA-03" sheetId="10" r:id="rId11"/>
    <sheet name="IL-06" sheetId="11" r:id="rId12"/>
    <sheet name="IL-12" sheetId="12" r:id="rId13"/>
    <sheet name="IL-14" sheetId="13" r:id="rId14"/>
    <sheet name="ME-02" sheetId="14" r:id="rId15"/>
    <sheet name="MI-06" sheetId="15" r:id="rId16"/>
    <sheet name="MI-07" sheetId="16" r:id="rId17"/>
    <sheet name="MI-08" sheetId="17" r:id="rId18"/>
    <sheet name="MI-11" sheetId="18" r:id="rId19"/>
    <sheet name="MN-02" sheetId="19" r:id="rId20"/>
    <sheet name="MN-03" sheetId="20" r:id="rId21"/>
    <sheet name="MT-AL" sheetId="21" r:id="rId22"/>
    <sheet name="NC-02" sheetId="22" r:id="rId23"/>
    <sheet name="NC-09" sheetId="23" r:id="rId24"/>
    <sheet name="NC-13" sheetId="24" r:id="rId25"/>
    <sheet name="NE-02" sheetId="25" r:id="rId26"/>
    <sheet name="NJ-03" sheetId="26" r:id="rId27"/>
    <sheet name="NJ-11" sheetId="27" r:id="rId28"/>
    <sheet name="NM-02" sheetId="28" r:id="rId29"/>
    <sheet name="NY-22" sheetId="29" r:id="rId30"/>
    <sheet name="PA-07" sheetId="30" r:id="rId31"/>
    <sheet name="TX-23" sheetId="31" r:id="rId32"/>
    <sheet name="TX-32" sheetId="32" r:id="rId33"/>
    <sheet name="VA-02" sheetId="33" r:id="rId34"/>
    <sheet name="VA-05" sheetId="34" r:id="rId35"/>
    <sheet name="VA-07" sheetId="35" r:id="rId36"/>
    <sheet name="VA-10" sheetId="36" r:id="rId37"/>
    <sheet name="WA-03" sheetId="37" r:id="rId38"/>
    <sheet name="WA-05" sheetId="38" r:id="rId39"/>
    <sheet name="WA-08" sheetId="39" r:id="rId40"/>
    <sheet name="WI-01" sheetId="40" r:id="rId41"/>
  </sheets>
  <definedNames>
    <definedName name="_xlnm.Print_Area" localSheetId="0">Toplines!$A$1:$T$42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41" l="1"/>
  <c r="G28" i="41"/>
  <c r="F11" i="41"/>
  <c r="G11" i="41"/>
  <c r="F8" i="41"/>
  <c r="G8" i="41"/>
  <c r="T12" i="41" l="1"/>
  <c r="J14" i="41"/>
  <c r="J7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0" i="41"/>
  <c r="G9" i="41"/>
  <c r="G7" i="41"/>
  <c r="G6" i="41"/>
  <c r="G5" i="41"/>
  <c r="G4" i="41"/>
  <c r="G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0" i="41"/>
  <c r="F9" i="41"/>
  <c r="F7" i="41"/>
  <c r="F6" i="41"/>
  <c r="F5" i="41"/>
  <c r="F4" i="41"/>
  <c r="F3" i="41"/>
</calcChain>
</file>

<file path=xl/sharedStrings.xml><?xml version="1.0" encoding="utf-8"?>
<sst xmlns="http://schemas.openxmlformats.org/spreadsheetml/2006/main" count="3626" uniqueCount="469">
  <si>
    <t>CA-10</t>
  </si>
  <si>
    <t>Dem</t>
  </si>
  <si>
    <t>Rep</t>
  </si>
  <si>
    <t>Ind</t>
  </si>
  <si>
    <t>Male</t>
  </si>
  <si>
    <t>Female</t>
  </si>
  <si>
    <t>18 - 24</t>
  </si>
  <si>
    <t>25 - 34</t>
  </si>
  <si>
    <t>35 - 44</t>
  </si>
  <si>
    <t>45 - 54</t>
  </si>
  <si>
    <t>&gt; 54</t>
  </si>
  <si>
    <t>White</t>
  </si>
  <si>
    <t>Black</t>
  </si>
  <si>
    <t>Hispanic</t>
  </si>
  <si>
    <t>Yes</t>
  </si>
  <si>
    <t>No</t>
  </si>
  <si>
    <t>Which of these seven topics do you care about most?</t>
  </si>
  <si>
    <t>Corruption in politics</t>
  </si>
  <si>
    <t>Immigration reform</t>
  </si>
  <si>
    <t>Tax reform</t>
  </si>
  <si>
    <t>Healthcare reform</t>
  </si>
  <si>
    <t>Gun safety reform</t>
  </si>
  <si>
    <t>Foreign policy</t>
  </si>
  <si>
    <t>Clean air and water protection</t>
  </si>
  <si>
    <t>CA-21</t>
  </si>
  <si>
    <t>CA-25</t>
  </si>
  <si>
    <t>CA-39</t>
  </si>
  <si>
    <t>CA-45</t>
  </si>
  <si>
    <t>CA-48</t>
  </si>
  <si>
    <t>CA-49</t>
  </si>
  <si>
    <t>CO-06</t>
  </si>
  <si>
    <t>IA-01</t>
  </si>
  <si>
    <t>IA-03</t>
  </si>
  <si>
    <t>IL-06</t>
  </si>
  <si>
    <t>IL-12</t>
  </si>
  <si>
    <t>IL-14</t>
  </si>
  <si>
    <t>ME-02</t>
  </si>
  <si>
    <t>MI-06</t>
  </si>
  <si>
    <t>MI-07</t>
  </si>
  <si>
    <t>MI-08</t>
  </si>
  <si>
    <t>MI-11</t>
  </si>
  <si>
    <t>MN-02</t>
  </si>
  <si>
    <t>MN-03</t>
  </si>
  <si>
    <t>MT-AL</t>
  </si>
  <si>
    <t>NC-02</t>
  </si>
  <si>
    <t>NC-09</t>
  </si>
  <si>
    <t>NC-13</t>
  </si>
  <si>
    <t>NE-02</t>
  </si>
  <si>
    <t>NJ-03</t>
  </si>
  <si>
    <t>NJ-11</t>
  </si>
  <si>
    <t>NM-02</t>
  </si>
  <si>
    <t>NY-22</t>
  </si>
  <si>
    <t>PA-07</t>
  </si>
  <si>
    <t>TX-23</t>
  </si>
  <si>
    <t>TX-32</t>
  </si>
  <si>
    <t>VA-02</t>
  </si>
  <si>
    <t>VA-05</t>
  </si>
  <si>
    <t>VA-07</t>
  </si>
  <si>
    <t>VA-10</t>
  </si>
  <si>
    <t>WA-03</t>
  </si>
  <si>
    <t>WA-05</t>
  </si>
  <si>
    <t>WA-08</t>
  </si>
  <si>
    <t>WI-01</t>
  </si>
  <si>
    <t>Republican</t>
  </si>
  <si>
    <t>Democrat</t>
  </si>
  <si>
    <t>District</t>
  </si>
  <si>
    <t>Open</t>
  </si>
  <si>
    <t>Incumbent</t>
  </si>
  <si>
    <t>Jeff Denham</t>
  </si>
  <si>
    <t>Josh Harder</t>
  </si>
  <si>
    <t>David Valadao</t>
  </si>
  <si>
    <t>TJ Cox</t>
  </si>
  <si>
    <t>Stephen Knight</t>
  </si>
  <si>
    <t>Katie Hill</t>
  </si>
  <si>
    <t>Young Kim</t>
  </si>
  <si>
    <t>Gil Cisneros</t>
  </si>
  <si>
    <t>-</t>
  </si>
  <si>
    <t>Mimi Walters</t>
  </si>
  <si>
    <t>Katie Porter</t>
  </si>
  <si>
    <t>Dana Rohrabacher</t>
  </si>
  <si>
    <t>Harley Rouda</t>
  </si>
  <si>
    <t>Diane Harkey</t>
  </si>
  <si>
    <t>Mike Levin</t>
  </si>
  <si>
    <t>Mike Coffman</t>
  </si>
  <si>
    <t>Jason Crow</t>
  </si>
  <si>
    <t>Rod Blum</t>
  </si>
  <si>
    <t>Abby Finkenauer</t>
  </si>
  <si>
    <t>David Young</t>
  </si>
  <si>
    <t>Cindy Axne</t>
  </si>
  <si>
    <t>Peter Roskam</t>
  </si>
  <si>
    <t>Sean Casten</t>
  </si>
  <si>
    <t>Mike Bost</t>
  </si>
  <si>
    <t>Brendan Kelly</t>
  </si>
  <si>
    <t>Randy Hultgren</t>
  </si>
  <si>
    <t>Lauren Underwood</t>
  </si>
  <si>
    <t>Bruce Poliquin</t>
  </si>
  <si>
    <t>Jared Golden</t>
  </si>
  <si>
    <t>Fred Upton</t>
  </si>
  <si>
    <t>Matt Longjohn</t>
  </si>
  <si>
    <t>Tim Walberg</t>
  </si>
  <si>
    <t>Gretchen Driskell</t>
  </si>
  <si>
    <t>Mike Bishop</t>
  </si>
  <si>
    <t>Elissa Slotkin</t>
  </si>
  <si>
    <t>Lena Epstein</t>
  </si>
  <si>
    <t>Haley Stevens</t>
  </si>
  <si>
    <t>Jason Lewis</t>
  </si>
  <si>
    <t>Angie Craig</t>
  </si>
  <si>
    <t>Erik Paulsen</t>
  </si>
  <si>
    <t>Dean Phillips</t>
  </si>
  <si>
    <t>Greg Gianforte</t>
  </si>
  <si>
    <t>Kathleen Williams</t>
  </si>
  <si>
    <t>George Holding</t>
  </si>
  <si>
    <t>Linda Coleman</t>
  </si>
  <si>
    <t>Mark Harris</t>
  </si>
  <si>
    <t>Dan McCready</t>
  </si>
  <si>
    <t>Ted Budd</t>
  </si>
  <si>
    <t>Kathy Manning</t>
  </si>
  <si>
    <t>Don Bacon</t>
  </si>
  <si>
    <t>Kara Eastman</t>
  </si>
  <si>
    <t>Tom MacArthur</t>
  </si>
  <si>
    <t>Andrew Kim</t>
  </si>
  <si>
    <t>Jay Webber</t>
  </si>
  <si>
    <t>Mikie Sherrill</t>
  </si>
  <si>
    <t>Yvette Herrell</t>
  </si>
  <si>
    <t>Xochitl Torres Small</t>
  </si>
  <si>
    <t>Claudia Tenney</t>
  </si>
  <si>
    <t>Anthony Brindisi</t>
  </si>
  <si>
    <t>Marty Nothstein</t>
  </si>
  <si>
    <t>Susan Wild</t>
  </si>
  <si>
    <t>Will Hurd</t>
  </si>
  <si>
    <t>Gina Ortiz Jones</t>
  </si>
  <si>
    <t>Pete Sessions</t>
  </si>
  <si>
    <t>Colin Allred</t>
  </si>
  <si>
    <t>Scott Taylor</t>
  </si>
  <si>
    <t>Elaine Luria</t>
  </si>
  <si>
    <t>Denver Riggleman</t>
  </si>
  <si>
    <t>Leslie Cockburn</t>
  </si>
  <si>
    <t>David Brat</t>
  </si>
  <si>
    <t>Abigail Spanberger</t>
  </si>
  <si>
    <t>Barbara Comstock</t>
  </si>
  <si>
    <t>Jennifer Wexton</t>
  </si>
  <si>
    <t>Jaime Herrera Beutler</t>
  </si>
  <si>
    <t>Carolyn Long</t>
  </si>
  <si>
    <t>Cathy McMorris Rodgers</t>
  </si>
  <si>
    <t>Lisa Brown</t>
  </si>
  <si>
    <t>Dino Rossi</t>
  </si>
  <si>
    <t>Kim Schrier</t>
  </si>
  <si>
    <t>Bryan Steil</t>
  </si>
  <si>
    <t>Randy Bryce</t>
  </si>
  <si>
    <t>Topline</t>
  </si>
  <si>
    <t>Beholden to Oil &amp; Gas</t>
  </si>
  <si>
    <t>Better Public Health</t>
  </si>
  <si>
    <t>PredictWise: September 11, 2018</t>
  </si>
  <si>
    <t>More Enthusiasm</t>
  </si>
  <si>
    <t>PredictWise CA-10: October 8, 2018</t>
  </si>
  <si>
    <t>PredictWise CA-21: October 8, 2018</t>
  </si>
  <si>
    <t>PredictWise CA-25: October 8, 2018</t>
  </si>
  <si>
    <t>PredictWise CA-39: October 8, 2018</t>
  </si>
  <si>
    <t>PredictWise CA-45: October 8, 2018</t>
  </si>
  <si>
    <t>PredictWise CA-48: October 8, 2018</t>
  </si>
  <si>
    <t>PredictWise CA-49: October 8, 2018</t>
  </si>
  <si>
    <t>PredictWise C0-06: October 8, 2018</t>
  </si>
  <si>
    <t>PredictWise IA-01: October 8, 2018</t>
  </si>
  <si>
    <t>PredictWise IA-03: October 8, 2018</t>
  </si>
  <si>
    <t>PredictWise IL-06: October 8, 2018</t>
  </si>
  <si>
    <t>PredictWise IL-12: October 8, 2018</t>
  </si>
  <si>
    <t>PredictWise IL-14: October 8, 2018</t>
  </si>
  <si>
    <t>PredictWise ME-02: October 8, 2018</t>
  </si>
  <si>
    <t>PredictWise MI-06: October 8, 2018</t>
  </si>
  <si>
    <t>PredictWise MI-07: October 8, 2018</t>
  </si>
  <si>
    <t>PredictWise MI-08: October 8, 2018</t>
  </si>
  <si>
    <t>PredictWise MI-11: October 8, 2018</t>
  </si>
  <si>
    <t>PredictWise MN-02: October 8, 2018</t>
  </si>
  <si>
    <t>PredictWise MN-03: October 8, 2018</t>
  </si>
  <si>
    <t>PredictWise MT-AL: October 8, 2018</t>
  </si>
  <si>
    <t>PredictWise NC-02: October 8, 2018</t>
  </si>
  <si>
    <t>PredictWise NC-09: October 8, 2018</t>
  </si>
  <si>
    <t>PredictWise NC-13: October 8, 2018</t>
  </si>
  <si>
    <t>PredictWise WI-01: October 8, 2018</t>
  </si>
  <si>
    <t>PredictWise WA-08: October 8, 2018</t>
  </si>
  <si>
    <t>PredictWise WA-05: October 8, 2018</t>
  </si>
  <si>
    <t>PredictWise WA-03: October 8, 2018</t>
  </si>
  <si>
    <t>PredictWise VA-10: October 8, 2018</t>
  </si>
  <si>
    <t>PredictWise VA-07: October 8, 2018</t>
  </si>
  <si>
    <t>PredictWise VA-05: October 8, 2018</t>
  </si>
  <si>
    <t>PredictWise VA-02: October 8, 2018</t>
  </si>
  <si>
    <t>PredictWise TX-32: October 8, 2018</t>
  </si>
  <si>
    <t>PredictWise TX-23: October 8, 2018</t>
  </si>
  <si>
    <t>PredictWise PA-07: October 8, 2018</t>
  </si>
  <si>
    <t>PredictWise NY-22: October 8, 2018</t>
  </si>
  <si>
    <t>PredictWise NM-02: October 8, 2018</t>
  </si>
  <si>
    <t>PredictWise NJ-11: October 8, 2018</t>
  </si>
  <si>
    <t>PredictWise NJ-03: October 8, 2018</t>
  </si>
  <si>
    <t>PredictWise NE-02: October 8, 2018</t>
  </si>
  <si>
    <t>If the election for the U.S. House of Representatives in your district was today, would you vote for?</t>
  </si>
  <si>
    <t>Democratic candidate Josh Harder</t>
  </si>
  <si>
    <t>Republican candidate Jeff Denham</t>
  </si>
  <si>
    <t>Other/undecided</t>
  </si>
  <si>
    <t>Compared to previous Congressional elections, how enthusiastic are you about voting this year?</t>
  </si>
  <si>
    <t>Less enthusiastic</t>
  </si>
  <si>
    <t>About the same/don't know</t>
  </si>
  <si>
    <t>More enthusiastic</t>
  </si>
  <si>
    <t>How do you feel about the job the Republican candidate Jeff Denham is doing as a member of congress?</t>
  </si>
  <si>
    <t>Disapprove strongly</t>
  </si>
  <si>
    <t>Disapprove weakly</t>
  </si>
  <si>
    <t>Approve weakly</t>
  </si>
  <si>
    <t>Approve strongly</t>
  </si>
  <si>
    <t>Haven't heard enough</t>
  </si>
  <si>
    <t>Is your opinion of the Democratic candidate Josh Harder favorable, unfavorable or haven't you heard enough about the candidate?</t>
  </si>
  <si>
    <t>Very unfavorable</t>
  </si>
  <si>
    <t>Somewhat unfavorable</t>
  </si>
  <si>
    <t>Somewhat favorable</t>
  </si>
  <si>
    <t>Very favorable</t>
  </si>
  <si>
    <t>How do you feel about increased government spending and regulations addressing climate change, even if it reduced economic activity?</t>
  </si>
  <si>
    <t>Oppose strongly</t>
  </si>
  <si>
    <t>Oppose weakly</t>
  </si>
  <si>
    <t>Favor weakly</t>
  </si>
  <si>
    <t>Favor strongly</t>
  </si>
  <si>
    <t>Don't know</t>
  </si>
  <si>
    <t>Do you think rolling back clean air and water regulations will affect public health in general?</t>
  </si>
  <si>
    <t>How concerned are you that rolling back clean air and water regulations will affect your and your family's health negatively?</t>
  </si>
  <si>
    <t>Very unconcerned</t>
  </si>
  <si>
    <t>Somewhat unconcerned</t>
  </si>
  <si>
    <t>Somewhat concerned</t>
  </si>
  <si>
    <t>Very concerned</t>
  </si>
  <si>
    <t>Do you agree or disagree with allowing drilling by oil and gas companies on national public lands?</t>
  </si>
  <si>
    <t>Strongly disagree</t>
  </si>
  <si>
    <t>Somewhat disagree</t>
  </si>
  <si>
    <t>Somewhat agree</t>
  </si>
  <si>
    <t>Strongly agree</t>
  </si>
  <si>
    <t>Do you agree or disagree with allowing drilling by oil and gas companies in the Arctic Refuge?</t>
  </si>
  <si>
    <t>Do you agree or disagree with allowing offshore drilling by oil and gas companies off American coasts?</t>
  </si>
  <si>
    <t>Do you think the Republican candidate Jeff Denham or the Democratic candidate Josh Harder would do a better job addressing the issue of public health?</t>
  </si>
  <si>
    <t>Both equally/no opinion</t>
  </si>
  <si>
    <t>Do you think the Republican candidate Jeff Denham or the Democratic candidate Josh Harder is more beholden to special interest money from oil and gas companies?</t>
  </si>
  <si>
    <t>Democratic candidate TJ Cox</t>
  </si>
  <si>
    <t>Republican candidate David Valadao</t>
  </si>
  <si>
    <t>How do you feel about the job the Republican candidate David Valadao is doing as a member of congress?</t>
  </si>
  <si>
    <t>Is your opinion of the Democratic candidate TJ Cox favorable, unfavorable or haven't you heard enough about the candidate?</t>
  </si>
  <si>
    <t>Do you think the Republican candidate David Valadao or the Democratic candidate TJ Cox would do a better job addressing the issue of public health?</t>
  </si>
  <si>
    <t>Do you think the Republican candidate David Valadao or the Democratic candidate TJ Cox is more beholden to special interest money from oil and gas companies?</t>
  </si>
  <si>
    <t>Democratic candidate Katie Hill</t>
  </si>
  <si>
    <t>Republican candidate Stephen Knight</t>
  </si>
  <si>
    <t>How do you feel about the job the Republican candidate Stephen Knight is doing as a member of congress?</t>
  </si>
  <si>
    <t>Is your opinion of the Democratic candidate Katie Hill favorable, unfavorable or haven't you heard enough about the candidate?</t>
  </si>
  <si>
    <t>Do you think the Republican candidate Stephen Knight or the Democratic candidate Katie Hill would do a better job addressing the issue of public health?</t>
  </si>
  <si>
    <t>Do you think the Republican candidate Stephen Knight or the Democratic candidate Katie Hill is more beholden to special interest money from oil and gas companies?</t>
  </si>
  <si>
    <t>Democratic candidate Gil Cisneros</t>
  </si>
  <si>
    <t>Republican candidate Young Kim</t>
  </si>
  <si>
    <t>Is your opinion of the Republican candidate Young Kim favorable, unfavorable or haven't you heard enough about the candidate?</t>
  </si>
  <si>
    <t>Is your opinion of the Democratic candidate Gil Cisneros favorable, unfavorable or haven't you heard enough about the candidate?</t>
  </si>
  <si>
    <t>Do you think the Republican candidate Young Kim or the Democratic candidate Gil Cisneros would do a better job addressing the issue of public health?</t>
  </si>
  <si>
    <t>Do you think the Republican candidate Young Kim or the Democratic candidate Gil Cisneros is more beholden to special interest money from oil and gas companies?</t>
  </si>
  <si>
    <t>Democratic candidate Katie Porter</t>
  </si>
  <si>
    <t>Republican candidate Mimi Walters</t>
  </si>
  <si>
    <t>How do you feel about the job the Republican candidate Mimi Walters is doing as a member of congress?</t>
  </si>
  <si>
    <t>Is your opinion of the Democratic candidate Katie Porter favorable, unfavorable or haven't you heard enough about the candidate?</t>
  </si>
  <si>
    <t>Do you think the Republican candidate Mimi Walters or the Democratic candidate Katie Porter would do a better job addressing the issue of public health?</t>
  </si>
  <si>
    <t>Do you think the Republican candidate Mimi Walters or the Democratic candidate Katie Porter is more beholden to special interest money from oil and gas companies?</t>
  </si>
  <si>
    <t>Democratic candidate Harley Rouda</t>
  </si>
  <si>
    <t xml:space="preserve">Republican candidate Dana Rohrabacher </t>
  </si>
  <si>
    <t>How do you feel about the job the Republican candidate Dana Rohrabacher  is doing as a member of congress?</t>
  </si>
  <si>
    <t>Is your opinion of the Democratic candidate Harley Rouda favorable, unfavorable or haven't you heard enough about the candidate?</t>
  </si>
  <si>
    <t>Do you think the Republican candidate Dana Rohrabacher  or the Democratic candidate Harley Rouda would do a better job addressing the issue of public health?</t>
  </si>
  <si>
    <t>Do you think the Republican candidate Dana Rohrabacher  or the Democratic candidate Harley Rouda is more beholden to special interest money from oil and gas companies?</t>
  </si>
  <si>
    <t>Democratic candidate Mike Levin</t>
  </si>
  <si>
    <t>Republican candidate Diane Harkey</t>
  </si>
  <si>
    <t>Is your opinion of the Republican candidate Diane Harkey favorable, unfavorable or haven't you heard enough about the candidate?</t>
  </si>
  <si>
    <t>Is your opinion of the Democratic candidate Mike Levin favorable, unfavorable or haven't you heard enough about the candidate?</t>
  </si>
  <si>
    <t>Do you think the Republican candidate Diane Harkey or the Democratic candidate Mike Levin would do a better job addressing the issue of public health?</t>
  </si>
  <si>
    <t>Do you think the Republican candidate Diane Harkey or the Democratic candidate Mike Levin is more beholden to special interest money from oil and gas companies?</t>
  </si>
  <si>
    <t>Democratic candidate Jason Crow</t>
  </si>
  <si>
    <t xml:space="preserve">Republican candidate Mike Coffman </t>
  </si>
  <si>
    <t>How do you feel about the job the Republican candidate Mike Coffman  is doing as a member of congress?</t>
  </si>
  <si>
    <t>Is your opinion of the Democratic candidate Jason Crow favorable, unfavorable or haven't you heard enough about the candidate?</t>
  </si>
  <si>
    <t>Do you think the Republican candidate Mike Coffman  or the Democratic candidate Jason Crow would do a better job addressing the issue of public health?</t>
  </si>
  <si>
    <t>Do you think the Republican candidate Mike Coffman  or the Democratic candidate Jason Crow is more beholden to special interest money from oil and gas companies?</t>
  </si>
  <si>
    <t>Democratic candidate Abby Finkenauer</t>
  </si>
  <si>
    <t>Republican candidate Rod Blum</t>
  </si>
  <si>
    <t>How do you feel about the job the Republican candidate Rod Blum is doing as a member of congress?</t>
  </si>
  <si>
    <t>Is your opinion of the Democratic candidate Abby Finkenauer favorable, unfavorable or haven't you heard enough about the candidate?</t>
  </si>
  <si>
    <t>Do you think the Republican candidate Rod Blum or the Democratic candidate Abby Finkenauer would do a better job addressing the issue of public health?</t>
  </si>
  <si>
    <t>Do you think the Republican candidate Rod Blum or the Democratic candidate Abby Finkenauer is more beholden to special interest money from oil and gas companies?</t>
  </si>
  <si>
    <t>Democratic candidate Cindy Axne</t>
  </si>
  <si>
    <t>Republican candidate David Young</t>
  </si>
  <si>
    <t>How do you feel about the job the Republican candidate David Young is doing as a member of congress?</t>
  </si>
  <si>
    <t>Is your opinion of the Democratic candidate Cindy Axne favorable, unfavorable or haven't you heard enough about the candidate?</t>
  </si>
  <si>
    <t>Do you think the Republican candidate David Young or the Democratic candidate Cindy Axne would do a better job addressing the issue of public health?</t>
  </si>
  <si>
    <t>Do you think the Republican candidate David Young or the Democratic candidate Cindy Axne is more beholden to special interest money from oil and gas companies?</t>
  </si>
  <si>
    <t>Democratic candidate Sean Casten</t>
  </si>
  <si>
    <t>Republican candidate Peter Roskam</t>
  </si>
  <si>
    <t>How do you feel about the job the Republican candidate Peter Roskam is doing as a member of congress?</t>
  </si>
  <si>
    <t>Is your opinion of the Democratic candidate Sean Casten favorable, unfavorable or haven't you heard enough about the candidate?</t>
  </si>
  <si>
    <t>Do you think the Republican candidate Peter Roskam or the Democratic candidate Sean Casten would do a better job addressing the issue of public health?</t>
  </si>
  <si>
    <t>Do you think the Republican candidate Peter Roskam or the Democratic candidate Sean Casten is more beholden to special interest money from oil and gas companies?</t>
  </si>
  <si>
    <t>Democratic candidate Brendan Kelly</t>
  </si>
  <si>
    <t xml:space="preserve">Republican candidate Mike Bost </t>
  </si>
  <si>
    <t>How do you feel about the job the Republican candidate Mike Bost  is doing as a member of congress?</t>
  </si>
  <si>
    <t>Is your opinion of the Democratic candidate Brendan Kelly favorable, unfavorable or haven't you heard enough about the candidate?</t>
  </si>
  <si>
    <t>Do you think the Republican candidate Mike Bost  or the Democratic candidate Brendan Kelly would do a better job addressing the issue of public health?</t>
  </si>
  <si>
    <t>Do you think the Republican candidate Mike Bost  or the Democratic candidate Brendan Kelly is more beholden to special interest money from oil and gas companies?</t>
  </si>
  <si>
    <t>Democratic candidate  Lauren Underwood</t>
  </si>
  <si>
    <t>Republican candidate Randy Hultgren</t>
  </si>
  <si>
    <t>How do you feel about the job the Republican candidate Randy Hultgren is doing as a member of congress?</t>
  </si>
  <si>
    <t>Is your opinion of the Democratic candidate  Lauren Underwood favorable, unfavorable or haven't you heard enough about the candidate?</t>
  </si>
  <si>
    <t>Do you think the Republican candidate Randy Hultgren or the Democratic candidate  Lauren Underwood would do a better job addressing the issue of public health?</t>
  </si>
  <si>
    <t>Do you think the Republican candidate Randy Hultgren or the Democratic candidate  Lauren Underwood is more beholden to special interest money from oil and gas companies?</t>
  </si>
  <si>
    <t>Democratic candidate Jared Golden</t>
  </si>
  <si>
    <t>Republican candidate Bruce Poliquin</t>
  </si>
  <si>
    <t>How do you feel about the job the Republican candidate Bruce Poliquin is doing as a member of congress?</t>
  </si>
  <si>
    <t>Is your opinion of the Democratic candidate Jared Golden favorable, unfavorable or haven't you heard enough about the candidate?</t>
  </si>
  <si>
    <t>Do you think the Republican candidate Bruce Poliquin or the Democratic candidate Jared Golden would do a better job addressing the issue of public health?</t>
  </si>
  <si>
    <t>Do you think the Republican candidate Bruce Poliquin or the Democratic candidate Jared Golden is more beholden to special interest money from oil and gas companies?</t>
  </si>
  <si>
    <t xml:space="preserve">Democratic candidate Matt Longjohn </t>
  </si>
  <si>
    <t>Republican candidate Fred Upton</t>
  </si>
  <si>
    <t>How do you feel about the job the Republican candidate Fred Upton is doing as a member of congress?</t>
  </si>
  <si>
    <t>Is your opinion of the Democratic candidate Matt Longjohn  favorable, unfavorable or haven't you heard enough about the candidate?</t>
  </si>
  <si>
    <t>Do you think the Republican candidate Fred Upton or the Democratic candidate Matt Longjohn  would do a better job addressing the issue of public health?</t>
  </si>
  <si>
    <t>Do you think the Republican candidate Fred Upton or the Democratic candidate Matt Longjohn  is more beholden to special interest money from oil and gas companies?</t>
  </si>
  <si>
    <t>Democratic candidate Gretchen Driskell</t>
  </si>
  <si>
    <t>Republican candidate Tim Walberg</t>
  </si>
  <si>
    <t>How do you feel about the job the Republican candidate Tim Walberg is doing as a member of congress?</t>
  </si>
  <si>
    <t>Is your opinion of the Democratic candidate Gretchen Driskell favorable, unfavorable or haven't you heard enough about the candidate?</t>
  </si>
  <si>
    <t>Do you think the Republican candidate Tim Walberg or the Democratic candidate Gretchen Driskell would do a better job addressing the issue of public health?</t>
  </si>
  <si>
    <t>Do you think the Republican candidate Tim Walberg or the Democratic candidate Gretchen Driskell is more beholden to special interest money from oil and gas companies?</t>
  </si>
  <si>
    <t xml:space="preserve">Democratic candidate Elissa Slotkin </t>
  </si>
  <si>
    <t xml:space="preserve">Republican candidate Mike Bishop </t>
  </si>
  <si>
    <t>How do you feel about the job the Republican candidate Mike Bishop  is doing as a member of congress?</t>
  </si>
  <si>
    <t>Is your opinion of the Democratic candidate Elissa Slotkin  favorable, unfavorable or haven't you heard enough about the candidate?</t>
  </si>
  <si>
    <t>Do you think the Republican candidate Mike Bishop  or the Democratic candidate Elissa Slotkin  would do a better job addressing the issue of public health?</t>
  </si>
  <si>
    <t>Do you think the Republican candidate Mike Bishop  or the Democratic candidate Elissa Slotkin  is more beholden to special interest money from oil and gas companies?</t>
  </si>
  <si>
    <t>Democratic candidate Haley Stevens</t>
  </si>
  <si>
    <t xml:space="preserve">Republican candidate Lena Epstein </t>
  </si>
  <si>
    <t>Is your opinion of the Republican candidate Lena Epstein  favorable, unfavorable or haven't you heard enough about the candidate?</t>
  </si>
  <si>
    <t>Is your opinion of the Democratic candidate Haley Stevens favorable, unfavorable or haven't you heard enough about the candidate?</t>
  </si>
  <si>
    <t>Do you think the Republican candidate Lena Epstein  or the Democratic candidate Haley Stevens would do a better job addressing the issue of public health?</t>
  </si>
  <si>
    <t>Do you think the Republican candidate Lena Epstein  or the Democratic candidate Haley Stevens is more beholden to special interest money from oil and gas companies?</t>
  </si>
  <si>
    <t xml:space="preserve">Democratic candidate Angie Craig </t>
  </si>
  <si>
    <t>Republican candidate Jason Lewis</t>
  </si>
  <si>
    <t>How do you feel about the job the Republican candidate Jason Lewis is doing as a member of congress?</t>
  </si>
  <si>
    <t>Is your opinion of the Democratic candidate Angie Craig  favorable, unfavorable or haven't you heard enough about the candidate?</t>
  </si>
  <si>
    <t>Do you think the Republican candidate Jason Lewis or the Democratic candidate Angie Craig  would do a better job addressing the issue of public health?</t>
  </si>
  <si>
    <t>Do you think the Republican candidate Jason Lewis or the Democratic candidate Angie Craig  is more beholden to special interest money from oil and gas companies?</t>
  </si>
  <si>
    <t>Democratic candidate Dean Phillips</t>
  </si>
  <si>
    <t>Republican candidate Erik Paulsen</t>
  </si>
  <si>
    <t>How do you feel about the job the Republican candidate Erik Paulsen is doing as a member of congress?</t>
  </si>
  <si>
    <t>Is your opinion of the Democratic candidate Dean Phillips favorable, unfavorable or haven't you heard enough about the candidate?</t>
  </si>
  <si>
    <t>Do you think the Republican candidate Erik Paulsen or the Democratic candidate Dean Phillips would do a better job addressing the issue of public health?</t>
  </si>
  <si>
    <t>Do you think the Republican candidate Erik Paulsen or the Democratic candidate Dean Phillips is more beholden to special interest money from oil and gas companies?</t>
  </si>
  <si>
    <t>Democratic candidate Kathleen Williams</t>
  </si>
  <si>
    <t xml:space="preserve">Republican candidate Greg Gianforte </t>
  </si>
  <si>
    <t>How do you feel about the job the Republican candidate Greg Gianforte  is doing as a member of congress?</t>
  </si>
  <si>
    <t>Is your opinion of the Democratic candidate Kathleen Williams favorable, unfavorable or haven't you heard enough about the candidate?</t>
  </si>
  <si>
    <t>Do you think the Republican candidate Greg Gianforte  or the Democratic candidate Kathleen Williams would do a better job addressing the issue of public health?</t>
  </si>
  <si>
    <t>Do you think the Republican candidate Greg Gianforte  or the Democratic candidate Kathleen Williams is more beholden to special interest money from oil and gas companies?</t>
  </si>
  <si>
    <t>Democratic candidate Linda Coleman</t>
  </si>
  <si>
    <t xml:space="preserve">Republican candidate George Holding </t>
  </si>
  <si>
    <t>How do you feel about the job the Republican candidate George Holding  is doing as a member of congress?</t>
  </si>
  <si>
    <t>Is your opinion of the Democratic candidate Linda Coleman favorable, unfavorable or haven't you heard enough about the candidate?</t>
  </si>
  <si>
    <t>Do you think the Republican candidate George Holding  or the Democratic candidate Linda Coleman would do a better job addressing the issue of public health?</t>
  </si>
  <si>
    <t>Do you think the Republican candidate George Holding  or the Democratic candidate Linda Coleman is more beholden to special interest money from oil and gas companies?</t>
  </si>
  <si>
    <t>Democratic candidate Dan McCready</t>
  </si>
  <si>
    <t>Republican candidate Mark Harris</t>
  </si>
  <si>
    <t>Is your opinion of the Republican candidate Mark Harris favorable, unfavorable or haven't you heard enough about the candidate?</t>
  </si>
  <si>
    <t>Is your opinion of the Democratic candidate Dan McCready favorable, unfavorable or haven't you heard enough about the candidate?</t>
  </si>
  <si>
    <t>Do you think the Republican candidate Mark Harris or the Democratic candidate Dan McCready would do a better job addressing the issue of public health?</t>
  </si>
  <si>
    <t>Do you think the Republican candidate Mark Harris or the Democratic candidate Dan McCready is more beholden to special interest money from oil and gas companies?</t>
  </si>
  <si>
    <t>Democratic candidate Kathy Manning</t>
  </si>
  <si>
    <t>Republican candidate Ted Budd</t>
  </si>
  <si>
    <t>How do you feel about the job the Republican candidate Ted Budd is doing as a member of congress?</t>
  </si>
  <si>
    <t>Is your opinion of the Democratic candidate Kathy Manning favorable, unfavorable or haven't you heard enough about the candidate?</t>
  </si>
  <si>
    <t>Do you think the Republican candidate Ted Budd or the Democratic candidate Kathy Manning would do a better job addressing the issue of public health?</t>
  </si>
  <si>
    <t>Do you think the Republican candidate Ted Budd or the Democratic candidate Kathy Manning is more beholden to special interest money from oil and gas companies?</t>
  </si>
  <si>
    <t>Democratic candidate Kara Eastman</t>
  </si>
  <si>
    <t>Republican candidate Don Bacon</t>
  </si>
  <si>
    <t>How do you feel about the job the Republican candidate Don Bacon is doing as a member of congress?</t>
  </si>
  <si>
    <t>Is your opinion of the Democratic candidate Kara Eastman favorable, unfavorable or haven't you heard enough about the candidate?</t>
  </si>
  <si>
    <t>Do you think the Republican candidate Don Bacon or the Democratic candidate Kara Eastman would do a better job addressing the issue of public health?</t>
  </si>
  <si>
    <t>Do you think the Republican candidate Don Bacon or the Democratic candidate Kara Eastman is more beholden to special interest money from oil and gas companies?</t>
  </si>
  <si>
    <t>Democratic candidate Andrew Kim</t>
  </si>
  <si>
    <t>Republican candidate Tom MacArthur</t>
  </si>
  <si>
    <t>How do you feel about the job the Republican candidate Tom MacArthur is doing as a member of congress?</t>
  </si>
  <si>
    <t>Is your opinion of the Democratic candidate Andrew Kim favorable, unfavorable or haven't you heard enough about the candidate?</t>
  </si>
  <si>
    <t>Do you think the Republican candidate Tom MacArthur or the Democratic candidate Andrew Kim would do a better job addressing the issue of public health?</t>
  </si>
  <si>
    <t>Do you think the Republican candidate Tom MacArthur or the Democratic candidate Andrew Kim is more beholden to special interest money from oil and gas companies?</t>
  </si>
  <si>
    <t>Democratic candidate Mikie Sherrill</t>
  </si>
  <si>
    <t>Republican candidate Jay Webber</t>
  </si>
  <si>
    <t>Is your opinion of the Republican candidate Jay Webber favorable, unfavorable or haven't you heard enough about the candidate?</t>
  </si>
  <si>
    <t>Is your opinion of the Democratic candidate Mikie Sherrill favorable, unfavorable or haven't you heard enough about the candidate?</t>
  </si>
  <si>
    <t>Do you think the Republican candidate Jay Webber or the Democratic candidate Mikie Sherrill would do a better job addressing the issue of public health?</t>
  </si>
  <si>
    <t>Do you think the Republican candidate Jay Webber or the Democratic candidate Mikie Sherrill is more beholden to special interest money from oil and gas companies?</t>
  </si>
  <si>
    <t>Democratic candidate Xochitl Torres Small</t>
  </si>
  <si>
    <t>Republican candidate Yvette Herrell</t>
  </si>
  <si>
    <t>Is your opinion of the Republican candidate Yvette Herrell favorable, unfavorable or haven't you heard enough about the candidate?</t>
  </si>
  <si>
    <t>Is your opinion of the Democratic candidate Xochitl Torres Small favorable, unfavorable or haven't you heard enough about the candidate?</t>
  </si>
  <si>
    <t>Do you think the Republican candidate Yvette Herrell or the Democratic candidate Xochitl Torres Small would do a better job addressing the issue of public health?</t>
  </si>
  <si>
    <t>Do you think the Republican candidate Yvette Herrell or the Democratic candidate Xochitl Torres Small is more beholden to special interest money from oil and gas companies?</t>
  </si>
  <si>
    <t>Democratic candidate Anthony Brindisi</t>
  </si>
  <si>
    <t>Republican candidate Claudia Tenney</t>
  </si>
  <si>
    <t>How do you feel about the job the Republican candidate Claudia Tenney is doing as a member of congress?</t>
  </si>
  <si>
    <t>Is your opinion of the Democratic candidate Anthony Brindisi favorable, unfavorable or haven't you heard enough about the candidate?</t>
  </si>
  <si>
    <t>Do you think the Republican candidate Claudia Tenney or the Democratic candidate Anthony Brindisi would do a better job addressing the issue of public health?</t>
  </si>
  <si>
    <t>Do you think the Republican candidate Claudia Tenney or the Democratic candidate Anthony Brindisi is more beholden to special interest money from oil and gas companies?</t>
  </si>
  <si>
    <t>Democratic candidate Susan Wild</t>
  </si>
  <si>
    <t>Republican candidate Marty Nothstein</t>
  </si>
  <si>
    <t>Is your opinion of the Republican candidate Marty Nothstein favorable, unfavorable or haven't you heard enough about the candidate?</t>
  </si>
  <si>
    <t>Is your opinion of the Democratic candidate Susan Wild favorable, unfavorable or haven't you heard enough about the candidate?</t>
  </si>
  <si>
    <t>Do you think the Republican candidate Marty Nothstein or the Democratic candidate Susan Wild would do a better job addressing the issue of public health?</t>
  </si>
  <si>
    <t>Do you think the Republican candidate Marty Nothstein or the Democratic candidate Susan Wild is more beholden to special interest money from oil and gas companies?</t>
  </si>
  <si>
    <t>Democratic candidate Gina Ortiz Jones</t>
  </si>
  <si>
    <t xml:space="preserve">Republican candidate Will Hurd </t>
  </si>
  <si>
    <t>How do you feel about the job the Republican candidate Will Hurd  is doing as a member of congress?</t>
  </si>
  <si>
    <t>Is your opinion of the Democratic candidate Gina Ortiz Jones favorable, unfavorable or haven't you heard enough about the candidate?</t>
  </si>
  <si>
    <t>Do you think the Republican candidate Will Hurd  or the Democratic candidate Gina Ortiz Jones would do a better job addressing the issue of public health?</t>
  </si>
  <si>
    <t>Do you think the Republican candidate Will Hurd  or the Democratic candidate Gina Ortiz Jones is more beholden to special interest money from oil and gas companies?</t>
  </si>
  <si>
    <t>Democratic candidate  Colin Allred</t>
  </si>
  <si>
    <t xml:space="preserve">Republican candidate Pete Sessions </t>
  </si>
  <si>
    <t>How do you feel about the job the Republican candidate Pete Sessions  is doing as a member of congress?</t>
  </si>
  <si>
    <t>Is your opinion of the Democratic candidate  Colin Allred favorable, unfavorable or haven't you heard enough about the candidate?</t>
  </si>
  <si>
    <t>Do you think the Republican candidate Pete Sessions  or the Democratic candidate  Colin Allred would do a better job addressing the issue of public health?</t>
  </si>
  <si>
    <t>Do you think the Republican candidate Pete Sessions  or the Democratic candidate  Colin Allred is more beholden to special interest money from oil and gas companies?</t>
  </si>
  <si>
    <t>Democratic candidate Elaine Luria</t>
  </si>
  <si>
    <t>Republican candidate Scott Taylor</t>
  </si>
  <si>
    <t>How do you feel about the job the Republican candidate Scott Taylor is doing as a member of congress?</t>
  </si>
  <si>
    <t>Is your opinion of the Democratic candidate Elaine Luria favorable, unfavorable or haven't you heard enough about the candidate?</t>
  </si>
  <si>
    <t>Do you think the Republican candidate Scott Taylor or the Democratic candidate Elaine Luria would do a better job addressing the issue of public health?</t>
  </si>
  <si>
    <t>Do you think the Republican candidate Scott Taylor or the Democratic candidate Elaine Luria is more beholden to special interest money from oil and gas companies?</t>
  </si>
  <si>
    <t>Democratic candidate  Leslie Cockburn</t>
  </si>
  <si>
    <t>Republican candidate Denver Riggleman</t>
  </si>
  <si>
    <t>Is your opinion of the Republican candidate Denver Riggleman favorable, unfavorable or haven't you heard enough about the candidate?</t>
  </si>
  <si>
    <t>Is your opinion of the Democratic candidate  Leslie Cockburn favorable, unfavorable or haven't you heard enough about the candidate?</t>
  </si>
  <si>
    <t>Do you think the Republican candidate Denver Riggleman or the Democratic candidate  Leslie Cockburn would do a better job addressing the issue of public health?</t>
  </si>
  <si>
    <t>Do you think the Republican candidate Denver Riggleman or the Democratic candidate  Leslie Cockburn is more beholden to special interest money from oil and gas companies?</t>
  </si>
  <si>
    <t>Democratic candidate Abigail Spanberger</t>
  </si>
  <si>
    <t>Republican candidate  David Brat</t>
  </si>
  <si>
    <t>How do you feel about the job the Republican candidate  David Brat is doing as a member of congress?</t>
  </si>
  <si>
    <t>Is your opinion of the Democratic candidate Abigail Spanberger favorable, unfavorable or haven't you heard enough about the candidate?</t>
  </si>
  <si>
    <t>Do you think the Republican candidate  David Brat or the Democratic candidate Abigail Spanberger would do a better job addressing the issue of public health?</t>
  </si>
  <si>
    <t>Do you think the Republican candidate  David Brat or the Democratic candidate Abigail Spanberger is more beholden to special interest money from oil and gas companies?</t>
  </si>
  <si>
    <t>Democratic candidate Jennifer Wexton</t>
  </si>
  <si>
    <t>Republican candidate Barbara Comstock</t>
  </si>
  <si>
    <t>How do you feel about the job the Republican candidate Barbara Comstock is doing as a member of congress?</t>
  </si>
  <si>
    <t>Is your opinion of the Democratic candidate Jennifer Wexton favorable, unfavorable or haven't you heard enough about the candidate?</t>
  </si>
  <si>
    <t>Do you think the Republican candidate Barbara Comstock or the Democratic candidate Jennifer Wexton would do a better job addressing the issue of public health?</t>
  </si>
  <si>
    <t>Do you think the Republican candidate Barbara Comstock or the Democratic candidate Jennifer Wexton is more beholden to special interest money from oil and gas companies?</t>
  </si>
  <si>
    <t>Democratic candidate Carolyn Long</t>
  </si>
  <si>
    <t>Republican candidate Jaime Herrera Beutler</t>
  </si>
  <si>
    <t>How do you feel about the job the Republican candidate Jaime Herrera Beutler is doing as a member of congress?</t>
  </si>
  <si>
    <t>Is your opinion of the Democratic candidate Carolyn Long favorable, unfavorable or haven't you heard enough about the candidate?</t>
  </si>
  <si>
    <t>Do you think the Republican candidate Jaime Herrera Beutler or the Democratic candidate Carolyn Long would do a better job addressing the issue of public health?</t>
  </si>
  <si>
    <t>Do you think the Republican candidate Jaime Herrera Beutler or the Democratic candidate Carolyn Long is more beholden to special interest money from oil and gas companies?</t>
  </si>
  <si>
    <t>Democratic candidate Lisa Brown</t>
  </si>
  <si>
    <t>Republican candidate Cathy McMorris Rodgers</t>
  </si>
  <si>
    <t>How do you feel about the job the Republican candidate Cathy McMorris Rodgers is doing as a member of congress?</t>
  </si>
  <si>
    <t>Is your opinion of the Democratic candidate Lisa Brown favorable, unfavorable or haven't you heard enough about the candidate?</t>
  </si>
  <si>
    <t>Do you think the Republican candidate Cathy McMorris Rodgers or the Democratic candidate Lisa Brown would do a better job addressing the issue of public health?</t>
  </si>
  <si>
    <t>Do you think the Republican candidate Cathy McMorris Rodgers or the Democratic candidate Lisa Brown is more beholden to special interest money from oil and gas companies?</t>
  </si>
  <si>
    <t>Democratic candidate Kim Schrier</t>
  </si>
  <si>
    <t>Republican candidate Dino Rossi</t>
  </si>
  <si>
    <t>Is your opinion of the Republican candidate Dino Rossi favorable, unfavorable or haven't you heard enough about the candidate?</t>
  </si>
  <si>
    <t>Is your opinion of the Democratic candidate Kim Schrier favorable, unfavorable or haven't you heard enough about the candidate?</t>
  </si>
  <si>
    <t>Do you think the Republican candidate Dino Rossi or the Democratic candidate Kim Schrier would do a better job addressing the issue of public health?</t>
  </si>
  <si>
    <t>Do you think the Republican candidate Dino Rossi or the Democratic candidate Kim Schrier is more beholden to special interest money from oil and gas companies?</t>
  </si>
  <si>
    <t>Democratic candidate Randy Bryce</t>
  </si>
  <si>
    <t>Republican candidate Bryan Steil</t>
  </si>
  <si>
    <t>Is your opinion of the Republican candidate Bryan Steil favorable, unfavorable or haven't you heard enough about the candidate?</t>
  </si>
  <si>
    <t>Is your opinion of the Democratic candidate Randy Bryce favorable, unfavorable or haven't you heard enough about the candidate?</t>
  </si>
  <si>
    <t>Do you think the Republican candidate Bryan Steil or the Democratic candidate Randy Bryce would do a better job addressing the issue of public health?</t>
  </si>
  <si>
    <t>Do you think the Republican candidate Bryan Steil or the Democratic candidate Randy Bryce is more beholden to special interest money from oil and gas companies?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</si>
</sst>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121"/>
      <name val="Calibri"/>
      <family val="2"/>
      <scheme val="minor"/>
    </font>
    <font>
      <sz val="15"/>
      <color rgb="FF212121"/>
      <name val="Calibri"/>
      <family val="2"/>
    </font>
    <font>
      <sz val="15"/>
      <color theme="1"/>
      <name val="Arial"/>
      <family val="2"/>
    </font>
    <font>
      <sz val="15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 applyAlignment="1">
      <alignment horizontal="center" vertical="center" wrapText="1"/>
    </xf>
    <xf numFmtId="9" fontId="0" fillId="2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9" fontId="8" fillId="3" borderId="1" xfId="0" applyNumberFormat="1" applyFont="1" applyFill="1" applyBorder="1" applyAlignment="1">
      <alignment horizontal="center" vertical="center"/>
    </xf>
    <xf numFmtId="9" fontId="8" fillId="3" borderId="2" xfId="0" applyNumberFormat="1" applyFont="1" applyFill="1" applyBorder="1" applyAlignment="1">
      <alignment horizontal="center" vertical="center"/>
    </xf>
    <xf numFmtId="9" fontId="8" fillId="3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9" fontId="8" fillId="2" borderId="1" xfId="0" applyNumberFormat="1" applyFont="1" applyFill="1" applyBorder="1" applyAlignment="1">
      <alignment horizontal="center" vertical="center"/>
    </xf>
    <xf numFmtId="9" fontId="8" fillId="2" borderId="2" xfId="0" applyNumberFormat="1" applyFont="1" applyFill="1" applyBorder="1" applyAlignment="1">
      <alignment horizontal="center" vertical="center"/>
    </xf>
    <xf numFmtId="9" fontId="8" fillId="2" borderId="0" xfId="0" applyNumberFormat="1" applyFont="1" applyFill="1" applyBorder="1" applyAlignment="1">
      <alignment horizontal="center" vertical="center"/>
    </xf>
    <xf numFmtId="9" fontId="2" fillId="2" borderId="0" xfId="1" applyFont="1" applyFill="1" applyAlignment="1">
      <alignment horizontal="center" vertical="center" wrapText="1"/>
    </xf>
    <xf numFmtId="9" fontId="1" fillId="2" borderId="0" xfId="1" applyFont="1" applyFill="1" applyAlignment="1">
      <alignment horizontal="center" vertical="center" wrapText="1"/>
    </xf>
    <xf numFmtId="9" fontId="0" fillId="2" borderId="0" xfId="1" applyFont="1" applyFill="1" applyAlignment="1">
      <alignment horizontal="center" vertical="center" wrapText="1"/>
    </xf>
    <xf numFmtId="9" fontId="0" fillId="3" borderId="0" xfId="1" applyFont="1" applyFill="1" applyAlignment="1">
      <alignment horizontal="center" vertical="center" wrapText="1"/>
    </xf>
    <xf numFmtId="9" fontId="3" fillId="3" borderId="0" xfId="1" applyFont="1" applyFill="1" applyAlignment="1">
      <alignment horizontal="center" vertical="center" wrapText="1"/>
    </xf>
    <xf numFmtId="0" fontId="0" fillId="3" borderId="0" xfId="1" applyNumberFormat="1" applyFont="1" applyFill="1" applyAlignment="1">
      <alignment horizontal="center" vertical="center" wrapText="1"/>
    </xf>
    <xf numFmtId="0" fontId="0" fillId="2" borderId="0" xfId="1" applyNumberFormat="1" applyFont="1" applyFill="1" applyAlignment="1">
      <alignment horizontal="center" vertical="center" wrapText="1"/>
    </xf>
    <xf numFmtId="0" fontId="3" fillId="3" borderId="0" xfId="1" applyNumberFormat="1" applyFont="1" applyFill="1" applyAlignment="1">
      <alignment horizontal="center" vertical="center" wrapText="1"/>
    </xf>
    <xf numFmtId="0" fontId="9" fillId="3" borderId="0" xfId="1" applyNumberFormat="1" applyFont="1" applyFill="1" applyAlignment="1">
      <alignment horizontal="center" vertical="center" wrapText="1"/>
    </xf>
    <xf numFmtId="0" fontId="9" fillId="2" borderId="0" xfId="1" applyNumberFormat="1" applyFont="1" applyFill="1" applyAlignment="1">
      <alignment horizontal="center" vertical="center" wrapText="1"/>
    </xf>
    <xf numFmtId="9" fontId="9" fillId="2" borderId="0" xfId="1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C7E2-6D98-4E26-858B-FA838210E984}">
  <dimension ref="A1:T42"/>
  <sheetViews>
    <sheetView tabSelected="1" zoomScale="49" zoomScaleNormal="49" zoomScaleSheetLayoutView="22" zoomScalePageLayoutView="38" workbookViewId="0">
      <selection activeCell="T20" sqref="T20"/>
    </sheetView>
  </sheetViews>
  <sheetFormatPr defaultColWidth="0" defaultRowHeight="15" x14ac:dyDescent="0.25"/>
  <cols>
    <col min="1" max="1" width="19.140625" style="6" bestFit="1" customWidth="1"/>
    <col min="2" max="2" width="24.42578125" style="6" bestFit="1" customWidth="1"/>
    <col min="3" max="3" width="10.85546875" style="6" customWidth="1"/>
    <col min="4" max="4" width="6" style="6" bestFit="1" customWidth="1"/>
    <col min="5" max="5" width="29.5703125" style="6" customWidth="1"/>
    <col min="6" max="20" width="16.5703125" style="7" customWidth="1"/>
    <col min="21" max="16384" width="0" style="6" hidden="1"/>
  </cols>
  <sheetData>
    <row r="1" spans="1:20" ht="19.5" x14ac:dyDescent="0.25">
      <c r="A1" s="34" t="s">
        <v>152</v>
      </c>
      <c r="B1" s="34"/>
      <c r="C1" s="34"/>
      <c r="D1" s="34"/>
      <c r="E1" s="34"/>
      <c r="F1" s="33" t="s">
        <v>149</v>
      </c>
      <c r="G1" s="33"/>
      <c r="H1" s="33" t="s">
        <v>153</v>
      </c>
      <c r="I1" s="33"/>
      <c r="J1" s="33" t="s">
        <v>151</v>
      </c>
      <c r="K1" s="33"/>
      <c r="L1" s="33" t="s">
        <v>150</v>
      </c>
      <c r="M1" s="33"/>
      <c r="N1" s="33" t="s">
        <v>16</v>
      </c>
      <c r="O1" s="33"/>
      <c r="P1" s="33"/>
      <c r="Q1" s="33"/>
      <c r="R1" s="33"/>
      <c r="S1" s="33"/>
      <c r="T1" s="33"/>
    </row>
    <row r="2" spans="1:20" s="11" customFormat="1" ht="47.25" x14ac:dyDescent="0.25">
      <c r="A2" s="10" t="s">
        <v>63</v>
      </c>
      <c r="B2" s="10" t="s">
        <v>64</v>
      </c>
      <c r="C2" s="10" t="s">
        <v>65</v>
      </c>
      <c r="D2" s="8" t="s">
        <v>66</v>
      </c>
      <c r="E2" s="8" t="s">
        <v>67</v>
      </c>
      <c r="F2" s="8" t="s">
        <v>63</v>
      </c>
      <c r="G2" s="8" t="s">
        <v>64</v>
      </c>
      <c r="H2" s="8" t="s">
        <v>63</v>
      </c>
      <c r="I2" s="8" t="s">
        <v>64</v>
      </c>
      <c r="J2" s="8" t="s">
        <v>63</v>
      </c>
      <c r="K2" s="8" t="s">
        <v>64</v>
      </c>
      <c r="L2" s="8" t="s">
        <v>63</v>
      </c>
      <c r="M2" s="8" t="s">
        <v>64</v>
      </c>
      <c r="N2" s="9" t="s">
        <v>17</v>
      </c>
      <c r="O2" s="9" t="s">
        <v>18</v>
      </c>
      <c r="P2" s="9" t="s">
        <v>19</v>
      </c>
      <c r="Q2" s="9" t="s">
        <v>20</v>
      </c>
      <c r="R2" s="9" t="s">
        <v>21</v>
      </c>
      <c r="S2" s="9" t="s">
        <v>22</v>
      </c>
      <c r="T2" s="9" t="s">
        <v>23</v>
      </c>
    </row>
    <row r="3" spans="1:20" ht="20.100000000000001" customHeight="1" x14ac:dyDescent="0.25">
      <c r="A3" s="12" t="s">
        <v>68</v>
      </c>
      <c r="B3" s="12" t="s">
        <v>69</v>
      </c>
      <c r="C3" s="12" t="s">
        <v>0</v>
      </c>
      <c r="D3" s="13" t="s">
        <v>15</v>
      </c>
      <c r="E3" s="12" t="s">
        <v>68</v>
      </c>
      <c r="F3" s="16">
        <f>'CA-10'!B4</f>
        <v>0.44</v>
      </c>
      <c r="G3" s="16">
        <f>'CA-10'!B3</f>
        <v>0.44</v>
      </c>
      <c r="H3" s="14">
        <v>0.37</v>
      </c>
      <c r="I3" s="15">
        <v>0.5</v>
      </c>
      <c r="J3" s="14">
        <v>0.28999999999999998</v>
      </c>
      <c r="K3" s="15">
        <v>0.32</v>
      </c>
      <c r="L3" s="14">
        <v>0.3</v>
      </c>
      <c r="M3" s="15">
        <v>0.17</v>
      </c>
      <c r="N3" s="14">
        <v>0.22</v>
      </c>
      <c r="O3" s="16">
        <v>0.18</v>
      </c>
      <c r="P3" s="16">
        <v>0.09</v>
      </c>
      <c r="Q3" s="16">
        <v>0.28999999999999998</v>
      </c>
      <c r="R3" s="16">
        <v>0.09</v>
      </c>
      <c r="S3" s="16">
        <v>0.03</v>
      </c>
      <c r="T3" s="16">
        <v>0.1</v>
      </c>
    </row>
    <row r="4" spans="1:20" ht="20.100000000000001" customHeight="1" x14ac:dyDescent="0.25">
      <c r="A4" s="12" t="s">
        <v>70</v>
      </c>
      <c r="B4" s="12" t="s">
        <v>71</v>
      </c>
      <c r="C4" s="12" t="s">
        <v>24</v>
      </c>
      <c r="D4" s="13" t="s">
        <v>15</v>
      </c>
      <c r="E4" s="12" t="s">
        <v>70</v>
      </c>
      <c r="F4" s="16">
        <f>'CA-21'!B4</f>
        <v>0.37</v>
      </c>
      <c r="G4" s="16">
        <f>'CA-21'!B3</f>
        <v>0.47</v>
      </c>
      <c r="H4" s="14">
        <v>0.46</v>
      </c>
      <c r="I4" s="15">
        <v>0.57999999999999996</v>
      </c>
      <c r="J4" s="14">
        <v>0.28999999999999998</v>
      </c>
      <c r="K4" s="15">
        <v>0.31</v>
      </c>
      <c r="L4" s="14">
        <v>0.27</v>
      </c>
      <c r="M4" s="15">
        <v>0.2</v>
      </c>
      <c r="N4" s="14">
        <v>0.22</v>
      </c>
      <c r="O4" s="16">
        <v>0.21</v>
      </c>
      <c r="P4" s="16">
        <v>0.15</v>
      </c>
      <c r="Q4" s="16">
        <v>0.21</v>
      </c>
      <c r="R4" s="16">
        <v>0.1</v>
      </c>
      <c r="S4" s="16">
        <v>0.03</v>
      </c>
      <c r="T4" s="16">
        <v>0.1</v>
      </c>
    </row>
    <row r="5" spans="1:20" ht="20.100000000000001" customHeight="1" x14ac:dyDescent="0.25">
      <c r="A5" s="17" t="s">
        <v>72</v>
      </c>
      <c r="B5" s="17" t="s">
        <v>73</v>
      </c>
      <c r="C5" s="17" t="s">
        <v>25</v>
      </c>
      <c r="D5" s="18" t="s">
        <v>15</v>
      </c>
      <c r="E5" s="17" t="s">
        <v>72</v>
      </c>
      <c r="F5" s="21">
        <f>'CA-25'!B4</f>
        <v>0.41</v>
      </c>
      <c r="G5" s="21">
        <f>'CA-25'!B3</f>
        <v>0.44</v>
      </c>
      <c r="H5" s="19">
        <v>0.4</v>
      </c>
      <c r="I5" s="20">
        <v>0.53</v>
      </c>
      <c r="J5" s="19">
        <v>0.25</v>
      </c>
      <c r="K5" s="20">
        <v>0.36</v>
      </c>
      <c r="L5" s="19">
        <v>0.28999999999999998</v>
      </c>
      <c r="M5" s="20">
        <v>0.18</v>
      </c>
      <c r="N5" s="19">
        <v>0.23</v>
      </c>
      <c r="O5" s="21">
        <v>0.18</v>
      </c>
      <c r="P5" s="21">
        <v>0.09</v>
      </c>
      <c r="Q5" s="21">
        <v>0.28999999999999998</v>
      </c>
      <c r="R5" s="21">
        <v>0.09</v>
      </c>
      <c r="S5" s="21">
        <v>0.03</v>
      </c>
      <c r="T5" s="21">
        <v>0.1</v>
      </c>
    </row>
    <row r="6" spans="1:20" ht="20.100000000000001" customHeight="1" x14ac:dyDescent="0.25">
      <c r="A6" s="17" t="s">
        <v>74</v>
      </c>
      <c r="B6" s="17" t="s">
        <v>75</v>
      </c>
      <c r="C6" s="17" t="s">
        <v>26</v>
      </c>
      <c r="D6" s="18" t="s">
        <v>14</v>
      </c>
      <c r="E6" s="17" t="s">
        <v>76</v>
      </c>
      <c r="F6" s="21">
        <f>'CA-39'!B4</f>
        <v>0.49</v>
      </c>
      <c r="G6" s="21">
        <f>'CA-39'!B3</f>
        <v>0.4</v>
      </c>
      <c r="H6" s="19">
        <v>0.54</v>
      </c>
      <c r="I6" s="20">
        <v>0.41</v>
      </c>
      <c r="J6" s="19">
        <v>0.28999999999999998</v>
      </c>
      <c r="K6" s="20">
        <v>0.32</v>
      </c>
      <c r="L6" s="19">
        <v>0.26</v>
      </c>
      <c r="M6" s="20">
        <v>0.2</v>
      </c>
      <c r="N6" s="19">
        <v>0.22</v>
      </c>
      <c r="O6" s="21">
        <v>0.19</v>
      </c>
      <c r="P6" s="21">
        <v>0.1</v>
      </c>
      <c r="Q6" s="21">
        <v>0.25</v>
      </c>
      <c r="R6" s="21">
        <v>0.1</v>
      </c>
      <c r="S6" s="21">
        <v>0.04</v>
      </c>
      <c r="T6" s="21">
        <v>0.11</v>
      </c>
    </row>
    <row r="7" spans="1:20" ht="20.100000000000001" customHeight="1" x14ac:dyDescent="0.25">
      <c r="A7" s="12" t="s">
        <v>77</v>
      </c>
      <c r="B7" s="12" t="s">
        <v>78</v>
      </c>
      <c r="C7" s="12" t="s">
        <v>27</v>
      </c>
      <c r="D7" s="13" t="s">
        <v>15</v>
      </c>
      <c r="E7" s="12" t="s">
        <v>77</v>
      </c>
      <c r="F7" s="16">
        <f>'CA-45'!B4</f>
        <v>0.5</v>
      </c>
      <c r="G7" s="16">
        <f>'CA-45'!B3</f>
        <v>0.35</v>
      </c>
      <c r="H7" s="14">
        <v>0.41</v>
      </c>
      <c r="I7" s="15">
        <v>0.54</v>
      </c>
      <c r="J7" s="14">
        <f>'CA-45'!B58</f>
        <v>0.28999999999999998</v>
      </c>
      <c r="K7" s="15">
        <v>0.32</v>
      </c>
      <c r="L7" s="14">
        <v>0.3</v>
      </c>
      <c r="M7" s="15">
        <v>0.17</v>
      </c>
      <c r="N7" s="14">
        <v>0.26</v>
      </c>
      <c r="O7" s="16">
        <v>0.18</v>
      </c>
      <c r="P7" s="16">
        <v>0.11</v>
      </c>
      <c r="Q7" s="16">
        <v>0.22</v>
      </c>
      <c r="R7" s="16">
        <v>0.08</v>
      </c>
      <c r="S7" s="16">
        <v>0.04</v>
      </c>
      <c r="T7" s="16">
        <v>0.11</v>
      </c>
    </row>
    <row r="8" spans="1:20" ht="20.100000000000001" customHeight="1" x14ac:dyDescent="0.25">
      <c r="A8" s="12" t="s">
        <v>79</v>
      </c>
      <c r="B8" s="12" t="s">
        <v>80</v>
      </c>
      <c r="C8" s="12" t="s">
        <v>28</v>
      </c>
      <c r="D8" s="13" t="s">
        <v>15</v>
      </c>
      <c r="E8" s="12" t="s">
        <v>79</v>
      </c>
      <c r="F8" s="16">
        <f>'CA-48'!B4</f>
        <v>0.41</v>
      </c>
      <c r="G8" s="16">
        <f>'CA-48'!B3</f>
        <v>0.44</v>
      </c>
      <c r="H8" s="14">
        <v>0.42</v>
      </c>
      <c r="I8" s="15">
        <v>0.55000000000000004</v>
      </c>
      <c r="J8" s="14">
        <v>0.28999999999999998</v>
      </c>
      <c r="K8" s="15">
        <v>0.31</v>
      </c>
      <c r="L8" s="14">
        <v>0.28000000000000003</v>
      </c>
      <c r="M8" s="15">
        <v>0.18</v>
      </c>
      <c r="N8" s="14">
        <v>0.22</v>
      </c>
      <c r="O8" s="16">
        <v>0.21</v>
      </c>
      <c r="P8" s="16">
        <v>0.09</v>
      </c>
      <c r="Q8" s="16">
        <v>0.27</v>
      </c>
      <c r="R8" s="16">
        <v>0.08</v>
      </c>
      <c r="S8" s="16">
        <v>0.03</v>
      </c>
      <c r="T8" s="16">
        <v>0.1</v>
      </c>
    </row>
    <row r="9" spans="1:20" ht="20.100000000000001" customHeight="1" x14ac:dyDescent="0.25">
      <c r="A9" s="17" t="s">
        <v>81</v>
      </c>
      <c r="B9" s="17" t="s">
        <v>82</v>
      </c>
      <c r="C9" s="17" t="s">
        <v>29</v>
      </c>
      <c r="D9" s="18" t="s">
        <v>14</v>
      </c>
      <c r="E9" s="17" t="s">
        <v>76</v>
      </c>
      <c r="F9" s="21">
        <f>'CA-49'!B4</f>
        <v>0.41</v>
      </c>
      <c r="G9" s="21">
        <f>'CA-49'!B3</f>
        <v>0.46</v>
      </c>
      <c r="H9" s="19">
        <v>0.43</v>
      </c>
      <c r="I9" s="20">
        <v>0.56000000000000005</v>
      </c>
      <c r="J9" s="19">
        <v>0.28000000000000003</v>
      </c>
      <c r="K9" s="20">
        <v>0.33</v>
      </c>
      <c r="L9" s="19">
        <v>0.37</v>
      </c>
      <c r="M9" s="20">
        <v>0.13</v>
      </c>
      <c r="N9" s="19">
        <v>0.23</v>
      </c>
      <c r="O9" s="21">
        <v>0.16</v>
      </c>
      <c r="P9" s="21">
        <v>0.09</v>
      </c>
      <c r="Q9" s="21">
        <v>0.28999999999999998</v>
      </c>
      <c r="R9" s="21">
        <v>0.09</v>
      </c>
      <c r="S9" s="21">
        <v>0.03</v>
      </c>
      <c r="T9" s="21">
        <v>0.1</v>
      </c>
    </row>
    <row r="10" spans="1:20" ht="20.100000000000001" customHeight="1" x14ac:dyDescent="0.25">
      <c r="A10" s="17" t="s">
        <v>83</v>
      </c>
      <c r="B10" s="17" t="s">
        <v>84</v>
      </c>
      <c r="C10" s="17" t="s">
        <v>30</v>
      </c>
      <c r="D10" s="18" t="s">
        <v>15</v>
      </c>
      <c r="E10" s="17" t="s">
        <v>83</v>
      </c>
      <c r="F10" s="21">
        <f>'CO-06'!B4</f>
        <v>0.41</v>
      </c>
      <c r="G10" s="21">
        <f>'CO-06'!B3</f>
        <v>0.45</v>
      </c>
      <c r="H10" s="19">
        <v>0.35</v>
      </c>
      <c r="I10" s="20">
        <v>0.47</v>
      </c>
      <c r="J10" s="19">
        <v>0.27</v>
      </c>
      <c r="K10" s="20">
        <v>0.34</v>
      </c>
      <c r="L10" s="19">
        <v>0.32</v>
      </c>
      <c r="M10" s="20">
        <v>0.16</v>
      </c>
      <c r="N10" s="19">
        <v>0.24</v>
      </c>
      <c r="O10" s="21">
        <v>0.21</v>
      </c>
      <c r="P10" s="21">
        <v>0.09</v>
      </c>
      <c r="Q10" s="21">
        <v>0.19</v>
      </c>
      <c r="R10" s="21">
        <v>0.1</v>
      </c>
      <c r="S10" s="21">
        <v>0.03</v>
      </c>
      <c r="T10" s="21">
        <v>0.14000000000000001</v>
      </c>
    </row>
    <row r="11" spans="1:20" ht="20.100000000000001" customHeight="1" x14ac:dyDescent="0.25">
      <c r="A11" s="12" t="s">
        <v>85</v>
      </c>
      <c r="B11" s="12" t="s">
        <v>86</v>
      </c>
      <c r="C11" s="12" t="s">
        <v>31</v>
      </c>
      <c r="D11" s="13" t="s">
        <v>15</v>
      </c>
      <c r="E11" s="12" t="s">
        <v>85</v>
      </c>
      <c r="F11" s="16">
        <f>'IA-01'!B4</f>
        <v>0.4</v>
      </c>
      <c r="G11" s="16">
        <f>'IA-01'!B3</f>
        <v>0.48</v>
      </c>
      <c r="H11" s="14">
        <v>0.42</v>
      </c>
      <c r="I11" s="15">
        <v>0.55000000000000004</v>
      </c>
      <c r="J11" s="14">
        <v>0.25</v>
      </c>
      <c r="K11" s="15">
        <v>0.37</v>
      </c>
      <c r="L11" s="14">
        <v>0.31</v>
      </c>
      <c r="M11" s="15">
        <v>0.16</v>
      </c>
      <c r="N11" s="14">
        <v>0.23</v>
      </c>
      <c r="O11" s="16">
        <v>0.14000000000000001</v>
      </c>
      <c r="P11" s="16">
        <v>0.09</v>
      </c>
      <c r="Q11" s="16">
        <v>0.31</v>
      </c>
      <c r="R11" s="16">
        <v>0.09</v>
      </c>
      <c r="S11" s="16">
        <v>0.03</v>
      </c>
      <c r="T11" s="16">
        <v>0.1</v>
      </c>
    </row>
    <row r="12" spans="1:20" ht="20.100000000000001" customHeight="1" x14ac:dyDescent="0.25">
      <c r="A12" s="12" t="s">
        <v>87</v>
      </c>
      <c r="B12" s="12" t="s">
        <v>88</v>
      </c>
      <c r="C12" s="12" t="s">
        <v>32</v>
      </c>
      <c r="D12" s="13" t="s">
        <v>15</v>
      </c>
      <c r="E12" s="12" t="s">
        <v>87</v>
      </c>
      <c r="F12" s="16">
        <f>'IA-03'!B4</f>
        <v>0.48</v>
      </c>
      <c r="G12" s="16">
        <f>'IA-03'!B3</f>
        <v>0.38</v>
      </c>
      <c r="H12" s="14">
        <v>0.43</v>
      </c>
      <c r="I12" s="15">
        <v>0.51</v>
      </c>
      <c r="J12" s="14">
        <v>0.3</v>
      </c>
      <c r="K12" s="15">
        <v>0.31</v>
      </c>
      <c r="L12" s="14">
        <v>0.31</v>
      </c>
      <c r="M12" s="15">
        <v>0.16</v>
      </c>
      <c r="N12" s="14">
        <v>0.24</v>
      </c>
      <c r="O12" s="16">
        <v>0.14000000000000001</v>
      </c>
      <c r="P12" s="16">
        <v>0.09</v>
      </c>
      <c r="Q12" s="16">
        <v>0.3</v>
      </c>
      <c r="R12" s="16">
        <v>0.09</v>
      </c>
      <c r="S12" s="16">
        <v>0.04</v>
      </c>
      <c r="T12" s="16">
        <f>'IA-03'!B7</f>
        <v>0.1</v>
      </c>
    </row>
    <row r="13" spans="1:20" ht="20.100000000000001" customHeight="1" x14ac:dyDescent="0.25">
      <c r="A13" s="17" t="s">
        <v>89</v>
      </c>
      <c r="B13" s="17" t="s">
        <v>90</v>
      </c>
      <c r="C13" s="17" t="s">
        <v>33</v>
      </c>
      <c r="D13" s="18" t="s">
        <v>15</v>
      </c>
      <c r="E13" s="17" t="s">
        <v>89</v>
      </c>
      <c r="F13" s="21">
        <f>'IL-06'!B4</f>
        <v>0.45</v>
      </c>
      <c r="G13" s="21">
        <f>'IL-06'!B3</f>
        <v>0.39</v>
      </c>
      <c r="H13" s="19">
        <v>0.45</v>
      </c>
      <c r="I13" s="20">
        <v>0.57999999999999996</v>
      </c>
      <c r="J13" s="19">
        <v>0.28000000000000003</v>
      </c>
      <c r="K13" s="20">
        <v>0.3</v>
      </c>
      <c r="L13" s="19">
        <v>0.49</v>
      </c>
      <c r="M13" s="20">
        <v>0.08</v>
      </c>
      <c r="N13" s="19">
        <v>0.24</v>
      </c>
      <c r="O13" s="21">
        <v>0.15</v>
      </c>
      <c r="P13" s="21">
        <v>0.1</v>
      </c>
      <c r="Q13" s="21">
        <v>0.3</v>
      </c>
      <c r="R13" s="21">
        <v>0.08</v>
      </c>
      <c r="S13" s="21">
        <v>0.03</v>
      </c>
      <c r="T13" s="21">
        <v>0.1</v>
      </c>
    </row>
    <row r="14" spans="1:20" ht="20.100000000000001" customHeight="1" x14ac:dyDescent="0.25">
      <c r="A14" s="17" t="s">
        <v>91</v>
      </c>
      <c r="B14" s="17" t="s">
        <v>92</v>
      </c>
      <c r="C14" s="17" t="s">
        <v>34</v>
      </c>
      <c r="D14" s="18" t="s">
        <v>15</v>
      </c>
      <c r="E14" s="17" t="s">
        <v>91</v>
      </c>
      <c r="F14" s="21">
        <f>'IL-12'!B4</f>
        <v>0.48</v>
      </c>
      <c r="G14" s="21">
        <f>'IL-12'!B3</f>
        <v>0.39</v>
      </c>
      <c r="H14" s="19">
        <v>0.44</v>
      </c>
      <c r="I14" s="20">
        <v>0.51</v>
      </c>
      <c r="J14" s="19">
        <f>'IL-12'!B58</f>
        <v>0.28000000000000003</v>
      </c>
      <c r="K14" s="20">
        <v>0.33</v>
      </c>
      <c r="L14" s="19">
        <v>0.32</v>
      </c>
      <c r="M14" s="20">
        <v>0.15</v>
      </c>
      <c r="N14" s="19">
        <v>0.26</v>
      </c>
      <c r="O14" s="21">
        <v>0.15</v>
      </c>
      <c r="P14" s="21">
        <v>0.09</v>
      </c>
      <c r="Q14" s="21">
        <v>0.28999999999999998</v>
      </c>
      <c r="R14" s="21">
        <v>0.09</v>
      </c>
      <c r="S14" s="21">
        <v>0.04</v>
      </c>
      <c r="T14" s="21">
        <v>0.1</v>
      </c>
    </row>
    <row r="15" spans="1:20" ht="20.100000000000001" customHeight="1" x14ac:dyDescent="0.25">
      <c r="A15" s="12" t="s">
        <v>93</v>
      </c>
      <c r="B15" s="12" t="s">
        <v>94</v>
      </c>
      <c r="C15" s="12" t="s">
        <v>35</v>
      </c>
      <c r="D15" s="13" t="s">
        <v>15</v>
      </c>
      <c r="E15" s="12" t="s">
        <v>93</v>
      </c>
      <c r="F15" s="16">
        <f>'IL-14'!B4</f>
        <v>0.5</v>
      </c>
      <c r="G15" s="16">
        <f>'IL-14'!B3</f>
        <v>0.36</v>
      </c>
      <c r="H15" s="14">
        <v>0.4</v>
      </c>
      <c r="I15" s="15">
        <v>0.52</v>
      </c>
      <c r="J15" s="14">
        <v>0.3</v>
      </c>
      <c r="K15" s="15">
        <v>0.28000000000000003</v>
      </c>
      <c r="L15" s="14">
        <v>0.31</v>
      </c>
      <c r="M15" s="15">
        <v>0.16</v>
      </c>
      <c r="N15" s="14">
        <v>0.24</v>
      </c>
      <c r="O15" s="16">
        <v>0.16</v>
      </c>
      <c r="P15" s="16">
        <v>0.11</v>
      </c>
      <c r="Q15" s="16">
        <v>0.28999999999999998</v>
      </c>
      <c r="R15" s="16">
        <v>0.08</v>
      </c>
      <c r="S15" s="16">
        <v>0.04</v>
      </c>
      <c r="T15" s="16">
        <v>0.09</v>
      </c>
    </row>
    <row r="16" spans="1:20" ht="20.100000000000001" customHeight="1" x14ac:dyDescent="0.25">
      <c r="A16" s="12" t="s">
        <v>95</v>
      </c>
      <c r="B16" s="12" t="s">
        <v>96</v>
      </c>
      <c r="C16" s="12" t="s">
        <v>36</v>
      </c>
      <c r="D16" s="13" t="s">
        <v>15</v>
      </c>
      <c r="E16" s="12" t="s">
        <v>95</v>
      </c>
      <c r="F16" s="16">
        <f>'ME-02'!B4</f>
        <v>0.46</v>
      </c>
      <c r="G16" s="16">
        <f>'ME-02'!B3</f>
        <v>0.43</v>
      </c>
      <c r="H16" s="14">
        <v>0.35</v>
      </c>
      <c r="I16" s="15">
        <v>0.49</v>
      </c>
      <c r="J16" s="14">
        <v>0.3</v>
      </c>
      <c r="K16" s="15">
        <v>0.32</v>
      </c>
      <c r="L16" s="14">
        <v>0.36</v>
      </c>
      <c r="M16" s="15">
        <v>0.13</v>
      </c>
      <c r="N16" s="14">
        <v>0.23</v>
      </c>
      <c r="O16" s="16">
        <v>0.14000000000000001</v>
      </c>
      <c r="P16" s="16">
        <v>0.09</v>
      </c>
      <c r="Q16" s="16">
        <v>0.3</v>
      </c>
      <c r="R16" s="16">
        <v>0.09</v>
      </c>
      <c r="S16" s="16">
        <v>0.04</v>
      </c>
      <c r="T16" s="16">
        <v>0.1</v>
      </c>
    </row>
    <row r="17" spans="1:20" ht="20.100000000000001" customHeight="1" x14ac:dyDescent="0.25">
      <c r="A17" s="17" t="s">
        <v>97</v>
      </c>
      <c r="B17" s="17" t="s">
        <v>98</v>
      </c>
      <c r="C17" s="17" t="s">
        <v>37</v>
      </c>
      <c r="D17" s="18" t="s">
        <v>15</v>
      </c>
      <c r="E17" s="17" t="s">
        <v>97</v>
      </c>
      <c r="F17" s="21">
        <f>'MI-06'!B4</f>
        <v>0.49</v>
      </c>
      <c r="G17" s="21">
        <f>'MI-06'!B3</f>
        <v>0.34</v>
      </c>
      <c r="H17" s="19">
        <v>0.37</v>
      </c>
      <c r="I17" s="20">
        <v>0.48</v>
      </c>
      <c r="J17" s="19">
        <v>0.32</v>
      </c>
      <c r="K17" s="20">
        <v>0.27</v>
      </c>
      <c r="L17" s="19">
        <v>0.28999999999999998</v>
      </c>
      <c r="M17" s="20">
        <v>0.17</v>
      </c>
      <c r="N17" s="19">
        <v>0.24</v>
      </c>
      <c r="O17" s="21">
        <v>0.15</v>
      </c>
      <c r="P17" s="21">
        <v>0.1</v>
      </c>
      <c r="Q17" s="21">
        <v>0.28999999999999998</v>
      </c>
      <c r="R17" s="21">
        <v>0.09</v>
      </c>
      <c r="S17" s="21">
        <v>0.04</v>
      </c>
      <c r="T17" s="21">
        <v>0.11</v>
      </c>
    </row>
    <row r="18" spans="1:20" ht="20.100000000000001" customHeight="1" x14ac:dyDescent="0.25">
      <c r="A18" s="17" t="s">
        <v>99</v>
      </c>
      <c r="B18" s="17" t="s">
        <v>100</v>
      </c>
      <c r="C18" s="17" t="s">
        <v>38</v>
      </c>
      <c r="D18" s="18" t="s">
        <v>15</v>
      </c>
      <c r="E18" s="17" t="s">
        <v>99</v>
      </c>
      <c r="F18" s="21">
        <f>'MI-07'!B4</f>
        <v>0.55000000000000004</v>
      </c>
      <c r="G18" s="21">
        <f>'MI-07'!B3</f>
        <v>0.28000000000000003</v>
      </c>
      <c r="H18" s="19">
        <v>0.43</v>
      </c>
      <c r="I18" s="20">
        <v>0.54</v>
      </c>
      <c r="J18" s="19">
        <v>0.34</v>
      </c>
      <c r="K18" s="20">
        <v>0.24</v>
      </c>
      <c r="L18" s="19">
        <v>0.3</v>
      </c>
      <c r="M18" s="20">
        <v>0.17</v>
      </c>
      <c r="N18" s="19">
        <v>0.24</v>
      </c>
      <c r="O18" s="21">
        <v>0.16</v>
      </c>
      <c r="P18" s="21">
        <v>0.1</v>
      </c>
      <c r="Q18" s="21">
        <v>0.28999999999999998</v>
      </c>
      <c r="R18" s="21">
        <v>0.08</v>
      </c>
      <c r="S18" s="21">
        <v>0.04</v>
      </c>
      <c r="T18" s="21">
        <v>0.1</v>
      </c>
    </row>
    <row r="19" spans="1:20" ht="20.100000000000001" customHeight="1" x14ac:dyDescent="0.25">
      <c r="A19" s="12" t="s">
        <v>101</v>
      </c>
      <c r="B19" s="12" t="s">
        <v>102</v>
      </c>
      <c r="C19" s="12" t="s">
        <v>39</v>
      </c>
      <c r="D19" s="13" t="s">
        <v>15</v>
      </c>
      <c r="E19" s="12" t="s">
        <v>101</v>
      </c>
      <c r="F19" s="16">
        <f>'MI-08'!B4</f>
        <v>0.54</v>
      </c>
      <c r="G19" s="16">
        <f>'MI-08'!B3</f>
        <v>0.33</v>
      </c>
      <c r="H19" s="14">
        <v>0.42</v>
      </c>
      <c r="I19" s="15">
        <v>0.54</v>
      </c>
      <c r="J19" s="14">
        <v>0.34</v>
      </c>
      <c r="K19" s="15">
        <v>0.26</v>
      </c>
      <c r="L19" s="14">
        <v>0.36</v>
      </c>
      <c r="M19" s="15">
        <v>0.13</v>
      </c>
      <c r="N19" s="14">
        <v>0.24</v>
      </c>
      <c r="O19" s="16">
        <v>0.15</v>
      </c>
      <c r="P19" s="16">
        <v>0.1</v>
      </c>
      <c r="Q19" s="16">
        <v>0.28000000000000003</v>
      </c>
      <c r="R19" s="16">
        <v>0.08</v>
      </c>
      <c r="S19" s="16">
        <v>0.04</v>
      </c>
      <c r="T19" s="16">
        <v>0.11</v>
      </c>
    </row>
    <row r="20" spans="1:20" ht="20.100000000000001" customHeight="1" x14ac:dyDescent="0.25">
      <c r="A20" s="12" t="s">
        <v>103</v>
      </c>
      <c r="B20" s="12" t="s">
        <v>104</v>
      </c>
      <c r="C20" s="12" t="s">
        <v>40</v>
      </c>
      <c r="D20" s="13" t="s">
        <v>14</v>
      </c>
      <c r="E20" s="12" t="s">
        <v>76</v>
      </c>
      <c r="F20" s="16">
        <f>'MI-11'!B4</f>
        <v>0.46</v>
      </c>
      <c r="G20" s="16">
        <f>'MI-11'!B3</f>
        <v>0.35</v>
      </c>
      <c r="H20" s="14">
        <v>0.43</v>
      </c>
      <c r="I20" s="15">
        <v>0.55000000000000004</v>
      </c>
      <c r="J20" s="14">
        <v>0.34</v>
      </c>
      <c r="K20" s="15">
        <v>0.25</v>
      </c>
      <c r="L20" s="14">
        <v>0.3</v>
      </c>
      <c r="M20" s="15">
        <v>0.17</v>
      </c>
      <c r="N20" s="14">
        <v>0.32</v>
      </c>
      <c r="O20" s="16">
        <v>0.13</v>
      </c>
      <c r="P20" s="16">
        <v>0.09</v>
      </c>
      <c r="Q20" s="16">
        <v>0.26</v>
      </c>
      <c r="R20" s="16">
        <v>7.0000000000000007E-2</v>
      </c>
      <c r="S20" s="16">
        <v>0.03</v>
      </c>
      <c r="T20" s="16">
        <v>0.09</v>
      </c>
    </row>
    <row r="21" spans="1:20" ht="20.100000000000001" customHeight="1" x14ac:dyDescent="0.25">
      <c r="A21" s="17" t="s">
        <v>105</v>
      </c>
      <c r="B21" s="17" t="s">
        <v>106</v>
      </c>
      <c r="C21" s="17" t="s">
        <v>41</v>
      </c>
      <c r="D21" s="18" t="s">
        <v>15</v>
      </c>
      <c r="E21" s="17" t="s">
        <v>105</v>
      </c>
      <c r="F21" s="21">
        <f>'MN-02'!B4</f>
        <v>0.45</v>
      </c>
      <c r="G21" s="21">
        <f>'MN-02'!B3</f>
        <v>0.42</v>
      </c>
      <c r="H21" s="19">
        <v>0.47</v>
      </c>
      <c r="I21" s="20">
        <v>0.59</v>
      </c>
      <c r="J21" s="19">
        <v>0.27</v>
      </c>
      <c r="K21" s="20">
        <v>0.3</v>
      </c>
      <c r="L21" s="19">
        <v>0.35</v>
      </c>
      <c r="M21" s="20">
        <v>0.14000000000000001</v>
      </c>
      <c r="N21" s="19">
        <v>0.23</v>
      </c>
      <c r="O21" s="21">
        <v>0.15</v>
      </c>
      <c r="P21" s="21">
        <v>0.12</v>
      </c>
      <c r="Q21" s="21">
        <v>0.28999999999999998</v>
      </c>
      <c r="R21" s="21">
        <v>0.08</v>
      </c>
      <c r="S21" s="21">
        <v>0.03</v>
      </c>
      <c r="T21" s="21">
        <v>0.1</v>
      </c>
    </row>
    <row r="22" spans="1:20" ht="20.100000000000001" customHeight="1" x14ac:dyDescent="0.25">
      <c r="A22" s="17" t="s">
        <v>107</v>
      </c>
      <c r="B22" s="17" t="s">
        <v>108</v>
      </c>
      <c r="C22" s="17" t="s">
        <v>42</v>
      </c>
      <c r="D22" s="18" t="s">
        <v>15</v>
      </c>
      <c r="E22" s="17" t="s">
        <v>107</v>
      </c>
      <c r="F22" s="21">
        <f>'MN-03'!B4</f>
        <v>0.33</v>
      </c>
      <c r="G22" s="21">
        <f>'MN-03'!B3</f>
        <v>0.53</v>
      </c>
      <c r="H22" s="19">
        <v>0.4</v>
      </c>
      <c r="I22" s="20">
        <v>0.53</v>
      </c>
      <c r="J22" s="19">
        <v>0.2</v>
      </c>
      <c r="K22" s="20">
        <v>0.41</v>
      </c>
      <c r="L22" s="19">
        <v>0.27</v>
      </c>
      <c r="M22" s="20">
        <v>0.19</v>
      </c>
      <c r="N22" s="19">
        <v>0.23</v>
      </c>
      <c r="O22" s="21">
        <v>0.13</v>
      </c>
      <c r="P22" s="21">
        <v>0.09</v>
      </c>
      <c r="Q22" s="21">
        <v>0.33</v>
      </c>
      <c r="R22" s="21">
        <v>0.09</v>
      </c>
      <c r="S22" s="21">
        <v>0.03</v>
      </c>
      <c r="T22" s="21">
        <v>0.11</v>
      </c>
    </row>
    <row r="23" spans="1:20" ht="20.100000000000001" customHeight="1" x14ac:dyDescent="0.25">
      <c r="A23" s="12" t="s">
        <v>109</v>
      </c>
      <c r="B23" s="12" t="s">
        <v>110</v>
      </c>
      <c r="C23" s="12" t="s">
        <v>43</v>
      </c>
      <c r="D23" s="13" t="s">
        <v>15</v>
      </c>
      <c r="E23" s="12" t="s">
        <v>109</v>
      </c>
      <c r="F23" s="16">
        <f>'MT-AL'!B4</f>
        <v>0.5</v>
      </c>
      <c r="G23" s="16">
        <f>'MT-AL'!B3</f>
        <v>0.38</v>
      </c>
      <c r="H23" s="14">
        <v>0.41</v>
      </c>
      <c r="I23" s="15">
        <v>0.52</v>
      </c>
      <c r="J23" s="14">
        <v>0.27</v>
      </c>
      <c r="K23" s="15">
        <v>0.32</v>
      </c>
      <c r="L23" s="14">
        <v>0.36</v>
      </c>
      <c r="M23" s="15">
        <v>0.13</v>
      </c>
      <c r="N23" s="14">
        <v>0.24</v>
      </c>
      <c r="O23" s="16">
        <v>0.15</v>
      </c>
      <c r="P23" s="16">
        <v>0.1</v>
      </c>
      <c r="Q23" s="16">
        <v>0.28999999999999998</v>
      </c>
      <c r="R23" s="16">
        <v>0.08</v>
      </c>
      <c r="S23" s="16">
        <v>0.04</v>
      </c>
      <c r="T23" s="16">
        <v>0.1</v>
      </c>
    </row>
    <row r="24" spans="1:20" ht="20.100000000000001" customHeight="1" x14ac:dyDescent="0.25">
      <c r="A24" s="12" t="s">
        <v>111</v>
      </c>
      <c r="B24" s="12" t="s">
        <v>112</v>
      </c>
      <c r="C24" s="12" t="s">
        <v>44</v>
      </c>
      <c r="D24" s="13" t="s">
        <v>15</v>
      </c>
      <c r="E24" s="12" t="s">
        <v>111</v>
      </c>
      <c r="F24" s="16">
        <f>'NC-02'!B4</f>
        <v>0.45</v>
      </c>
      <c r="G24" s="16">
        <f>'NC-02'!B3</f>
        <v>0.4</v>
      </c>
      <c r="H24" s="14">
        <v>0.34</v>
      </c>
      <c r="I24" s="15">
        <v>0.47</v>
      </c>
      <c r="J24" s="14">
        <v>0.34</v>
      </c>
      <c r="K24" s="15">
        <v>0.28000000000000003</v>
      </c>
      <c r="L24" s="14">
        <v>0.19</v>
      </c>
      <c r="M24" s="15">
        <v>0.17</v>
      </c>
      <c r="N24" s="14">
        <v>0.21</v>
      </c>
      <c r="O24" s="16">
        <v>0.14000000000000001</v>
      </c>
      <c r="P24" s="16">
        <v>0.09</v>
      </c>
      <c r="Q24" s="16">
        <v>0.37</v>
      </c>
      <c r="R24" s="16">
        <v>0.08</v>
      </c>
      <c r="S24" s="16">
        <v>0.03</v>
      </c>
      <c r="T24" s="16">
        <v>0.09</v>
      </c>
    </row>
    <row r="25" spans="1:20" ht="20.100000000000001" customHeight="1" x14ac:dyDescent="0.25">
      <c r="A25" s="17" t="s">
        <v>113</v>
      </c>
      <c r="B25" s="17" t="s">
        <v>114</v>
      </c>
      <c r="C25" s="17" t="s">
        <v>45</v>
      </c>
      <c r="D25" s="18" t="s">
        <v>14</v>
      </c>
      <c r="E25" s="17" t="s">
        <v>76</v>
      </c>
      <c r="F25" s="21">
        <f>'NC-09'!B4</f>
        <v>0.44</v>
      </c>
      <c r="G25" s="21">
        <f>'NC-09'!B3</f>
        <v>0.41</v>
      </c>
      <c r="H25" s="19">
        <v>0.38</v>
      </c>
      <c r="I25" s="20">
        <v>0.52</v>
      </c>
      <c r="J25" s="19">
        <v>0.31</v>
      </c>
      <c r="K25" s="20">
        <v>0.31</v>
      </c>
      <c r="L25" s="19">
        <v>0.28999999999999998</v>
      </c>
      <c r="M25" s="20">
        <v>0.17</v>
      </c>
      <c r="N25" s="19">
        <v>0.22</v>
      </c>
      <c r="O25" s="21">
        <v>0.14000000000000001</v>
      </c>
      <c r="P25" s="21">
        <v>0.09</v>
      </c>
      <c r="Q25" s="21">
        <v>0.28999999999999998</v>
      </c>
      <c r="R25" s="21">
        <v>0.09</v>
      </c>
      <c r="S25" s="21">
        <v>0.03</v>
      </c>
      <c r="T25" s="21">
        <v>0.12</v>
      </c>
    </row>
    <row r="26" spans="1:20" ht="20.100000000000001" customHeight="1" x14ac:dyDescent="0.25">
      <c r="A26" s="17" t="s">
        <v>115</v>
      </c>
      <c r="B26" s="17" t="s">
        <v>116</v>
      </c>
      <c r="C26" s="17" t="s">
        <v>46</v>
      </c>
      <c r="D26" s="18" t="s">
        <v>15</v>
      </c>
      <c r="E26" s="17" t="s">
        <v>115</v>
      </c>
      <c r="F26" s="21">
        <f>'NC-13'!B4</f>
        <v>0.48</v>
      </c>
      <c r="G26" s="21">
        <f>'NC-13'!B3</f>
        <v>0.39</v>
      </c>
      <c r="H26" s="19">
        <v>0.41</v>
      </c>
      <c r="I26" s="20">
        <v>0.54</v>
      </c>
      <c r="J26" s="19">
        <v>0.32</v>
      </c>
      <c r="K26" s="20">
        <v>0.3</v>
      </c>
      <c r="L26" s="19">
        <v>0.26</v>
      </c>
      <c r="M26" s="20">
        <v>0.19</v>
      </c>
      <c r="N26" s="19">
        <v>0.21</v>
      </c>
      <c r="O26" s="21">
        <v>0.13</v>
      </c>
      <c r="P26" s="21">
        <v>0.09</v>
      </c>
      <c r="Q26" s="21">
        <v>0.28999999999999998</v>
      </c>
      <c r="R26" s="21">
        <v>0.11</v>
      </c>
      <c r="S26" s="21">
        <v>0.04</v>
      </c>
      <c r="T26" s="21">
        <v>0.1</v>
      </c>
    </row>
    <row r="27" spans="1:20" ht="20.100000000000001" customHeight="1" x14ac:dyDescent="0.25">
      <c r="A27" s="12" t="s">
        <v>117</v>
      </c>
      <c r="B27" s="12" t="s">
        <v>118</v>
      </c>
      <c r="C27" s="12" t="s">
        <v>47</v>
      </c>
      <c r="D27" s="13" t="s">
        <v>15</v>
      </c>
      <c r="E27" s="12" t="s">
        <v>117</v>
      </c>
      <c r="F27" s="16">
        <f>'NE-02'!B4</f>
        <v>0.5</v>
      </c>
      <c r="G27" s="16">
        <f>'NE-02'!B3</f>
        <v>0.37</v>
      </c>
      <c r="H27" s="14">
        <v>0.39</v>
      </c>
      <c r="I27" s="15">
        <v>0.52</v>
      </c>
      <c r="J27" s="14">
        <v>0.34</v>
      </c>
      <c r="K27" s="15">
        <v>0.27</v>
      </c>
      <c r="L27" s="14">
        <v>0.28000000000000003</v>
      </c>
      <c r="M27" s="15">
        <v>0.18</v>
      </c>
      <c r="N27" s="14">
        <v>0.15</v>
      </c>
      <c r="O27" s="16">
        <v>0.17</v>
      </c>
      <c r="P27" s="16">
        <v>0.11</v>
      </c>
      <c r="Q27" s="16">
        <v>0.32</v>
      </c>
      <c r="R27" s="16">
        <v>0.1</v>
      </c>
      <c r="S27" s="16">
        <v>0.04</v>
      </c>
      <c r="T27" s="16">
        <v>0.11</v>
      </c>
    </row>
    <row r="28" spans="1:20" ht="20.100000000000001" customHeight="1" x14ac:dyDescent="0.25">
      <c r="A28" s="12" t="s">
        <v>119</v>
      </c>
      <c r="B28" s="12" t="s">
        <v>120</v>
      </c>
      <c r="C28" s="12" t="s">
        <v>48</v>
      </c>
      <c r="D28" s="13" t="s">
        <v>15</v>
      </c>
      <c r="E28" s="12" t="s">
        <v>119</v>
      </c>
      <c r="F28" s="16">
        <f>'NJ-03'!B4</f>
        <v>0.45</v>
      </c>
      <c r="G28" s="16">
        <f>'NJ-03'!B3</f>
        <v>0.43</v>
      </c>
      <c r="H28" s="14">
        <v>0.44</v>
      </c>
      <c r="I28" s="15">
        <v>0.57999999999999996</v>
      </c>
      <c r="J28" s="14">
        <v>0.31</v>
      </c>
      <c r="K28" s="15">
        <v>0.31</v>
      </c>
      <c r="L28" s="14">
        <v>0.28999999999999998</v>
      </c>
      <c r="M28" s="15">
        <v>0.18</v>
      </c>
      <c r="N28" s="14">
        <v>0.21</v>
      </c>
      <c r="O28" s="16">
        <v>0.13</v>
      </c>
      <c r="P28" s="16">
        <v>0.18</v>
      </c>
      <c r="Q28" s="16">
        <v>0.27</v>
      </c>
      <c r="R28" s="16">
        <v>0.08</v>
      </c>
      <c r="S28" s="16">
        <v>0.03</v>
      </c>
      <c r="T28" s="16">
        <v>0.09</v>
      </c>
    </row>
    <row r="29" spans="1:20" ht="20.100000000000001" customHeight="1" x14ac:dyDescent="0.25">
      <c r="A29" s="17" t="s">
        <v>121</v>
      </c>
      <c r="B29" s="17" t="s">
        <v>122</v>
      </c>
      <c r="C29" s="17" t="s">
        <v>49</v>
      </c>
      <c r="D29" s="18" t="s">
        <v>14</v>
      </c>
      <c r="E29" s="17" t="s">
        <v>76</v>
      </c>
      <c r="F29" s="21">
        <f>'NJ-11'!B4</f>
        <v>0.4</v>
      </c>
      <c r="G29" s="21">
        <f>'NJ-11'!B3</f>
        <v>0.48</v>
      </c>
      <c r="H29" s="19">
        <v>0.4</v>
      </c>
      <c r="I29" s="20">
        <v>0.59</v>
      </c>
      <c r="J29" s="19">
        <v>0.28999999999999998</v>
      </c>
      <c r="K29" s="20">
        <v>0.32</v>
      </c>
      <c r="L29" s="19">
        <v>0.38</v>
      </c>
      <c r="M29" s="20">
        <v>0.12</v>
      </c>
      <c r="N29" s="19">
        <v>0.23</v>
      </c>
      <c r="O29" s="21">
        <v>0.12</v>
      </c>
      <c r="P29" s="21">
        <v>0.09</v>
      </c>
      <c r="Q29" s="21">
        <v>0.28999999999999998</v>
      </c>
      <c r="R29" s="21">
        <v>0.13</v>
      </c>
      <c r="S29" s="21">
        <v>0.03</v>
      </c>
      <c r="T29" s="21">
        <v>0.1</v>
      </c>
    </row>
    <row r="30" spans="1:20" ht="20.100000000000001" customHeight="1" x14ac:dyDescent="0.25">
      <c r="A30" s="17" t="s">
        <v>123</v>
      </c>
      <c r="B30" s="17" t="s">
        <v>124</v>
      </c>
      <c r="C30" s="17" t="s">
        <v>50</v>
      </c>
      <c r="D30" s="18" t="s">
        <v>14</v>
      </c>
      <c r="E30" s="17" t="s">
        <v>76</v>
      </c>
      <c r="F30" s="21">
        <f>'NM-02'!B4</f>
        <v>0.43</v>
      </c>
      <c r="G30" s="21">
        <f>'NM-02'!B3</f>
        <v>0.4</v>
      </c>
      <c r="H30" s="19">
        <v>0.37</v>
      </c>
      <c r="I30" s="20">
        <v>0.5</v>
      </c>
      <c r="J30" s="19">
        <v>0.26</v>
      </c>
      <c r="K30" s="20">
        <v>0.35</v>
      </c>
      <c r="L30" s="19">
        <v>0.24</v>
      </c>
      <c r="M30" s="20">
        <v>0.22</v>
      </c>
      <c r="N30" s="19">
        <v>0.33</v>
      </c>
      <c r="O30" s="21">
        <v>0.16</v>
      </c>
      <c r="P30" s="21">
        <v>7.0000000000000007E-2</v>
      </c>
      <c r="Q30" s="21">
        <v>0.24</v>
      </c>
      <c r="R30" s="21">
        <v>0.08</v>
      </c>
      <c r="S30" s="21">
        <v>0.03</v>
      </c>
      <c r="T30" s="21">
        <v>0.08</v>
      </c>
    </row>
    <row r="31" spans="1:20" ht="20.100000000000001" customHeight="1" x14ac:dyDescent="0.25">
      <c r="A31" s="12" t="s">
        <v>125</v>
      </c>
      <c r="B31" s="12" t="s">
        <v>126</v>
      </c>
      <c r="C31" s="12" t="s">
        <v>51</v>
      </c>
      <c r="D31" s="13" t="s">
        <v>15</v>
      </c>
      <c r="E31" s="12" t="s">
        <v>125</v>
      </c>
      <c r="F31" s="16">
        <f>'NY-22'!B4</f>
        <v>0.46</v>
      </c>
      <c r="G31" s="16">
        <f>'NY-22'!B3</f>
        <v>0.42</v>
      </c>
      <c r="H31" s="14">
        <v>0.41</v>
      </c>
      <c r="I31" s="15">
        <v>0.54</v>
      </c>
      <c r="J31" s="14">
        <v>0.28999999999999998</v>
      </c>
      <c r="K31" s="15">
        <v>0.32</v>
      </c>
      <c r="L31" s="14">
        <v>0.34</v>
      </c>
      <c r="M31" s="15">
        <v>0.14000000000000001</v>
      </c>
      <c r="N31" s="14">
        <v>0.24</v>
      </c>
      <c r="O31" s="16">
        <v>0.15</v>
      </c>
      <c r="P31" s="16">
        <v>0.09</v>
      </c>
      <c r="Q31" s="16">
        <v>0.3</v>
      </c>
      <c r="R31" s="16">
        <v>0.09</v>
      </c>
      <c r="S31" s="16">
        <v>0.04</v>
      </c>
      <c r="T31" s="16">
        <v>0.1</v>
      </c>
    </row>
    <row r="32" spans="1:20" ht="20.100000000000001" customHeight="1" x14ac:dyDescent="0.25">
      <c r="A32" s="12" t="s">
        <v>127</v>
      </c>
      <c r="B32" s="12" t="s">
        <v>128</v>
      </c>
      <c r="C32" s="12" t="s">
        <v>52</v>
      </c>
      <c r="D32" s="13" t="s">
        <v>14</v>
      </c>
      <c r="E32" s="12" t="s">
        <v>76</v>
      </c>
      <c r="F32" s="16">
        <f>'PA-07'!B4</f>
        <v>0.37</v>
      </c>
      <c r="G32" s="16">
        <f>'PA-07'!B3</f>
        <v>0.51</v>
      </c>
      <c r="H32" s="14">
        <v>0.44</v>
      </c>
      <c r="I32" s="15">
        <v>0.56999999999999995</v>
      </c>
      <c r="J32" s="14">
        <v>0.25</v>
      </c>
      <c r="K32" s="15">
        <v>0.38</v>
      </c>
      <c r="L32" s="14">
        <v>0.28999999999999998</v>
      </c>
      <c r="M32" s="15">
        <v>0.18</v>
      </c>
      <c r="N32" s="14">
        <v>0.26</v>
      </c>
      <c r="O32" s="16">
        <v>0.15</v>
      </c>
      <c r="P32" s="16">
        <v>0.09</v>
      </c>
      <c r="Q32" s="16">
        <v>0.23</v>
      </c>
      <c r="R32" s="16">
        <v>0.13</v>
      </c>
      <c r="S32" s="16">
        <v>0.03</v>
      </c>
      <c r="T32" s="16">
        <v>0.11</v>
      </c>
    </row>
    <row r="33" spans="1:20" ht="20.100000000000001" customHeight="1" x14ac:dyDescent="0.25">
      <c r="A33" s="17" t="s">
        <v>129</v>
      </c>
      <c r="B33" s="17" t="s">
        <v>130</v>
      </c>
      <c r="C33" s="17" t="s">
        <v>53</v>
      </c>
      <c r="D33" s="18" t="s">
        <v>15</v>
      </c>
      <c r="E33" s="17" t="s">
        <v>129</v>
      </c>
      <c r="F33" s="21">
        <f>'TX-23'!B4</f>
        <v>0.36</v>
      </c>
      <c r="G33" s="21">
        <f>'TX-23'!B3</f>
        <v>0.47</v>
      </c>
      <c r="H33" s="19">
        <v>0.45</v>
      </c>
      <c r="I33" s="20">
        <v>0.56999999999999995</v>
      </c>
      <c r="J33" s="19">
        <v>0.25</v>
      </c>
      <c r="K33" s="20">
        <v>0.36</v>
      </c>
      <c r="L33" s="19">
        <v>0.28999999999999998</v>
      </c>
      <c r="M33" s="20">
        <v>0.17</v>
      </c>
      <c r="N33" s="19">
        <v>0.23</v>
      </c>
      <c r="O33" s="21">
        <v>0.2</v>
      </c>
      <c r="P33" s="21">
        <v>0.09</v>
      </c>
      <c r="Q33" s="21">
        <v>0.25</v>
      </c>
      <c r="R33" s="21">
        <v>0.1</v>
      </c>
      <c r="S33" s="21">
        <v>0.03</v>
      </c>
      <c r="T33" s="21">
        <v>0.1</v>
      </c>
    </row>
    <row r="34" spans="1:20" ht="20.100000000000001" customHeight="1" x14ac:dyDescent="0.25">
      <c r="A34" s="17" t="s">
        <v>131</v>
      </c>
      <c r="B34" s="17" t="s">
        <v>132</v>
      </c>
      <c r="C34" s="17" t="s">
        <v>54</v>
      </c>
      <c r="D34" s="18" t="s">
        <v>15</v>
      </c>
      <c r="E34" s="17" t="s">
        <v>131</v>
      </c>
      <c r="F34" s="21">
        <f>'TX-32'!B4</f>
        <v>0.5</v>
      </c>
      <c r="G34" s="21">
        <f>'TX-32'!B3</f>
        <v>0.37</v>
      </c>
      <c r="H34" s="19">
        <v>0.41</v>
      </c>
      <c r="I34" s="20">
        <v>0.54</v>
      </c>
      <c r="J34" s="19">
        <v>0.3</v>
      </c>
      <c r="K34" s="20">
        <v>0.28999999999999998</v>
      </c>
      <c r="L34" s="19">
        <v>0.31</v>
      </c>
      <c r="M34" s="20">
        <v>0.16</v>
      </c>
      <c r="N34" s="19">
        <v>0.21</v>
      </c>
      <c r="O34" s="21">
        <v>0.17</v>
      </c>
      <c r="P34" s="21">
        <v>0.1</v>
      </c>
      <c r="Q34" s="21">
        <v>0.28000000000000003</v>
      </c>
      <c r="R34" s="21">
        <v>0.09</v>
      </c>
      <c r="S34" s="21">
        <v>0.04</v>
      </c>
      <c r="T34" s="21">
        <v>0.1</v>
      </c>
    </row>
    <row r="35" spans="1:20" ht="20.100000000000001" customHeight="1" x14ac:dyDescent="0.25">
      <c r="A35" s="12" t="s">
        <v>133</v>
      </c>
      <c r="B35" s="12" t="s">
        <v>134</v>
      </c>
      <c r="C35" s="12" t="s">
        <v>55</v>
      </c>
      <c r="D35" s="13" t="s">
        <v>15</v>
      </c>
      <c r="E35" s="12" t="s">
        <v>133</v>
      </c>
      <c r="F35" s="16">
        <f>'VA-02'!B4</f>
        <v>0.52</v>
      </c>
      <c r="G35" s="16">
        <f>'VA-02'!B3</f>
        <v>0.35</v>
      </c>
      <c r="H35" s="14">
        <v>0.39</v>
      </c>
      <c r="I35" s="15">
        <v>0.51</v>
      </c>
      <c r="J35" s="14">
        <v>0.31</v>
      </c>
      <c r="K35" s="15">
        <v>0.28999999999999998</v>
      </c>
      <c r="L35" s="14">
        <v>0.31</v>
      </c>
      <c r="M35" s="15">
        <v>0.16</v>
      </c>
      <c r="N35" s="14">
        <v>0.23</v>
      </c>
      <c r="O35" s="16">
        <v>0.18</v>
      </c>
      <c r="P35" s="16">
        <v>0.09</v>
      </c>
      <c r="Q35" s="16">
        <v>0.28000000000000003</v>
      </c>
      <c r="R35" s="16">
        <v>0.09</v>
      </c>
      <c r="S35" s="16">
        <v>0.04</v>
      </c>
      <c r="T35" s="16">
        <v>0.09</v>
      </c>
    </row>
    <row r="36" spans="1:20" ht="20.100000000000001" customHeight="1" x14ac:dyDescent="0.25">
      <c r="A36" s="12" t="s">
        <v>135</v>
      </c>
      <c r="B36" s="12" t="s">
        <v>136</v>
      </c>
      <c r="C36" s="12" t="s">
        <v>56</v>
      </c>
      <c r="D36" s="13" t="s">
        <v>14</v>
      </c>
      <c r="E36" s="12" t="s">
        <v>76</v>
      </c>
      <c r="F36" s="16">
        <f>'VA-05'!B4</f>
        <v>0.5</v>
      </c>
      <c r="G36" s="16">
        <f>'VA-05'!B3</f>
        <v>0.35</v>
      </c>
      <c r="H36" s="14">
        <v>0.45</v>
      </c>
      <c r="I36" s="15">
        <v>0.56999999999999995</v>
      </c>
      <c r="J36" s="14">
        <v>0.33</v>
      </c>
      <c r="K36" s="15">
        <v>0.28000000000000003</v>
      </c>
      <c r="L36" s="14">
        <v>0.35</v>
      </c>
      <c r="M36" s="15">
        <v>0.14000000000000001</v>
      </c>
      <c r="N36" s="14">
        <v>0.24</v>
      </c>
      <c r="O36" s="16">
        <v>0.15</v>
      </c>
      <c r="P36" s="16">
        <v>0.1</v>
      </c>
      <c r="Q36" s="16">
        <v>0.28999999999999998</v>
      </c>
      <c r="R36" s="16">
        <v>0.09</v>
      </c>
      <c r="S36" s="16">
        <v>0.04</v>
      </c>
      <c r="T36" s="16">
        <v>0.1</v>
      </c>
    </row>
    <row r="37" spans="1:20" ht="20.100000000000001" customHeight="1" x14ac:dyDescent="0.25">
      <c r="A37" s="17" t="s">
        <v>137</v>
      </c>
      <c r="B37" s="17" t="s">
        <v>138</v>
      </c>
      <c r="C37" s="17" t="s">
        <v>57</v>
      </c>
      <c r="D37" s="18" t="s">
        <v>15</v>
      </c>
      <c r="E37" s="17" t="s">
        <v>137</v>
      </c>
      <c r="F37" s="21">
        <f>'VA-07'!B4</f>
        <v>0.48</v>
      </c>
      <c r="G37" s="21">
        <f>'VA-07'!B3</f>
        <v>0.4</v>
      </c>
      <c r="H37" s="19">
        <v>0.43</v>
      </c>
      <c r="I37" s="20">
        <v>0.54</v>
      </c>
      <c r="J37" s="19">
        <v>0.28999999999999998</v>
      </c>
      <c r="K37" s="20">
        <v>0.3</v>
      </c>
      <c r="L37" s="19">
        <v>0.35</v>
      </c>
      <c r="M37" s="20">
        <v>0.14000000000000001</v>
      </c>
      <c r="N37" s="19">
        <v>0.22</v>
      </c>
      <c r="O37" s="21">
        <v>0.15</v>
      </c>
      <c r="P37" s="21">
        <v>0.1</v>
      </c>
      <c r="Q37" s="21">
        <v>0.31</v>
      </c>
      <c r="R37" s="21">
        <v>0.09</v>
      </c>
      <c r="S37" s="21">
        <v>0.03</v>
      </c>
      <c r="T37" s="21">
        <v>0.1</v>
      </c>
    </row>
    <row r="38" spans="1:20" ht="20.100000000000001" customHeight="1" x14ac:dyDescent="0.25">
      <c r="A38" s="17" t="s">
        <v>139</v>
      </c>
      <c r="B38" s="17" t="s">
        <v>140</v>
      </c>
      <c r="C38" s="17" t="s">
        <v>58</v>
      </c>
      <c r="D38" s="18" t="s">
        <v>15</v>
      </c>
      <c r="E38" s="17" t="s">
        <v>139</v>
      </c>
      <c r="F38" s="21">
        <f>'VA-10'!B4</f>
        <v>0.46</v>
      </c>
      <c r="G38" s="21">
        <f>'VA-10'!B3</f>
        <v>0.42</v>
      </c>
      <c r="H38" s="19">
        <v>0.46</v>
      </c>
      <c r="I38" s="20">
        <v>0.57999999999999996</v>
      </c>
      <c r="J38" s="19">
        <v>0.28000000000000003</v>
      </c>
      <c r="K38" s="20">
        <v>0.32</v>
      </c>
      <c r="L38" s="19">
        <v>0.35</v>
      </c>
      <c r="M38" s="20">
        <v>0.14000000000000001</v>
      </c>
      <c r="N38" s="19">
        <v>0.23</v>
      </c>
      <c r="O38" s="21">
        <v>0.22</v>
      </c>
      <c r="P38" s="21">
        <v>0.1</v>
      </c>
      <c r="Q38" s="21">
        <v>0.22</v>
      </c>
      <c r="R38" s="21">
        <v>0.1</v>
      </c>
      <c r="S38" s="21">
        <v>0.03</v>
      </c>
      <c r="T38" s="21">
        <v>0.1</v>
      </c>
    </row>
    <row r="39" spans="1:20" ht="20.100000000000001" customHeight="1" x14ac:dyDescent="0.25">
      <c r="A39" s="12" t="s">
        <v>141</v>
      </c>
      <c r="B39" s="12" t="s">
        <v>142</v>
      </c>
      <c r="C39" s="12" t="s">
        <v>59</v>
      </c>
      <c r="D39" s="13" t="s">
        <v>15</v>
      </c>
      <c r="E39" s="12" t="s">
        <v>141</v>
      </c>
      <c r="F39" s="16">
        <f>'WA-03'!B4</f>
        <v>0.49</v>
      </c>
      <c r="G39" s="16">
        <f>'WA-03'!B3</f>
        <v>0.39</v>
      </c>
      <c r="H39" s="14">
        <v>0.37</v>
      </c>
      <c r="I39" s="15">
        <v>0.49</v>
      </c>
      <c r="J39" s="14">
        <v>0.31</v>
      </c>
      <c r="K39" s="15">
        <v>0.28999999999999998</v>
      </c>
      <c r="L39" s="14">
        <v>0.33</v>
      </c>
      <c r="M39" s="15">
        <v>0.14000000000000001</v>
      </c>
      <c r="N39" s="14">
        <v>0.24</v>
      </c>
      <c r="O39" s="16">
        <v>0.15</v>
      </c>
      <c r="P39" s="16">
        <v>0.1</v>
      </c>
      <c r="Q39" s="16">
        <v>0.28999999999999998</v>
      </c>
      <c r="R39" s="16">
        <v>0.08</v>
      </c>
      <c r="S39" s="16">
        <v>0.04</v>
      </c>
      <c r="T39" s="16">
        <v>0.1</v>
      </c>
    </row>
    <row r="40" spans="1:20" ht="20.100000000000001" customHeight="1" x14ac:dyDescent="0.25">
      <c r="A40" s="12" t="s">
        <v>143</v>
      </c>
      <c r="B40" s="12" t="s">
        <v>144</v>
      </c>
      <c r="C40" s="12" t="s">
        <v>60</v>
      </c>
      <c r="D40" s="13" t="s">
        <v>15</v>
      </c>
      <c r="E40" s="12" t="s">
        <v>143</v>
      </c>
      <c r="F40" s="16">
        <f>'WA-05'!B4</f>
        <v>0.56000000000000005</v>
      </c>
      <c r="G40" s="16">
        <f>'WA-05'!B3</f>
        <v>0.33</v>
      </c>
      <c r="H40" s="14">
        <v>0.41</v>
      </c>
      <c r="I40" s="15">
        <v>0.54</v>
      </c>
      <c r="J40" s="14">
        <v>0.32</v>
      </c>
      <c r="K40" s="15">
        <v>0.28000000000000003</v>
      </c>
      <c r="L40" s="14">
        <v>0.3</v>
      </c>
      <c r="M40" s="15">
        <v>0.16</v>
      </c>
      <c r="N40" s="14">
        <v>0.24</v>
      </c>
      <c r="O40" s="16">
        <v>0.16</v>
      </c>
      <c r="P40" s="16">
        <v>0.1</v>
      </c>
      <c r="Q40" s="16">
        <v>0.28999999999999998</v>
      </c>
      <c r="R40" s="16">
        <v>0.08</v>
      </c>
      <c r="S40" s="16">
        <v>0.04</v>
      </c>
      <c r="T40" s="16">
        <v>0.1</v>
      </c>
    </row>
    <row r="41" spans="1:20" ht="20.100000000000001" customHeight="1" x14ac:dyDescent="0.25">
      <c r="A41" s="17" t="s">
        <v>145</v>
      </c>
      <c r="B41" s="17" t="s">
        <v>146</v>
      </c>
      <c r="C41" s="17" t="s">
        <v>61</v>
      </c>
      <c r="D41" s="18" t="s">
        <v>14</v>
      </c>
      <c r="E41" s="17" t="s">
        <v>76</v>
      </c>
      <c r="F41" s="21">
        <f>'WA-08'!B4</f>
        <v>0.44</v>
      </c>
      <c r="G41" s="21">
        <f>'WA-08'!B3</f>
        <v>0.42</v>
      </c>
      <c r="H41" s="19">
        <v>0.42</v>
      </c>
      <c r="I41" s="20">
        <v>0.54</v>
      </c>
      <c r="J41" s="19">
        <v>0.22</v>
      </c>
      <c r="K41" s="20">
        <v>0.39</v>
      </c>
      <c r="L41" s="19">
        <v>0.34</v>
      </c>
      <c r="M41" s="20">
        <v>0.14000000000000001</v>
      </c>
      <c r="N41" s="19">
        <v>0.25</v>
      </c>
      <c r="O41" s="21">
        <v>0.16</v>
      </c>
      <c r="P41" s="21">
        <v>0.1</v>
      </c>
      <c r="Q41" s="21">
        <v>0.2</v>
      </c>
      <c r="R41" s="21">
        <v>0.15</v>
      </c>
      <c r="S41" s="21">
        <v>0.04</v>
      </c>
      <c r="T41" s="21">
        <v>0.11</v>
      </c>
    </row>
    <row r="42" spans="1:20" ht="20.100000000000001" customHeight="1" x14ac:dyDescent="0.25">
      <c r="A42" s="17" t="s">
        <v>147</v>
      </c>
      <c r="B42" s="17" t="s">
        <v>148</v>
      </c>
      <c r="C42" s="17" t="s">
        <v>62</v>
      </c>
      <c r="D42" s="18" t="s">
        <v>14</v>
      </c>
      <c r="E42" s="17" t="s">
        <v>76</v>
      </c>
      <c r="F42" s="21">
        <f>'WI-01'!B4</f>
        <v>0.5</v>
      </c>
      <c r="G42" s="21">
        <f>'WI-01'!B3</f>
        <v>0.36</v>
      </c>
      <c r="H42" s="19">
        <v>0.37</v>
      </c>
      <c r="I42" s="20">
        <v>0.49</v>
      </c>
      <c r="J42" s="19">
        <v>0.3</v>
      </c>
      <c r="K42" s="20">
        <v>0.28000000000000003</v>
      </c>
      <c r="L42" s="19">
        <v>0.28999999999999998</v>
      </c>
      <c r="M42" s="20">
        <v>0.17</v>
      </c>
      <c r="N42" s="19">
        <v>0.18</v>
      </c>
      <c r="O42" s="21">
        <v>0.13</v>
      </c>
      <c r="P42" s="21">
        <v>0.08</v>
      </c>
      <c r="Q42" s="21">
        <v>0.4</v>
      </c>
      <c r="R42" s="21">
        <v>0.06</v>
      </c>
      <c r="S42" s="21">
        <v>0.03</v>
      </c>
      <c r="T42" s="21">
        <v>0.11</v>
      </c>
    </row>
  </sheetData>
  <mergeCells count="6">
    <mergeCell ref="N1:T1"/>
    <mergeCell ref="A1:E1"/>
    <mergeCell ref="H1:I1"/>
    <mergeCell ref="F1:G1"/>
    <mergeCell ref="J1:K1"/>
    <mergeCell ref="L1:M1"/>
  </mergeCells>
  <pageMargins left="0.7" right="0.7" top="0.75" bottom="0.75" header="0.3" footer="0.3"/>
  <pageSetup scale="36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C9264-D67C-4F66-9830-640357741747}">
  <dimension ref="A1:O74"/>
  <sheetViews>
    <sheetView topLeftCell="A43" zoomScaleNormal="100" workbookViewId="0">
      <selection activeCell="A2" sqref="A2:O71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162</v>
      </c>
      <c r="B1" s="4" t="s">
        <v>31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277</v>
      </c>
      <c r="B3" s="24">
        <v>0.48</v>
      </c>
      <c r="C3" s="24">
        <v>0.86</v>
      </c>
      <c r="D3" s="24">
        <v>0.1</v>
      </c>
      <c r="E3" s="24">
        <v>0.45</v>
      </c>
      <c r="F3" s="24">
        <v>0.43</v>
      </c>
      <c r="G3" s="24">
        <v>0.52</v>
      </c>
      <c r="H3" s="24">
        <v>0.51</v>
      </c>
      <c r="I3" s="24">
        <v>0.53</v>
      </c>
      <c r="J3" s="24">
        <v>0.49</v>
      </c>
      <c r="K3" s="24">
        <v>0.42</v>
      </c>
      <c r="L3" s="24">
        <v>0.48</v>
      </c>
      <c r="M3" s="24">
        <v>0.47</v>
      </c>
      <c r="N3" s="24">
        <v>0.68</v>
      </c>
      <c r="O3" s="24">
        <v>0.57999999999999996</v>
      </c>
    </row>
    <row r="4" spans="1:15" x14ac:dyDescent="0.25">
      <c r="A4" s="28" t="s">
        <v>278</v>
      </c>
      <c r="B4" s="24">
        <v>0.4</v>
      </c>
      <c r="C4" s="24">
        <v>0.04</v>
      </c>
      <c r="D4" s="24">
        <v>0.79</v>
      </c>
      <c r="E4" s="24">
        <v>0.25</v>
      </c>
      <c r="F4" s="24">
        <v>0.46</v>
      </c>
      <c r="G4" s="24">
        <v>0.35</v>
      </c>
      <c r="H4" s="24">
        <v>0.35</v>
      </c>
      <c r="I4" s="24">
        <v>0.34</v>
      </c>
      <c r="J4" s="24">
        <v>0.39</v>
      </c>
      <c r="K4" s="24">
        <v>0.46</v>
      </c>
      <c r="L4" s="24">
        <v>0.41</v>
      </c>
      <c r="M4" s="24">
        <v>0.41</v>
      </c>
      <c r="N4" s="24">
        <v>0.18</v>
      </c>
      <c r="O4" s="24">
        <v>0.27</v>
      </c>
    </row>
    <row r="5" spans="1:15" x14ac:dyDescent="0.25">
      <c r="A5" s="28" t="s">
        <v>197</v>
      </c>
      <c r="B5" s="24">
        <v>0.12</v>
      </c>
      <c r="C5" s="24">
        <v>0.1</v>
      </c>
      <c r="D5" s="24">
        <v>0.11</v>
      </c>
      <c r="E5" s="24">
        <v>0.3</v>
      </c>
      <c r="F5" s="24">
        <v>0.11</v>
      </c>
      <c r="G5" s="24">
        <v>0.13</v>
      </c>
      <c r="H5" s="24">
        <v>0.14000000000000001</v>
      </c>
      <c r="I5" s="24">
        <v>0.13</v>
      </c>
      <c r="J5" s="24">
        <v>0.12</v>
      </c>
      <c r="K5" s="24">
        <v>0.12</v>
      </c>
      <c r="L5" s="24">
        <v>0.11</v>
      </c>
      <c r="M5" s="24">
        <v>0.12</v>
      </c>
      <c r="N5" s="24">
        <v>0.13</v>
      </c>
      <c r="O5" s="24">
        <v>0.16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</v>
      </c>
      <c r="C7" s="24">
        <v>7.0000000000000007E-2</v>
      </c>
      <c r="D7" s="24">
        <v>0.11</v>
      </c>
      <c r="E7" s="24">
        <v>0.15</v>
      </c>
      <c r="F7" s="24">
        <v>0.09</v>
      </c>
      <c r="G7" s="24">
        <v>0.1</v>
      </c>
      <c r="H7" s="24">
        <v>0.11</v>
      </c>
      <c r="I7" s="24">
        <v>0.11</v>
      </c>
      <c r="J7" s="24">
        <v>0.1</v>
      </c>
      <c r="K7" s="24">
        <v>0.11</v>
      </c>
      <c r="L7" s="24">
        <v>0.09</v>
      </c>
      <c r="M7" s="24">
        <v>0.1</v>
      </c>
      <c r="N7" s="24">
        <v>0.1</v>
      </c>
      <c r="O7" s="24">
        <v>0.1</v>
      </c>
    </row>
    <row r="8" spans="1:15" x14ac:dyDescent="0.25">
      <c r="A8" s="28" t="s">
        <v>200</v>
      </c>
      <c r="B8" s="24">
        <v>0.43</v>
      </c>
      <c r="C8" s="24">
        <v>0.38</v>
      </c>
      <c r="D8" s="24">
        <v>0.47</v>
      </c>
      <c r="E8" s="24">
        <v>0.5</v>
      </c>
      <c r="F8" s="24">
        <v>0.42</v>
      </c>
      <c r="G8" s="24">
        <v>0.44</v>
      </c>
      <c r="H8" s="24">
        <v>0.46</v>
      </c>
      <c r="I8" s="24">
        <v>0.45</v>
      </c>
      <c r="J8" s="24">
        <v>0.43</v>
      </c>
      <c r="K8" s="24">
        <v>0.46</v>
      </c>
      <c r="L8" s="24">
        <v>0.41</v>
      </c>
      <c r="M8" s="24">
        <v>0.43</v>
      </c>
      <c r="N8" s="24">
        <v>0.43</v>
      </c>
      <c r="O8" s="24">
        <v>0.43</v>
      </c>
    </row>
    <row r="9" spans="1:15" x14ac:dyDescent="0.25">
      <c r="A9" s="28" t="s">
        <v>201</v>
      </c>
      <c r="B9" s="24">
        <v>0.47</v>
      </c>
      <c r="C9" s="24">
        <v>0.55000000000000004</v>
      </c>
      <c r="D9" s="24">
        <v>0.42</v>
      </c>
      <c r="E9" s="24">
        <v>0.35</v>
      </c>
      <c r="F9" s="24">
        <v>0.49</v>
      </c>
      <c r="G9" s="24">
        <v>0.46</v>
      </c>
      <c r="H9" s="24">
        <v>0.42</v>
      </c>
      <c r="I9" s="24">
        <v>0.44</v>
      </c>
      <c r="J9" s="24">
        <v>0.47</v>
      </c>
      <c r="K9" s="24">
        <v>0.43</v>
      </c>
      <c r="L9" s="24">
        <v>0.5</v>
      </c>
      <c r="M9" s="24">
        <v>0.47</v>
      </c>
      <c r="N9" s="24">
        <v>0.47</v>
      </c>
      <c r="O9" s="24">
        <v>0.47</v>
      </c>
    </row>
    <row r="10" spans="1:15" ht="30" x14ac:dyDescent="0.25">
      <c r="A10" s="29" t="s">
        <v>279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0.22</v>
      </c>
      <c r="C11" s="24">
        <v>0.39</v>
      </c>
      <c r="D11" s="24">
        <v>0.06</v>
      </c>
      <c r="E11" s="24">
        <v>0.22</v>
      </c>
      <c r="F11" s="24">
        <v>0.2</v>
      </c>
      <c r="G11" s="24">
        <v>0.25</v>
      </c>
      <c r="H11" s="24">
        <v>0.2</v>
      </c>
      <c r="I11" s="24">
        <v>0.23</v>
      </c>
      <c r="J11" s="24">
        <v>0.22</v>
      </c>
      <c r="K11" s="24">
        <v>0.19</v>
      </c>
      <c r="L11" s="24">
        <v>0.23</v>
      </c>
      <c r="M11" s="24">
        <v>0.22</v>
      </c>
      <c r="N11" s="24">
        <v>0.28999999999999998</v>
      </c>
      <c r="O11" s="24">
        <v>0.21</v>
      </c>
    </row>
    <row r="12" spans="1:15" x14ac:dyDescent="0.25">
      <c r="A12" s="28" t="s">
        <v>204</v>
      </c>
      <c r="B12" s="24">
        <v>0.14000000000000001</v>
      </c>
      <c r="C12" s="24">
        <v>0.2</v>
      </c>
      <c r="D12" s="24">
        <v>7.0000000000000007E-2</v>
      </c>
      <c r="E12" s="24">
        <v>0.17</v>
      </c>
      <c r="F12" s="24">
        <v>0.13</v>
      </c>
      <c r="G12" s="24">
        <v>0.15</v>
      </c>
      <c r="H12" s="24">
        <v>0.14000000000000001</v>
      </c>
      <c r="I12" s="24">
        <v>0.15</v>
      </c>
      <c r="J12" s="24">
        <v>0.14000000000000001</v>
      </c>
      <c r="K12" s="24">
        <v>0.13</v>
      </c>
      <c r="L12" s="24">
        <v>0.14000000000000001</v>
      </c>
      <c r="M12" s="24">
        <v>0.14000000000000001</v>
      </c>
      <c r="N12" s="24">
        <v>0.17</v>
      </c>
      <c r="O12" s="24">
        <v>0.15</v>
      </c>
    </row>
    <row r="13" spans="1:15" x14ac:dyDescent="0.25">
      <c r="A13" s="28" t="s">
        <v>205</v>
      </c>
      <c r="B13" s="24">
        <v>0.18</v>
      </c>
      <c r="C13" s="24">
        <v>0.08</v>
      </c>
      <c r="D13" s="24">
        <v>0.28999999999999998</v>
      </c>
      <c r="E13" s="24">
        <v>0.15</v>
      </c>
      <c r="F13" s="24">
        <v>0.2</v>
      </c>
      <c r="G13" s="24">
        <v>0.17</v>
      </c>
      <c r="H13" s="24">
        <v>0.19</v>
      </c>
      <c r="I13" s="24">
        <v>0.18</v>
      </c>
      <c r="J13" s="24">
        <v>0.18</v>
      </c>
      <c r="K13" s="24">
        <v>0.2</v>
      </c>
      <c r="L13" s="24">
        <v>0.18</v>
      </c>
      <c r="M13" s="24">
        <v>0.19</v>
      </c>
      <c r="N13" s="24">
        <v>0.14000000000000001</v>
      </c>
      <c r="O13" s="24">
        <v>0.18</v>
      </c>
    </row>
    <row r="14" spans="1:15" x14ac:dyDescent="0.25">
      <c r="A14" s="28" t="s">
        <v>206</v>
      </c>
      <c r="B14" s="24">
        <v>0.15</v>
      </c>
      <c r="C14" s="24">
        <v>0.04</v>
      </c>
      <c r="D14" s="24">
        <v>0.28000000000000003</v>
      </c>
      <c r="E14" s="24">
        <v>0.08</v>
      </c>
      <c r="F14" s="24">
        <v>0.17</v>
      </c>
      <c r="G14" s="24">
        <v>0.13</v>
      </c>
      <c r="H14" s="24">
        <v>0.17</v>
      </c>
      <c r="I14" s="24">
        <v>0.14000000000000001</v>
      </c>
      <c r="J14" s="24">
        <v>0.15</v>
      </c>
      <c r="K14" s="24">
        <v>0.18</v>
      </c>
      <c r="L14" s="24">
        <v>0.14000000000000001</v>
      </c>
      <c r="M14" s="24">
        <v>0.15</v>
      </c>
      <c r="N14" s="24">
        <v>0.1</v>
      </c>
      <c r="O14" s="24">
        <v>0.15</v>
      </c>
    </row>
    <row r="15" spans="1:15" x14ac:dyDescent="0.25">
      <c r="A15" s="28" t="s">
        <v>207</v>
      </c>
      <c r="B15" s="24">
        <v>0.3</v>
      </c>
      <c r="C15" s="24">
        <v>0.28999999999999998</v>
      </c>
      <c r="D15" s="24">
        <v>0.3</v>
      </c>
      <c r="E15" s="24">
        <v>0.38</v>
      </c>
      <c r="F15" s="24">
        <v>0.3</v>
      </c>
      <c r="G15" s="24">
        <v>0.3</v>
      </c>
      <c r="H15" s="24">
        <v>0.31</v>
      </c>
      <c r="I15" s="24">
        <v>0.31</v>
      </c>
      <c r="J15" s="24">
        <v>0.3</v>
      </c>
      <c r="K15" s="24">
        <v>0.3</v>
      </c>
      <c r="L15" s="24">
        <v>0.3</v>
      </c>
      <c r="M15" s="24">
        <v>0.3</v>
      </c>
      <c r="N15" s="24">
        <v>0.3</v>
      </c>
      <c r="O15" s="24">
        <v>0.32</v>
      </c>
    </row>
    <row r="16" spans="1:15" ht="45" x14ac:dyDescent="0.25">
      <c r="A16" s="27" t="s">
        <v>280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0.12</v>
      </c>
      <c r="C17" s="24">
        <v>0.03</v>
      </c>
      <c r="D17" s="24">
        <v>0.21</v>
      </c>
      <c r="E17" s="24">
        <v>0.09</v>
      </c>
      <c r="F17" s="24">
        <v>0.13</v>
      </c>
      <c r="G17" s="24">
        <v>0.11</v>
      </c>
      <c r="H17" s="24">
        <v>0.11</v>
      </c>
      <c r="I17" s="24">
        <v>0.09</v>
      </c>
      <c r="J17" s="24">
        <v>0.11</v>
      </c>
      <c r="K17" s="24">
        <v>0.14000000000000001</v>
      </c>
      <c r="L17" s="24">
        <v>0.12</v>
      </c>
      <c r="M17" s="24">
        <v>0.12</v>
      </c>
      <c r="N17" s="24">
        <v>7.0000000000000007E-2</v>
      </c>
      <c r="O17" s="24">
        <v>0.09</v>
      </c>
    </row>
    <row r="18" spans="1:15" x14ac:dyDescent="0.25">
      <c r="A18" s="28" t="s">
        <v>210</v>
      </c>
      <c r="B18" s="24">
        <v>0.12</v>
      </c>
      <c r="C18" s="24">
        <v>0.04</v>
      </c>
      <c r="D18" s="24">
        <v>0.2</v>
      </c>
      <c r="E18" s="24">
        <v>0.11</v>
      </c>
      <c r="F18" s="24">
        <v>0.13</v>
      </c>
      <c r="G18" s="24">
        <v>0.11</v>
      </c>
      <c r="H18" s="24">
        <v>0.11</v>
      </c>
      <c r="I18" s="24">
        <v>0.1</v>
      </c>
      <c r="J18" s="24">
        <v>0.11</v>
      </c>
      <c r="K18" s="24">
        <v>0.14000000000000001</v>
      </c>
      <c r="L18" s="24">
        <v>0.12</v>
      </c>
      <c r="M18" s="24">
        <v>0.12</v>
      </c>
      <c r="N18" s="24">
        <v>0.08</v>
      </c>
      <c r="O18" s="24">
        <v>0.1</v>
      </c>
    </row>
    <row r="19" spans="1:15" x14ac:dyDescent="0.25">
      <c r="A19" s="28" t="s">
        <v>211</v>
      </c>
      <c r="B19" s="24">
        <v>0.23</v>
      </c>
      <c r="C19" s="24">
        <v>0.34</v>
      </c>
      <c r="D19" s="24">
        <v>0.12</v>
      </c>
      <c r="E19" s="24">
        <v>0.25</v>
      </c>
      <c r="F19" s="24">
        <v>0.22</v>
      </c>
      <c r="G19" s="24">
        <v>0.25</v>
      </c>
      <c r="H19" s="24">
        <v>0.25</v>
      </c>
      <c r="I19" s="24">
        <v>0.26</v>
      </c>
      <c r="J19" s="24">
        <v>0.24</v>
      </c>
      <c r="K19" s="24">
        <v>0.21</v>
      </c>
      <c r="L19" s="24">
        <v>0.23</v>
      </c>
      <c r="M19" s="24">
        <v>0.23</v>
      </c>
      <c r="N19" s="24">
        <v>0.28999999999999998</v>
      </c>
      <c r="O19" s="24">
        <v>0.27</v>
      </c>
    </row>
    <row r="20" spans="1:15" x14ac:dyDescent="0.25">
      <c r="A20" s="28" t="s">
        <v>212</v>
      </c>
      <c r="B20" s="24">
        <v>0.18</v>
      </c>
      <c r="C20" s="24">
        <v>0.31</v>
      </c>
      <c r="D20" s="24">
        <v>0.05</v>
      </c>
      <c r="E20" s="24">
        <v>0.12</v>
      </c>
      <c r="F20" s="24">
        <v>0.16</v>
      </c>
      <c r="G20" s="24">
        <v>0.19</v>
      </c>
      <c r="H20" s="24">
        <v>0.18</v>
      </c>
      <c r="I20" s="24">
        <v>0.22</v>
      </c>
      <c r="J20" s="24">
        <v>0.19</v>
      </c>
      <c r="K20" s="24">
        <v>0.14000000000000001</v>
      </c>
      <c r="L20" s="24">
        <v>0.17</v>
      </c>
      <c r="M20" s="24">
        <v>0.17</v>
      </c>
      <c r="N20" s="24">
        <v>0.26</v>
      </c>
      <c r="O20" s="24">
        <v>0.22</v>
      </c>
    </row>
    <row r="21" spans="1:15" x14ac:dyDescent="0.25">
      <c r="A21" s="28" t="s">
        <v>207</v>
      </c>
      <c r="B21" s="24">
        <v>0.35</v>
      </c>
      <c r="C21" s="24">
        <v>0.27</v>
      </c>
      <c r="D21" s="24">
        <v>0.41</v>
      </c>
      <c r="E21" s="24">
        <v>0.43</v>
      </c>
      <c r="F21" s="24">
        <v>0.36</v>
      </c>
      <c r="G21" s="24">
        <v>0.34</v>
      </c>
      <c r="H21" s="24">
        <v>0.35</v>
      </c>
      <c r="I21" s="24">
        <v>0.33</v>
      </c>
      <c r="J21" s="24">
        <v>0.35</v>
      </c>
      <c r="K21" s="24">
        <v>0.36</v>
      </c>
      <c r="L21" s="24">
        <v>0.35</v>
      </c>
      <c r="M21" s="24">
        <v>0.35</v>
      </c>
      <c r="N21" s="24">
        <v>0.3</v>
      </c>
      <c r="O21" s="24">
        <v>0.33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</v>
      </c>
      <c r="C23" s="24">
        <v>0.11</v>
      </c>
      <c r="D23" s="24">
        <v>0.28999999999999998</v>
      </c>
      <c r="E23" s="24">
        <v>0.2</v>
      </c>
      <c r="F23" s="24">
        <v>0.21</v>
      </c>
      <c r="G23" s="24">
        <v>0.2</v>
      </c>
      <c r="H23" s="24">
        <v>0.13</v>
      </c>
      <c r="I23" s="24">
        <v>0.14000000000000001</v>
      </c>
      <c r="J23" s="24">
        <v>0.18</v>
      </c>
      <c r="K23" s="24">
        <v>0.19</v>
      </c>
      <c r="L23" s="24">
        <v>0.23</v>
      </c>
      <c r="M23" s="24">
        <v>0.2</v>
      </c>
      <c r="N23" s="24">
        <v>0.25</v>
      </c>
      <c r="O23" s="24">
        <v>0.21</v>
      </c>
    </row>
    <row r="24" spans="1:15" x14ac:dyDescent="0.25">
      <c r="A24" s="28" t="s">
        <v>215</v>
      </c>
      <c r="B24" s="24">
        <v>0.18</v>
      </c>
      <c r="C24" s="24">
        <v>0.13</v>
      </c>
      <c r="D24" s="24">
        <v>0.22</v>
      </c>
      <c r="E24" s="24">
        <v>0.19</v>
      </c>
      <c r="F24" s="24">
        <v>0.18</v>
      </c>
      <c r="G24" s="24">
        <v>0.18</v>
      </c>
      <c r="H24" s="24">
        <v>0.14000000000000001</v>
      </c>
      <c r="I24" s="24">
        <v>0.15</v>
      </c>
      <c r="J24" s="24">
        <v>0.17</v>
      </c>
      <c r="K24" s="24">
        <v>0.18</v>
      </c>
      <c r="L24" s="24">
        <v>0.19</v>
      </c>
      <c r="M24" s="24">
        <v>0.18</v>
      </c>
      <c r="N24" s="24">
        <v>0.19</v>
      </c>
      <c r="O24" s="24">
        <v>0.18</v>
      </c>
    </row>
    <row r="25" spans="1:15" x14ac:dyDescent="0.25">
      <c r="A25" s="28" t="s">
        <v>216</v>
      </c>
      <c r="B25" s="24">
        <v>0.22</v>
      </c>
      <c r="C25" s="24">
        <v>0.27</v>
      </c>
      <c r="D25" s="24">
        <v>0.17</v>
      </c>
      <c r="E25" s="24">
        <v>0.22</v>
      </c>
      <c r="F25" s="24">
        <v>0.21</v>
      </c>
      <c r="G25" s="24">
        <v>0.22</v>
      </c>
      <c r="H25" s="24">
        <v>0.25</v>
      </c>
      <c r="I25" s="24">
        <v>0.25</v>
      </c>
      <c r="J25" s="24">
        <v>0.23</v>
      </c>
      <c r="K25" s="24">
        <v>0.22</v>
      </c>
      <c r="L25" s="24">
        <v>0.2</v>
      </c>
      <c r="M25" s="24">
        <v>0.22</v>
      </c>
      <c r="N25" s="24">
        <v>0.2</v>
      </c>
      <c r="O25" s="24">
        <v>0.21</v>
      </c>
    </row>
    <row r="26" spans="1:15" x14ac:dyDescent="0.25">
      <c r="A26" s="28" t="s">
        <v>217</v>
      </c>
      <c r="B26" s="24">
        <v>0.2</v>
      </c>
      <c r="C26" s="24">
        <v>0.28000000000000003</v>
      </c>
      <c r="D26" s="24">
        <v>0.11</v>
      </c>
      <c r="E26" s="24">
        <v>0.17</v>
      </c>
      <c r="F26" s="24">
        <v>0.19</v>
      </c>
      <c r="G26" s="24">
        <v>0.2</v>
      </c>
      <c r="H26" s="24">
        <v>0.28999999999999998</v>
      </c>
      <c r="I26" s="24">
        <v>0.26</v>
      </c>
      <c r="J26" s="24">
        <v>0.21</v>
      </c>
      <c r="K26" s="24">
        <v>0.2</v>
      </c>
      <c r="L26" s="24">
        <v>0.17</v>
      </c>
      <c r="M26" s="24">
        <v>0.2</v>
      </c>
      <c r="N26" s="24">
        <v>0.16</v>
      </c>
      <c r="O26" s="24">
        <v>0.19</v>
      </c>
    </row>
    <row r="27" spans="1:15" x14ac:dyDescent="0.25">
      <c r="A27" s="28" t="s">
        <v>218</v>
      </c>
      <c r="B27" s="24">
        <v>0.21</v>
      </c>
      <c r="C27" s="24">
        <v>0.2</v>
      </c>
      <c r="D27" s="24">
        <v>0.21</v>
      </c>
      <c r="E27" s="24">
        <v>0.22</v>
      </c>
      <c r="F27" s="24">
        <v>0.21</v>
      </c>
      <c r="G27" s="24">
        <v>0.21</v>
      </c>
      <c r="H27" s="24">
        <v>0.19</v>
      </c>
      <c r="I27" s="24">
        <v>0.2</v>
      </c>
      <c r="J27" s="24">
        <v>0.21</v>
      </c>
      <c r="K27" s="24">
        <v>0.21</v>
      </c>
      <c r="L27" s="24">
        <v>0.21</v>
      </c>
      <c r="M27" s="24">
        <v>0.21</v>
      </c>
      <c r="N27" s="24">
        <v>0.21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0.21</v>
      </c>
      <c r="C29" s="24">
        <v>0.09</v>
      </c>
      <c r="D29" s="24">
        <v>0.32</v>
      </c>
      <c r="E29" s="24">
        <v>0.18</v>
      </c>
      <c r="F29" s="24">
        <v>0.23</v>
      </c>
      <c r="G29" s="24">
        <v>0.18</v>
      </c>
      <c r="H29" s="24">
        <v>0.11</v>
      </c>
      <c r="I29" s="24">
        <v>0.14000000000000001</v>
      </c>
      <c r="J29" s="24">
        <v>0.19</v>
      </c>
      <c r="K29" s="24">
        <v>0.25</v>
      </c>
      <c r="L29" s="24">
        <v>0.22</v>
      </c>
      <c r="M29" s="24">
        <v>0.21</v>
      </c>
      <c r="N29" s="24">
        <v>0.19</v>
      </c>
      <c r="O29" s="24">
        <v>0.19</v>
      </c>
    </row>
    <row r="30" spans="1:15" x14ac:dyDescent="0.25">
      <c r="A30" s="28" t="s">
        <v>14</v>
      </c>
      <c r="B30" s="24">
        <v>0.6</v>
      </c>
      <c r="C30" s="24">
        <v>0.77</v>
      </c>
      <c r="D30" s="24">
        <v>0.43</v>
      </c>
      <c r="E30" s="24">
        <v>0.62</v>
      </c>
      <c r="F30" s="24">
        <v>0.56999999999999995</v>
      </c>
      <c r="G30" s="24">
        <v>0.63</v>
      </c>
      <c r="H30" s="24">
        <v>0.75</v>
      </c>
      <c r="I30" s="24">
        <v>0.71</v>
      </c>
      <c r="J30" s="24">
        <v>0.62</v>
      </c>
      <c r="K30" s="24">
        <v>0.54</v>
      </c>
      <c r="L30" s="24">
        <v>0.57999999999999996</v>
      </c>
      <c r="M30" s="24">
        <v>0.6</v>
      </c>
      <c r="N30" s="24">
        <v>0.63</v>
      </c>
      <c r="O30" s="24">
        <v>0.63</v>
      </c>
    </row>
    <row r="31" spans="1:15" x14ac:dyDescent="0.25">
      <c r="A31" s="28" t="s">
        <v>218</v>
      </c>
      <c r="B31" s="24">
        <v>0.19</v>
      </c>
      <c r="C31" s="24">
        <v>0.13</v>
      </c>
      <c r="D31" s="24">
        <v>0.25</v>
      </c>
      <c r="E31" s="24">
        <v>0.2</v>
      </c>
      <c r="F31" s="24">
        <v>0.2</v>
      </c>
      <c r="G31" s="24">
        <v>0.18</v>
      </c>
      <c r="H31" s="24">
        <v>0.14000000000000001</v>
      </c>
      <c r="I31" s="24">
        <v>0.16</v>
      </c>
      <c r="J31" s="24">
        <v>0.19</v>
      </c>
      <c r="K31" s="24">
        <v>0.21</v>
      </c>
      <c r="L31" s="24">
        <v>0.2</v>
      </c>
      <c r="M31" s="24">
        <v>0.19</v>
      </c>
      <c r="N31" s="24">
        <v>0.18</v>
      </c>
      <c r="O31" s="24">
        <v>0.18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0.12</v>
      </c>
      <c r="C33" s="24">
        <v>0.06</v>
      </c>
      <c r="D33" s="24">
        <v>0.2</v>
      </c>
      <c r="E33" s="24">
        <v>0.1</v>
      </c>
      <c r="F33" s="24">
        <v>0.14000000000000001</v>
      </c>
      <c r="G33" s="24">
        <v>0.11</v>
      </c>
      <c r="H33" s="24">
        <v>0.1</v>
      </c>
      <c r="I33" s="24">
        <v>0.1</v>
      </c>
      <c r="J33" s="24">
        <v>0.12</v>
      </c>
      <c r="K33" s="24">
        <v>0.13</v>
      </c>
      <c r="L33" s="24">
        <v>0.13</v>
      </c>
      <c r="M33" s="24">
        <v>0.13</v>
      </c>
      <c r="N33" s="24">
        <v>0.08</v>
      </c>
      <c r="O33" s="24">
        <v>0.1</v>
      </c>
    </row>
    <row r="34" spans="1:15" x14ac:dyDescent="0.25">
      <c r="A34" s="28" t="s">
        <v>222</v>
      </c>
      <c r="B34" s="24">
        <v>0.15</v>
      </c>
      <c r="C34" s="24">
        <v>0.09</v>
      </c>
      <c r="D34" s="24">
        <v>0.21</v>
      </c>
      <c r="E34" s="24">
        <v>0.14000000000000001</v>
      </c>
      <c r="F34" s="24">
        <v>0.16</v>
      </c>
      <c r="G34" s="24">
        <v>0.14000000000000001</v>
      </c>
      <c r="H34" s="24">
        <v>0.13</v>
      </c>
      <c r="I34" s="24">
        <v>0.13</v>
      </c>
      <c r="J34" s="24">
        <v>0.15</v>
      </c>
      <c r="K34" s="24">
        <v>0.16</v>
      </c>
      <c r="L34" s="24">
        <v>0.15</v>
      </c>
      <c r="M34" s="24">
        <v>0.15</v>
      </c>
      <c r="N34" s="24">
        <v>0.11</v>
      </c>
      <c r="O34" s="24">
        <v>0.12</v>
      </c>
    </row>
    <row r="35" spans="1:15" x14ac:dyDescent="0.25">
      <c r="A35" s="28" t="s">
        <v>223</v>
      </c>
      <c r="B35" s="24">
        <v>0.32</v>
      </c>
      <c r="C35" s="24">
        <v>0.34</v>
      </c>
      <c r="D35" s="24">
        <v>0.28999999999999998</v>
      </c>
      <c r="E35" s="24">
        <v>0.35</v>
      </c>
      <c r="F35" s="24">
        <v>0.32</v>
      </c>
      <c r="G35" s="24">
        <v>0.32</v>
      </c>
      <c r="H35" s="24">
        <v>0.32</v>
      </c>
      <c r="I35" s="24">
        <v>0.32</v>
      </c>
      <c r="J35" s="24">
        <v>0.32</v>
      </c>
      <c r="K35" s="24">
        <v>0.32</v>
      </c>
      <c r="L35" s="24">
        <v>0.32</v>
      </c>
      <c r="M35" s="24">
        <v>0.32</v>
      </c>
      <c r="N35" s="24">
        <v>0.32</v>
      </c>
      <c r="O35" s="24">
        <v>0.32</v>
      </c>
    </row>
    <row r="36" spans="1:15" x14ac:dyDescent="0.25">
      <c r="A36" s="28" t="s">
        <v>224</v>
      </c>
      <c r="B36" s="24">
        <v>0.28999999999999998</v>
      </c>
      <c r="C36" s="24">
        <v>0.43</v>
      </c>
      <c r="D36" s="24">
        <v>0.16</v>
      </c>
      <c r="E36" s="24">
        <v>0.28999999999999998</v>
      </c>
      <c r="F36" s="24">
        <v>0.27</v>
      </c>
      <c r="G36" s="24">
        <v>0.32</v>
      </c>
      <c r="H36" s="24">
        <v>0.33</v>
      </c>
      <c r="I36" s="24">
        <v>0.35</v>
      </c>
      <c r="J36" s="24">
        <v>0.3</v>
      </c>
      <c r="K36" s="24">
        <v>0.27</v>
      </c>
      <c r="L36" s="24">
        <v>0.28000000000000003</v>
      </c>
      <c r="M36" s="24">
        <v>0.28999999999999998</v>
      </c>
      <c r="N36" s="24">
        <v>0.41</v>
      </c>
      <c r="O36" s="24">
        <v>0.35</v>
      </c>
    </row>
    <row r="37" spans="1:15" x14ac:dyDescent="0.25">
      <c r="A37" s="28" t="s">
        <v>218</v>
      </c>
      <c r="B37" s="24">
        <v>0.11</v>
      </c>
      <c r="C37" s="24">
        <v>0.09</v>
      </c>
      <c r="D37" s="24">
        <v>0.14000000000000001</v>
      </c>
      <c r="E37" s="24">
        <v>0.12</v>
      </c>
      <c r="F37" s="24">
        <v>0.12</v>
      </c>
      <c r="G37" s="24">
        <v>0.11</v>
      </c>
      <c r="H37" s="24">
        <v>0.11</v>
      </c>
      <c r="I37" s="24">
        <v>0.1</v>
      </c>
      <c r="J37" s="24">
        <v>0.11</v>
      </c>
      <c r="K37" s="24">
        <v>0.12</v>
      </c>
      <c r="L37" s="24">
        <v>0.12</v>
      </c>
      <c r="M37" s="24">
        <v>0.11</v>
      </c>
      <c r="N37" s="24">
        <v>0.09</v>
      </c>
      <c r="O37" s="24">
        <v>0.1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0.38</v>
      </c>
      <c r="C39" s="24">
        <v>0.53</v>
      </c>
      <c r="D39" s="24">
        <v>0.23</v>
      </c>
      <c r="E39" s="24">
        <v>0.4</v>
      </c>
      <c r="F39" s="24">
        <v>0.35</v>
      </c>
      <c r="G39" s="24">
        <v>0.41</v>
      </c>
      <c r="H39" s="24">
        <v>0.43</v>
      </c>
      <c r="I39" s="24">
        <v>0.41</v>
      </c>
      <c r="J39" s="24">
        <v>0.38</v>
      </c>
      <c r="K39" s="24">
        <v>0.37</v>
      </c>
      <c r="L39" s="24">
        <v>0.37</v>
      </c>
      <c r="M39" s="24">
        <v>0.38</v>
      </c>
      <c r="N39" s="24">
        <v>0.41</v>
      </c>
      <c r="O39" s="24">
        <v>0.43</v>
      </c>
    </row>
    <row r="40" spans="1:15" x14ac:dyDescent="0.25">
      <c r="A40" s="28" t="s">
        <v>227</v>
      </c>
      <c r="B40" s="24">
        <v>0.22</v>
      </c>
      <c r="C40" s="24">
        <v>0.22</v>
      </c>
      <c r="D40" s="24">
        <v>0.22</v>
      </c>
      <c r="E40" s="24">
        <v>0.24</v>
      </c>
      <c r="F40" s="24">
        <v>0.22</v>
      </c>
      <c r="G40" s="24">
        <v>0.22</v>
      </c>
      <c r="H40" s="24">
        <v>0.22</v>
      </c>
      <c r="I40" s="24">
        <v>0.22</v>
      </c>
      <c r="J40" s="24">
        <v>0.22</v>
      </c>
      <c r="K40" s="24">
        <v>0.22</v>
      </c>
      <c r="L40" s="24">
        <v>0.22</v>
      </c>
      <c r="M40" s="24">
        <v>0.22</v>
      </c>
      <c r="N40" s="24">
        <v>0.22</v>
      </c>
      <c r="O40" s="24">
        <v>0.22</v>
      </c>
    </row>
    <row r="41" spans="1:15" x14ac:dyDescent="0.25">
      <c r="A41" s="28" t="s">
        <v>228</v>
      </c>
      <c r="B41" s="24">
        <v>0.18</v>
      </c>
      <c r="C41" s="24">
        <v>0.11</v>
      </c>
      <c r="D41" s="24">
        <v>0.26</v>
      </c>
      <c r="E41" s="24">
        <v>0.16</v>
      </c>
      <c r="F41" s="24">
        <v>0.2</v>
      </c>
      <c r="G41" s="24">
        <v>0.17</v>
      </c>
      <c r="H41" s="24">
        <v>0.16</v>
      </c>
      <c r="I41" s="24">
        <v>0.17</v>
      </c>
      <c r="J41" s="24">
        <v>0.18</v>
      </c>
      <c r="K41" s="24">
        <v>0.19</v>
      </c>
      <c r="L41" s="24">
        <v>0.19</v>
      </c>
      <c r="M41" s="24">
        <v>0.18</v>
      </c>
      <c r="N41" s="24">
        <v>0.17</v>
      </c>
      <c r="O41" s="24">
        <v>0.16</v>
      </c>
    </row>
    <row r="42" spans="1:15" x14ac:dyDescent="0.25">
      <c r="A42" s="28" t="s">
        <v>229</v>
      </c>
      <c r="B42" s="24">
        <v>0.09</v>
      </c>
      <c r="C42" s="24">
        <v>0.04</v>
      </c>
      <c r="D42" s="24">
        <v>0.14000000000000001</v>
      </c>
      <c r="E42" s="24">
        <v>7.0000000000000007E-2</v>
      </c>
      <c r="F42" s="24">
        <v>0.1</v>
      </c>
      <c r="G42" s="24">
        <v>0.08</v>
      </c>
      <c r="H42" s="24">
        <v>7.0000000000000007E-2</v>
      </c>
      <c r="I42" s="24">
        <v>0.08</v>
      </c>
      <c r="J42" s="24">
        <v>0.09</v>
      </c>
      <c r="K42" s="24">
        <v>0.1</v>
      </c>
      <c r="L42" s="24">
        <v>0.09</v>
      </c>
      <c r="M42" s="24">
        <v>0.09</v>
      </c>
      <c r="N42" s="24">
        <v>0.08</v>
      </c>
      <c r="O42" s="24">
        <v>7.0000000000000007E-2</v>
      </c>
    </row>
    <row r="43" spans="1:15" x14ac:dyDescent="0.25">
      <c r="A43" s="28" t="s">
        <v>218</v>
      </c>
      <c r="B43" s="24">
        <v>0.13</v>
      </c>
      <c r="C43" s="24">
        <v>0.1</v>
      </c>
      <c r="D43" s="24">
        <v>0.15</v>
      </c>
      <c r="E43" s="24">
        <v>0.13</v>
      </c>
      <c r="F43" s="24">
        <v>0.13</v>
      </c>
      <c r="G43" s="24">
        <v>0.12</v>
      </c>
      <c r="H43" s="24">
        <v>0.12</v>
      </c>
      <c r="I43" s="24">
        <v>0.12</v>
      </c>
      <c r="J43" s="24">
        <v>0.13</v>
      </c>
      <c r="K43" s="24">
        <v>0.13</v>
      </c>
      <c r="L43" s="24">
        <v>0.13</v>
      </c>
      <c r="M43" s="24">
        <v>0.13</v>
      </c>
      <c r="N43" s="24">
        <v>0.12</v>
      </c>
      <c r="O43" s="24">
        <v>0.12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0.28000000000000003</v>
      </c>
      <c r="C45" s="24">
        <v>0.39</v>
      </c>
      <c r="D45" s="24">
        <v>0.15</v>
      </c>
      <c r="E45" s="24">
        <v>0.31</v>
      </c>
      <c r="F45" s="24">
        <v>0.25</v>
      </c>
      <c r="G45" s="24">
        <v>0.3</v>
      </c>
      <c r="H45" s="24">
        <v>0.32</v>
      </c>
      <c r="I45" s="24">
        <v>0.32</v>
      </c>
      <c r="J45" s="24">
        <v>0.3</v>
      </c>
      <c r="K45" s="24">
        <v>0.27</v>
      </c>
      <c r="L45" s="24">
        <v>0.26</v>
      </c>
      <c r="M45" s="24">
        <v>0.28000000000000003</v>
      </c>
      <c r="N45" s="24">
        <v>0.27</v>
      </c>
      <c r="O45" s="24">
        <v>0.28000000000000003</v>
      </c>
    </row>
    <row r="46" spans="1:15" x14ac:dyDescent="0.25">
      <c r="A46" s="28" t="s">
        <v>227</v>
      </c>
      <c r="B46" s="24">
        <v>0.2</v>
      </c>
      <c r="C46" s="24">
        <v>0.23</v>
      </c>
      <c r="D46" s="24">
        <v>0.17</v>
      </c>
      <c r="E46" s="24">
        <v>0.22</v>
      </c>
      <c r="F46" s="24">
        <v>0.19</v>
      </c>
      <c r="G46" s="24">
        <v>0.21</v>
      </c>
      <c r="H46" s="24">
        <v>0.21</v>
      </c>
      <c r="I46" s="24">
        <v>0.21</v>
      </c>
      <c r="J46" s="24">
        <v>0.21</v>
      </c>
      <c r="K46" s="24">
        <v>0.2</v>
      </c>
      <c r="L46" s="24">
        <v>0.2</v>
      </c>
      <c r="M46" s="24">
        <v>0.2</v>
      </c>
      <c r="N46" s="24">
        <v>0.2</v>
      </c>
      <c r="O46" s="24">
        <v>0.2</v>
      </c>
    </row>
    <row r="47" spans="1:15" x14ac:dyDescent="0.25">
      <c r="A47" s="28" t="s">
        <v>228</v>
      </c>
      <c r="B47" s="24">
        <v>0.21</v>
      </c>
      <c r="C47" s="24">
        <v>0.14000000000000001</v>
      </c>
      <c r="D47" s="24">
        <v>0.28000000000000003</v>
      </c>
      <c r="E47" s="24">
        <v>0.18</v>
      </c>
      <c r="F47" s="24">
        <v>0.22</v>
      </c>
      <c r="G47" s="24">
        <v>0.19</v>
      </c>
      <c r="H47" s="24">
        <v>0.19</v>
      </c>
      <c r="I47" s="24">
        <v>0.18</v>
      </c>
      <c r="J47" s="24">
        <v>0.19</v>
      </c>
      <c r="K47" s="24">
        <v>0.21</v>
      </c>
      <c r="L47" s="24">
        <v>0.22</v>
      </c>
      <c r="M47" s="24">
        <v>0.21</v>
      </c>
      <c r="N47" s="24">
        <v>0.21</v>
      </c>
      <c r="O47" s="24">
        <v>0.2</v>
      </c>
    </row>
    <row r="48" spans="1:15" x14ac:dyDescent="0.25">
      <c r="A48" s="28" t="s">
        <v>229</v>
      </c>
      <c r="B48" s="24">
        <v>0.14000000000000001</v>
      </c>
      <c r="C48" s="24">
        <v>7.0000000000000007E-2</v>
      </c>
      <c r="D48" s="24">
        <v>0.21</v>
      </c>
      <c r="E48" s="24">
        <v>0.1</v>
      </c>
      <c r="F48" s="24">
        <v>0.16</v>
      </c>
      <c r="G48" s="24">
        <v>0.12</v>
      </c>
      <c r="H48" s="24">
        <v>0.12</v>
      </c>
      <c r="I48" s="24">
        <v>0.11</v>
      </c>
      <c r="J48" s="24">
        <v>0.12</v>
      </c>
      <c r="K48" s="24">
        <v>0.14000000000000001</v>
      </c>
      <c r="L48" s="24">
        <v>0.15</v>
      </c>
      <c r="M48" s="24">
        <v>0.14000000000000001</v>
      </c>
      <c r="N48" s="24">
        <v>0.14000000000000001</v>
      </c>
      <c r="O48" s="24">
        <v>0.13</v>
      </c>
    </row>
    <row r="49" spans="1:15" x14ac:dyDescent="0.25">
      <c r="A49" s="28" t="s">
        <v>218</v>
      </c>
      <c r="B49" s="24">
        <v>0.18</v>
      </c>
      <c r="C49" s="24">
        <v>0.16</v>
      </c>
      <c r="D49" s="24">
        <v>0.19</v>
      </c>
      <c r="E49" s="24">
        <v>0.18</v>
      </c>
      <c r="F49" s="24">
        <v>0.18</v>
      </c>
      <c r="G49" s="24">
        <v>0.17</v>
      </c>
      <c r="H49" s="24">
        <v>0.17</v>
      </c>
      <c r="I49" s="24">
        <v>0.17</v>
      </c>
      <c r="J49" s="24">
        <v>0.17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0.19</v>
      </c>
      <c r="C51" s="24">
        <v>0.28999999999999998</v>
      </c>
      <c r="D51" s="24">
        <v>0.1</v>
      </c>
      <c r="E51" s="24">
        <v>0.21</v>
      </c>
      <c r="F51" s="24">
        <v>0.17</v>
      </c>
      <c r="G51" s="24">
        <v>0.22</v>
      </c>
      <c r="H51" s="24">
        <v>0.25</v>
      </c>
      <c r="I51" s="24">
        <v>0.24</v>
      </c>
      <c r="J51" s="24">
        <v>0.21</v>
      </c>
      <c r="K51" s="24">
        <v>0.18</v>
      </c>
      <c r="L51" s="24">
        <v>0.18</v>
      </c>
      <c r="M51" s="24">
        <v>0.19</v>
      </c>
      <c r="N51" s="24">
        <v>0.22</v>
      </c>
      <c r="O51" s="24">
        <v>0.22</v>
      </c>
    </row>
    <row r="52" spans="1:15" x14ac:dyDescent="0.25">
      <c r="A52" s="28" t="s">
        <v>227</v>
      </c>
      <c r="B52" s="24">
        <v>0.18</v>
      </c>
      <c r="C52" s="24">
        <v>0.23</v>
      </c>
      <c r="D52" s="24">
        <v>0.13</v>
      </c>
      <c r="E52" s="24">
        <v>0.21</v>
      </c>
      <c r="F52" s="24">
        <v>0.17</v>
      </c>
      <c r="G52" s="24">
        <v>0.2</v>
      </c>
      <c r="H52" s="24">
        <v>0.21</v>
      </c>
      <c r="I52" s="24">
        <v>0.21</v>
      </c>
      <c r="J52" s="24">
        <v>0.19</v>
      </c>
      <c r="K52" s="24">
        <v>0.18</v>
      </c>
      <c r="L52" s="24">
        <v>0.18</v>
      </c>
      <c r="M52" s="24">
        <v>0.18</v>
      </c>
      <c r="N52" s="24">
        <v>0.2</v>
      </c>
      <c r="O52" s="24">
        <v>0.2</v>
      </c>
    </row>
    <row r="53" spans="1:15" x14ac:dyDescent="0.25">
      <c r="A53" s="28" t="s">
        <v>228</v>
      </c>
      <c r="B53" s="24">
        <v>0.31</v>
      </c>
      <c r="C53" s="24">
        <v>0.24</v>
      </c>
      <c r="D53" s="24">
        <v>0.38</v>
      </c>
      <c r="E53" s="24">
        <v>0.3</v>
      </c>
      <c r="F53" s="24">
        <v>0.32</v>
      </c>
      <c r="G53" s="24">
        <v>0.28999999999999998</v>
      </c>
      <c r="H53" s="24">
        <v>0.27</v>
      </c>
      <c r="I53" s="24">
        <v>0.27</v>
      </c>
      <c r="J53" s="24">
        <v>0.3</v>
      </c>
      <c r="K53" s="24">
        <v>0.32</v>
      </c>
      <c r="L53" s="24">
        <v>0.32</v>
      </c>
      <c r="M53" s="24">
        <v>0.31</v>
      </c>
      <c r="N53" s="24">
        <v>0.28000000000000003</v>
      </c>
      <c r="O53" s="24">
        <v>0.28999999999999998</v>
      </c>
    </row>
    <row r="54" spans="1:15" x14ac:dyDescent="0.25">
      <c r="A54" s="28" t="s">
        <v>229</v>
      </c>
      <c r="B54" s="24">
        <v>0.17</v>
      </c>
      <c r="C54" s="24">
        <v>0.09</v>
      </c>
      <c r="D54" s="24">
        <v>0.26</v>
      </c>
      <c r="E54" s="24">
        <v>0.13</v>
      </c>
      <c r="F54" s="24">
        <v>0.19</v>
      </c>
      <c r="G54" s="24">
        <v>0.15</v>
      </c>
      <c r="H54" s="24">
        <v>0.13</v>
      </c>
      <c r="I54" s="24">
        <v>0.13</v>
      </c>
      <c r="J54" s="24">
        <v>0.15</v>
      </c>
      <c r="K54" s="24">
        <v>0.18</v>
      </c>
      <c r="L54" s="24">
        <v>0.19</v>
      </c>
      <c r="M54" s="24">
        <v>0.17</v>
      </c>
      <c r="N54" s="24">
        <v>0.14000000000000001</v>
      </c>
      <c r="O54" s="24">
        <v>0.15</v>
      </c>
    </row>
    <row r="55" spans="1:15" x14ac:dyDescent="0.25">
      <c r="A55" s="28" t="s">
        <v>218</v>
      </c>
      <c r="B55" s="24">
        <v>0.14000000000000001</v>
      </c>
      <c r="C55" s="24">
        <v>0.15</v>
      </c>
      <c r="D55" s="24">
        <v>0.13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0.14000000000000001</v>
      </c>
      <c r="L55" s="24">
        <v>0.14000000000000001</v>
      </c>
      <c r="M55" s="24">
        <v>0.14000000000000001</v>
      </c>
      <c r="N55" s="24">
        <v>0.15</v>
      </c>
      <c r="O55" s="24">
        <v>0.15</v>
      </c>
    </row>
    <row r="56" spans="1:15" ht="45" x14ac:dyDescent="0.25">
      <c r="A56" s="27" t="s">
        <v>281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278</v>
      </c>
      <c r="B57" s="24">
        <v>0.25</v>
      </c>
      <c r="C57" s="24">
        <v>0.03</v>
      </c>
      <c r="D57" s="24">
        <v>0.5</v>
      </c>
      <c r="E57" s="24">
        <v>0.11</v>
      </c>
      <c r="F57" s="24">
        <v>0.27</v>
      </c>
      <c r="G57" s="24">
        <v>0.23</v>
      </c>
      <c r="H57" s="24">
        <v>0.23</v>
      </c>
      <c r="I57" s="24">
        <v>0.21</v>
      </c>
      <c r="J57" s="24">
        <v>0.24</v>
      </c>
      <c r="K57" s="24">
        <v>0.28000000000000003</v>
      </c>
      <c r="L57" s="24">
        <v>0.25</v>
      </c>
      <c r="M57" s="24">
        <v>0.25</v>
      </c>
      <c r="N57" s="24">
        <v>0.15</v>
      </c>
      <c r="O57" s="24">
        <v>0.2</v>
      </c>
    </row>
    <row r="58" spans="1:15" x14ac:dyDescent="0.25">
      <c r="A58" s="28" t="s">
        <v>277</v>
      </c>
      <c r="B58" s="24">
        <v>0.37</v>
      </c>
      <c r="C58" s="24">
        <v>0.69</v>
      </c>
      <c r="D58" s="24">
        <v>0.06</v>
      </c>
      <c r="E58" s="24">
        <v>0.32</v>
      </c>
      <c r="F58" s="24">
        <v>0.33</v>
      </c>
      <c r="G58" s="24">
        <v>0.4</v>
      </c>
      <c r="H58" s="24">
        <v>0.39</v>
      </c>
      <c r="I58" s="24">
        <v>0.42</v>
      </c>
      <c r="J58" s="24">
        <v>0.38</v>
      </c>
      <c r="K58" s="24">
        <v>0.33</v>
      </c>
      <c r="L58" s="24">
        <v>0.36</v>
      </c>
      <c r="M58" s="24">
        <v>0.36</v>
      </c>
      <c r="N58" s="24">
        <v>0.51</v>
      </c>
      <c r="O58" s="24">
        <v>0.42</v>
      </c>
    </row>
    <row r="59" spans="1:15" x14ac:dyDescent="0.25">
      <c r="A59" s="28" t="s">
        <v>233</v>
      </c>
      <c r="B59" s="24">
        <v>0.38</v>
      </c>
      <c r="C59" s="24">
        <v>0.28999999999999998</v>
      </c>
      <c r="D59" s="24">
        <v>0.45</v>
      </c>
      <c r="E59" s="24">
        <v>0.56999999999999995</v>
      </c>
      <c r="F59" s="24">
        <v>0.39</v>
      </c>
      <c r="G59" s="24">
        <v>0.37</v>
      </c>
      <c r="H59" s="24">
        <v>0.38</v>
      </c>
      <c r="I59" s="24">
        <v>0.37</v>
      </c>
      <c r="J59" s="24">
        <v>0.38</v>
      </c>
      <c r="K59" s="24">
        <v>0.39</v>
      </c>
      <c r="L59" s="24">
        <v>0.38</v>
      </c>
      <c r="M59" s="24">
        <v>0.38</v>
      </c>
      <c r="N59" s="24">
        <v>0.34</v>
      </c>
      <c r="O59" s="24">
        <v>0.38</v>
      </c>
    </row>
    <row r="60" spans="1:15" ht="60" x14ac:dyDescent="0.25">
      <c r="A60" s="27" t="s">
        <v>282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278</v>
      </c>
      <c r="B61" s="24">
        <v>0.31</v>
      </c>
      <c r="C61" s="24">
        <v>0.3</v>
      </c>
      <c r="D61" s="24">
        <v>0.32</v>
      </c>
      <c r="E61" s="24">
        <v>0.28999999999999998</v>
      </c>
      <c r="F61" s="24">
        <v>0.31</v>
      </c>
      <c r="G61" s="24">
        <v>0.3</v>
      </c>
      <c r="H61" s="24">
        <v>0.27</v>
      </c>
      <c r="I61" s="24">
        <v>0.32</v>
      </c>
      <c r="J61" s="24">
        <v>0.32</v>
      </c>
      <c r="K61" s="24">
        <v>0.3</v>
      </c>
      <c r="L61" s="24">
        <v>0.31</v>
      </c>
      <c r="M61" s="24">
        <v>0.31</v>
      </c>
      <c r="N61" s="24">
        <v>0.22</v>
      </c>
      <c r="O61" s="24">
        <v>0.23</v>
      </c>
    </row>
    <row r="62" spans="1:15" x14ac:dyDescent="0.25">
      <c r="A62" s="28" t="s">
        <v>277</v>
      </c>
      <c r="B62" s="24">
        <v>0.16</v>
      </c>
      <c r="C62" s="24">
        <v>0.17</v>
      </c>
      <c r="D62" s="24">
        <v>0.15</v>
      </c>
      <c r="E62" s="24">
        <v>0.18</v>
      </c>
      <c r="F62" s="24">
        <v>0.16</v>
      </c>
      <c r="G62" s="24">
        <v>0.17</v>
      </c>
      <c r="H62" s="24">
        <v>0.19</v>
      </c>
      <c r="I62" s="24">
        <v>0.15</v>
      </c>
      <c r="J62" s="24">
        <v>0.15</v>
      </c>
      <c r="K62" s="24">
        <v>0.17</v>
      </c>
      <c r="L62" s="24">
        <v>0.16</v>
      </c>
      <c r="M62" s="24">
        <v>0.16</v>
      </c>
      <c r="N62" s="24">
        <v>0.23</v>
      </c>
      <c r="O62" s="24">
        <v>0.22</v>
      </c>
    </row>
    <row r="63" spans="1:15" x14ac:dyDescent="0.25">
      <c r="A63" s="28" t="s">
        <v>233</v>
      </c>
      <c r="B63" s="24">
        <v>0.53</v>
      </c>
      <c r="C63" s="24">
        <v>0.53</v>
      </c>
      <c r="D63" s="24">
        <v>0.53</v>
      </c>
      <c r="E63" s="24">
        <v>0.54</v>
      </c>
      <c r="F63" s="24">
        <v>0.53</v>
      </c>
      <c r="G63" s="24">
        <v>0.53</v>
      </c>
      <c r="H63" s="24">
        <v>0.54</v>
      </c>
      <c r="I63" s="24">
        <v>0.53</v>
      </c>
      <c r="J63" s="24">
        <v>0.53</v>
      </c>
      <c r="K63" s="24">
        <v>0.53</v>
      </c>
      <c r="L63" s="24">
        <v>0.53</v>
      </c>
      <c r="M63" s="24">
        <v>0.53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0.23</v>
      </c>
      <c r="C65" s="24">
        <v>0.21</v>
      </c>
      <c r="D65" s="24">
        <v>0.25</v>
      </c>
      <c r="E65" s="24">
        <v>0.26</v>
      </c>
      <c r="F65" s="24">
        <v>0.26</v>
      </c>
      <c r="G65" s="24">
        <v>0.2</v>
      </c>
      <c r="H65" s="24">
        <v>0.22</v>
      </c>
      <c r="I65" s="24">
        <v>0.22</v>
      </c>
      <c r="J65" s="24">
        <v>0.22</v>
      </c>
      <c r="K65" s="24">
        <v>0.26</v>
      </c>
      <c r="L65" s="24">
        <v>0.23</v>
      </c>
      <c r="M65" s="24">
        <v>0.23</v>
      </c>
      <c r="N65" s="24">
        <v>0.22</v>
      </c>
      <c r="O65" s="24">
        <v>0.19</v>
      </c>
    </row>
    <row r="66" spans="1:15" x14ac:dyDescent="0.25">
      <c r="A66" s="28" t="s">
        <v>18</v>
      </c>
      <c r="B66" s="24">
        <v>0.14000000000000001</v>
      </c>
      <c r="C66" s="24">
        <v>0.09</v>
      </c>
      <c r="D66" s="24">
        <v>0.2</v>
      </c>
      <c r="E66" s="24">
        <v>0.09</v>
      </c>
      <c r="F66" s="24">
        <v>0.15</v>
      </c>
      <c r="G66" s="24">
        <v>0.14000000000000001</v>
      </c>
      <c r="H66" s="24">
        <v>0.14000000000000001</v>
      </c>
      <c r="I66" s="24">
        <v>0.11</v>
      </c>
      <c r="J66" s="24">
        <v>0.14000000000000001</v>
      </c>
      <c r="K66" s="24">
        <v>0.15</v>
      </c>
      <c r="L66" s="24">
        <v>0.15</v>
      </c>
      <c r="M66" s="24">
        <v>0.14000000000000001</v>
      </c>
      <c r="N66" s="24">
        <v>0.11</v>
      </c>
      <c r="O66" s="24">
        <v>0.28000000000000003</v>
      </c>
    </row>
    <row r="67" spans="1:15" x14ac:dyDescent="0.25">
      <c r="A67" s="28" t="s">
        <v>19</v>
      </c>
      <c r="B67" s="24">
        <v>0.09</v>
      </c>
      <c r="C67" s="24">
        <v>0.06</v>
      </c>
      <c r="D67" s="24">
        <v>0.12</v>
      </c>
      <c r="E67" s="24">
        <v>0.09</v>
      </c>
      <c r="F67" s="24">
        <v>0.11</v>
      </c>
      <c r="G67" s="24">
        <v>0.08</v>
      </c>
      <c r="H67" s="24">
        <v>0.09</v>
      </c>
      <c r="I67" s="24">
        <v>0.1</v>
      </c>
      <c r="J67" s="24">
        <v>0.1</v>
      </c>
      <c r="K67" s="24">
        <v>0.1</v>
      </c>
      <c r="L67" s="24">
        <v>0.08</v>
      </c>
      <c r="M67" s="24">
        <v>0.09</v>
      </c>
      <c r="N67" s="24">
        <v>0.08</v>
      </c>
      <c r="O67" s="24">
        <v>7.0000000000000007E-2</v>
      </c>
    </row>
    <row r="68" spans="1:15" x14ac:dyDescent="0.25">
      <c r="A68" s="28" t="s">
        <v>20</v>
      </c>
      <c r="B68" s="24">
        <v>0.31</v>
      </c>
      <c r="C68" s="24">
        <v>0.37</v>
      </c>
      <c r="D68" s="24">
        <v>0.24</v>
      </c>
      <c r="E68" s="24">
        <v>0.32</v>
      </c>
      <c r="F68" s="24">
        <v>0.26</v>
      </c>
      <c r="G68" s="24">
        <v>0.35</v>
      </c>
      <c r="H68" s="24">
        <v>0.28999999999999998</v>
      </c>
      <c r="I68" s="24">
        <v>0.32</v>
      </c>
      <c r="J68" s="24">
        <v>0.32</v>
      </c>
      <c r="K68" s="24">
        <v>0.27</v>
      </c>
      <c r="L68" s="24">
        <v>0.31</v>
      </c>
      <c r="M68" s="24">
        <v>0.31</v>
      </c>
      <c r="N68" s="24">
        <v>0.32</v>
      </c>
      <c r="O68" s="24">
        <v>0.26</v>
      </c>
    </row>
    <row r="69" spans="1:15" x14ac:dyDescent="0.25">
      <c r="A69" s="28" t="s">
        <v>21</v>
      </c>
      <c r="B69" s="24">
        <v>0.09</v>
      </c>
      <c r="C69" s="24">
        <v>0.12</v>
      </c>
      <c r="D69" s="24">
        <v>0.06</v>
      </c>
      <c r="E69" s="24">
        <v>7.0000000000000007E-2</v>
      </c>
      <c r="F69" s="24">
        <v>0.08</v>
      </c>
      <c r="G69" s="24">
        <v>0.1</v>
      </c>
      <c r="H69" s="24">
        <v>0.11</v>
      </c>
      <c r="I69" s="24">
        <v>0.11</v>
      </c>
      <c r="J69" s="24">
        <v>0.1</v>
      </c>
      <c r="K69" s="24">
        <v>0.1</v>
      </c>
      <c r="L69" s="24">
        <v>0.08</v>
      </c>
      <c r="M69" s="24">
        <v>0.09</v>
      </c>
      <c r="N69" s="24">
        <v>0.13</v>
      </c>
      <c r="O69" s="24">
        <v>0.09</v>
      </c>
    </row>
    <row r="70" spans="1:15" x14ac:dyDescent="0.25">
      <c r="A70" s="28" t="s">
        <v>22</v>
      </c>
      <c r="B70" s="24">
        <v>0.03</v>
      </c>
      <c r="C70" s="24">
        <v>0.02</v>
      </c>
      <c r="D70" s="24">
        <v>0.05</v>
      </c>
      <c r="E70" s="24">
        <v>0.02</v>
      </c>
      <c r="F70" s="24">
        <v>0.04</v>
      </c>
      <c r="G70" s="24">
        <v>0.03</v>
      </c>
      <c r="H70" s="24">
        <v>0.03</v>
      </c>
      <c r="I70" s="24">
        <v>0.03</v>
      </c>
      <c r="J70" s="24">
        <v>0.03</v>
      </c>
      <c r="K70" s="24">
        <v>0.03</v>
      </c>
      <c r="L70" s="24">
        <v>0.03</v>
      </c>
      <c r="M70" s="24">
        <v>0.03</v>
      </c>
      <c r="N70" s="24">
        <v>0.03</v>
      </c>
      <c r="O70" s="24">
        <v>0.02</v>
      </c>
    </row>
    <row r="71" spans="1:15" x14ac:dyDescent="0.25">
      <c r="A71" s="28" t="s">
        <v>23</v>
      </c>
      <c r="B71" s="24">
        <v>0.1</v>
      </c>
      <c r="C71" s="24">
        <v>0.13</v>
      </c>
      <c r="D71" s="24">
        <v>7.0000000000000007E-2</v>
      </c>
      <c r="E71" s="24">
        <v>0.15</v>
      </c>
      <c r="F71" s="24">
        <v>0.1</v>
      </c>
      <c r="G71" s="24">
        <v>0.1</v>
      </c>
      <c r="H71" s="24">
        <v>0.12</v>
      </c>
      <c r="I71" s="24">
        <v>0.12</v>
      </c>
      <c r="J71" s="24">
        <v>0.09</v>
      </c>
      <c r="K71" s="24">
        <v>0.09</v>
      </c>
      <c r="L71" s="24">
        <v>0.11</v>
      </c>
      <c r="M71" s="24">
        <v>0.1</v>
      </c>
      <c r="N71" s="24">
        <v>0.11</v>
      </c>
      <c r="O71" s="24">
        <v>0.08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</sheetData>
  <pageMargins left="0.7" right="0.7" top="0.75" bottom="0.75" header="0.3" footer="0.3"/>
  <pageSetup scale="4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FCC9-EC96-4D68-AA48-6F1930517710}">
  <dimension ref="A1:O74"/>
  <sheetViews>
    <sheetView zoomScaleNormal="100" workbookViewId="0">
      <selection activeCell="A2" sqref="A2:O71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163</v>
      </c>
      <c r="B1" s="4" t="s">
        <v>32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283</v>
      </c>
      <c r="B3" s="24">
        <v>0.38</v>
      </c>
      <c r="C3" s="24">
        <v>0.8</v>
      </c>
      <c r="D3" s="24">
        <v>0.05</v>
      </c>
      <c r="E3" s="24">
        <v>0.33</v>
      </c>
      <c r="F3" s="24">
        <v>0.33</v>
      </c>
      <c r="G3" s="24">
        <v>0.42</v>
      </c>
      <c r="H3" s="24">
        <v>0.39</v>
      </c>
      <c r="I3" s="24">
        <v>0.44</v>
      </c>
      <c r="J3" s="24">
        <v>0.39</v>
      </c>
      <c r="K3" s="24">
        <v>0.32</v>
      </c>
      <c r="L3" s="24">
        <v>0.38</v>
      </c>
      <c r="M3" s="24">
        <v>0.37</v>
      </c>
      <c r="N3" s="24">
        <v>0.57999999999999996</v>
      </c>
      <c r="O3" s="24">
        <v>0.52</v>
      </c>
    </row>
    <row r="4" spans="1:15" x14ac:dyDescent="0.25">
      <c r="A4" s="28" t="s">
        <v>284</v>
      </c>
      <c r="B4" s="24">
        <v>0.48</v>
      </c>
      <c r="C4" s="24">
        <v>0.08</v>
      </c>
      <c r="D4" s="24">
        <v>0.82</v>
      </c>
      <c r="E4" s="24">
        <v>0.34</v>
      </c>
      <c r="F4" s="24">
        <v>0.54</v>
      </c>
      <c r="G4" s="24">
        <v>0.43</v>
      </c>
      <c r="H4" s="24">
        <v>0.44</v>
      </c>
      <c r="I4" s="24">
        <v>0.42</v>
      </c>
      <c r="J4" s="24">
        <v>0.48</v>
      </c>
      <c r="K4" s="24">
        <v>0.54</v>
      </c>
      <c r="L4" s="24">
        <v>0.49</v>
      </c>
      <c r="M4" s="24">
        <v>0.5</v>
      </c>
      <c r="N4" s="24">
        <v>0.27</v>
      </c>
      <c r="O4" s="24">
        <v>0.3</v>
      </c>
    </row>
    <row r="5" spans="1:15" x14ac:dyDescent="0.25">
      <c r="A5" s="28" t="s">
        <v>197</v>
      </c>
      <c r="B5" s="24">
        <v>0.14000000000000001</v>
      </c>
      <c r="C5" s="24">
        <v>0.12</v>
      </c>
      <c r="D5" s="24">
        <v>0.13</v>
      </c>
      <c r="E5" s="24">
        <v>0.33</v>
      </c>
      <c r="F5" s="24">
        <v>0.12</v>
      </c>
      <c r="G5" s="24">
        <v>0.15</v>
      </c>
      <c r="H5" s="24">
        <v>0.17</v>
      </c>
      <c r="I5" s="24">
        <v>0.15</v>
      </c>
      <c r="J5" s="24">
        <v>0.13</v>
      </c>
      <c r="K5" s="24">
        <v>0.14000000000000001</v>
      </c>
      <c r="L5" s="24">
        <v>0.13</v>
      </c>
      <c r="M5" s="24">
        <v>0.13</v>
      </c>
      <c r="N5" s="24">
        <v>0.15</v>
      </c>
      <c r="O5" s="24">
        <v>0.18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</v>
      </c>
      <c r="C7" s="24">
        <v>7.0000000000000007E-2</v>
      </c>
      <c r="D7" s="24">
        <v>0.12</v>
      </c>
      <c r="E7" s="24">
        <v>0.16</v>
      </c>
      <c r="F7" s="24">
        <v>0.1</v>
      </c>
      <c r="G7" s="24">
        <v>0.11</v>
      </c>
      <c r="H7" s="24">
        <v>0.12</v>
      </c>
      <c r="I7" s="24">
        <v>0.12</v>
      </c>
      <c r="J7" s="24">
        <v>0.1</v>
      </c>
      <c r="K7" s="24">
        <v>0.12</v>
      </c>
      <c r="L7" s="24">
        <v>0.09</v>
      </c>
      <c r="M7" s="24">
        <v>0.1</v>
      </c>
      <c r="N7" s="24">
        <v>0.1</v>
      </c>
      <c r="O7" s="24">
        <v>0.1</v>
      </c>
    </row>
    <row r="8" spans="1:15" x14ac:dyDescent="0.25">
      <c r="A8" s="28" t="s">
        <v>200</v>
      </c>
      <c r="B8" s="24">
        <v>0.44</v>
      </c>
      <c r="C8" s="24">
        <v>0.39</v>
      </c>
      <c r="D8" s="24">
        <v>0.48</v>
      </c>
      <c r="E8" s="24">
        <v>0.51</v>
      </c>
      <c r="F8" s="24">
        <v>0.43</v>
      </c>
      <c r="G8" s="24">
        <v>0.45</v>
      </c>
      <c r="H8" s="24">
        <v>0.47</v>
      </c>
      <c r="I8" s="24">
        <v>0.46</v>
      </c>
      <c r="J8" s="24">
        <v>0.44</v>
      </c>
      <c r="K8" s="24">
        <v>0.47</v>
      </c>
      <c r="L8" s="24">
        <v>0.43</v>
      </c>
      <c r="M8" s="24">
        <v>0.44</v>
      </c>
      <c r="N8" s="24">
        <v>0.44</v>
      </c>
      <c r="O8" s="24">
        <v>0.44</v>
      </c>
    </row>
    <row r="9" spans="1:15" x14ac:dyDescent="0.25">
      <c r="A9" s="28" t="s">
        <v>201</v>
      </c>
      <c r="B9" s="24">
        <v>0.45</v>
      </c>
      <c r="C9" s="24">
        <v>0.53</v>
      </c>
      <c r="D9" s="24">
        <v>0.41</v>
      </c>
      <c r="E9" s="24">
        <v>0.33</v>
      </c>
      <c r="F9" s="24">
        <v>0.47</v>
      </c>
      <c r="G9" s="24">
        <v>0.44</v>
      </c>
      <c r="H9" s="24">
        <v>0.4</v>
      </c>
      <c r="I9" s="24">
        <v>0.42</v>
      </c>
      <c r="J9" s="24">
        <v>0.45</v>
      </c>
      <c r="K9" s="24">
        <v>0.41</v>
      </c>
      <c r="L9" s="24">
        <v>0.48</v>
      </c>
      <c r="M9" s="24">
        <v>0.45</v>
      </c>
      <c r="N9" s="24">
        <v>0.45</v>
      </c>
      <c r="O9" s="24">
        <v>0.46</v>
      </c>
    </row>
    <row r="10" spans="1:15" ht="45" x14ac:dyDescent="0.25">
      <c r="A10" s="29" t="s">
        <v>285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0.19</v>
      </c>
      <c r="C11" s="24">
        <v>0.35</v>
      </c>
      <c r="D11" s="24">
        <v>0.05</v>
      </c>
      <c r="E11" s="24">
        <v>0.2</v>
      </c>
      <c r="F11" s="24">
        <v>0.16</v>
      </c>
      <c r="G11" s="24">
        <v>0.21</v>
      </c>
      <c r="H11" s="24">
        <v>0.16</v>
      </c>
      <c r="I11" s="24">
        <v>0.2</v>
      </c>
      <c r="J11" s="24">
        <v>0.18</v>
      </c>
      <c r="K11" s="24">
        <v>0.16</v>
      </c>
      <c r="L11" s="24">
        <v>0.2</v>
      </c>
      <c r="M11" s="24">
        <v>0.18</v>
      </c>
      <c r="N11" s="24">
        <v>0.24</v>
      </c>
      <c r="O11" s="24">
        <v>0.19</v>
      </c>
    </row>
    <row r="12" spans="1:15" x14ac:dyDescent="0.25">
      <c r="A12" s="28" t="s">
        <v>204</v>
      </c>
      <c r="B12" s="24">
        <v>0.13</v>
      </c>
      <c r="C12" s="24">
        <v>0.2</v>
      </c>
      <c r="D12" s="24">
        <v>0.06</v>
      </c>
      <c r="E12" s="24">
        <v>0.17</v>
      </c>
      <c r="F12" s="24">
        <v>0.12</v>
      </c>
      <c r="G12" s="24">
        <v>0.14000000000000001</v>
      </c>
      <c r="H12" s="24">
        <v>0.12</v>
      </c>
      <c r="I12" s="24">
        <v>0.13</v>
      </c>
      <c r="J12" s="24">
        <v>0.13</v>
      </c>
      <c r="K12" s="24">
        <v>0.11</v>
      </c>
      <c r="L12" s="24">
        <v>0.13</v>
      </c>
      <c r="M12" s="24">
        <v>0.12</v>
      </c>
      <c r="N12" s="24">
        <v>0.15</v>
      </c>
      <c r="O12" s="24">
        <v>0.14000000000000001</v>
      </c>
    </row>
    <row r="13" spans="1:15" x14ac:dyDescent="0.25">
      <c r="A13" s="28" t="s">
        <v>205</v>
      </c>
      <c r="B13" s="24">
        <v>0.2</v>
      </c>
      <c r="C13" s="24">
        <v>0.09</v>
      </c>
      <c r="D13" s="24">
        <v>0.3</v>
      </c>
      <c r="E13" s="24">
        <v>0.16</v>
      </c>
      <c r="F13" s="24">
        <v>0.22</v>
      </c>
      <c r="G13" s="24">
        <v>0.19</v>
      </c>
      <c r="H13" s="24">
        <v>0.21</v>
      </c>
      <c r="I13" s="24">
        <v>0.19</v>
      </c>
      <c r="J13" s="24">
        <v>0.2</v>
      </c>
      <c r="K13" s="24">
        <v>0.22</v>
      </c>
      <c r="L13" s="24">
        <v>0.2</v>
      </c>
      <c r="M13" s="24">
        <v>0.21</v>
      </c>
      <c r="N13" s="24">
        <v>0.17</v>
      </c>
      <c r="O13" s="24">
        <v>0.18</v>
      </c>
    </row>
    <row r="14" spans="1:15" x14ac:dyDescent="0.25">
      <c r="A14" s="28" t="s">
        <v>206</v>
      </c>
      <c r="B14" s="24">
        <v>0.18</v>
      </c>
      <c r="C14" s="24">
        <v>0.04</v>
      </c>
      <c r="D14" s="24">
        <v>0.3</v>
      </c>
      <c r="E14" s="24">
        <v>0.09</v>
      </c>
      <c r="F14" s="24">
        <v>0.2</v>
      </c>
      <c r="G14" s="24">
        <v>0.16</v>
      </c>
      <c r="H14" s="24">
        <v>0.2</v>
      </c>
      <c r="I14" s="24">
        <v>0.17</v>
      </c>
      <c r="J14" s="24">
        <v>0.18</v>
      </c>
      <c r="K14" s="24">
        <v>0.21</v>
      </c>
      <c r="L14" s="24">
        <v>0.17</v>
      </c>
      <c r="M14" s="24">
        <v>0.18</v>
      </c>
      <c r="N14" s="24">
        <v>0.13</v>
      </c>
      <c r="O14" s="24">
        <v>0.16</v>
      </c>
    </row>
    <row r="15" spans="1:15" x14ac:dyDescent="0.25">
      <c r="A15" s="28" t="s">
        <v>207</v>
      </c>
      <c r="B15" s="24">
        <v>0.3</v>
      </c>
      <c r="C15" s="24">
        <v>0.31</v>
      </c>
      <c r="D15" s="24">
        <v>0.28999999999999998</v>
      </c>
      <c r="E15" s="24">
        <v>0.38</v>
      </c>
      <c r="F15" s="24">
        <v>0.3</v>
      </c>
      <c r="G15" s="24">
        <v>0.31</v>
      </c>
      <c r="H15" s="24">
        <v>0.3</v>
      </c>
      <c r="I15" s="24">
        <v>0.31</v>
      </c>
      <c r="J15" s="24">
        <v>0.3</v>
      </c>
      <c r="K15" s="24">
        <v>0.3</v>
      </c>
      <c r="L15" s="24">
        <v>0.3</v>
      </c>
      <c r="M15" s="24">
        <v>0.3</v>
      </c>
      <c r="N15" s="24">
        <v>0.31</v>
      </c>
      <c r="O15" s="24">
        <v>0.32</v>
      </c>
    </row>
    <row r="16" spans="1:15" ht="45" x14ac:dyDescent="0.25">
      <c r="A16" s="27" t="s">
        <v>286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0.15</v>
      </c>
      <c r="C17" s="24">
        <v>0.03</v>
      </c>
      <c r="D17" s="24">
        <v>0.25</v>
      </c>
      <c r="E17" s="24">
        <v>0.1</v>
      </c>
      <c r="F17" s="24">
        <v>0.16</v>
      </c>
      <c r="G17" s="24">
        <v>0.14000000000000001</v>
      </c>
      <c r="H17" s="24">
        <v>0.15</v>
      </c>
      <c r="I17" s="24">
        <v>0.12</v>
      </c>
      <c r="J17" s="24">
        <v>0.14000000000000001</v>
      </c>
      <c r="K17" s="24">
        <v>0.18</v>
      </c>
      <c r="L17" s="24">
        <v>0.15</v>
      </c>
      <c r="M17" s="24">
        <v>0.16</v>
      </c>
      <c r="N17" s="24">
        <v>0.1</v>
      </c>
      <c r="O17" s="24">
        <v>0.11</v>
      </c>
    </row>
    <row r="18" spans="1:15" x14ac:dyDescent="0.25">
      <c r="A18" s="28" t="s">
        <v>210</v>
      </c>
      <c r="B18" s="24">
        <v>0.14000000000000001</v>
      </c>
      <c r="C18" s="24">
        <v>0.05</v>
      </c>
      <c r="D18" s="24">
        <v>0.21</v>
      </c>
      <c r="E18" s="24">
        <v>0.13</v>
      </c>
      <c r="F18" s="24">
        <v>0.15</v>
      </c>
      <c r="G18" s="24">
        <v>0.13</v>
      </c>
      <c r="H18" s="24">
        <v>0.14000000000000001</v>
      </c>
      <c r="I18" s="24">
        <v>0.12</v>
      </c>
      <c r="J18" s="24">
        <v>0.14000000000000001</v>
      </c>
      <c r="K18" s="24">
        <v>0.16</v>
      </c>
      <c r="L18" s="24">
        <v>0.14000000000000001</v>
      </c>
      <c r="M18" s="24">
        <v>0.14000000000000001</v>
      </c>
      <c r="N18" s="24">
        <v>0.1</v>
      </c>
      <c r="O18" s="24">
        <v>0.11</v>
      </c>
    </row>
    <row r="19" spans="1:15" x14ac:dyDescent="0.25">
      <c r="A19" s="28" t="s">
        <v>211</v>
      </c>
      <c r="B19" s="24">
        <v>0.21</v>
      </c>
      <c r="C19" s="24">
        <v>0.34</v>
      </c>
      <c r="D19" s="24">
        <v>0.11</v>
      </c>
      <c r="E19" s="24">
        <v>0.22</v>
      </c>
      <c r="F19" s="24">
        <v>0.19</v>
      </c>
      <c r="G19" s="24">
        <v>0.22</v>
      </c>
      <c r="H19" s="24">
        <v>0.22</v>
      </c>
      <c r="I19" s="24">
        <v>0.24</v>
      </c>
      <c r="J19" s="24">
        <v>0.22</v>
      </c>
      <c r="K19" s="24">
        <v>0.18</v>
      </c>
      <c r="L19" s="24">
        <v>0.21</v>
      </c>
      <c r="M19" s="24">
        <v>0.2</v>
      </c>
      <c r="N19" s="24">
        <v>0.26</v>
      </c>
      <c r="O19" s="24">
        <v>0.26</v>
      </c>
    </row>
    <row r="20" spans="1:15" x14ac:dyDescent="0.25">
      <c r="A20" s="28" t="s">
        <v>212</v>
      </c>
      <c r="B20" s="24">
        <v>0.14000000000000001</v>
      </c>
      <c r="C20" s="24">
        <v>0.27</v>
      </c>
      <c r="D20" s="24">
        <v>0.04</v>
      </c>
      <c r="E20" s="24">
        <v>0.1</v>
      </c>
      <c r="F20" s="24">
        <v>0.13</v>
      </c>
      <c r="G20" s="24">
        <v>0.15</v>
      </c>
      <c r="H20" s="24">
        <v>0.14000000000000001</v>
      </c>
      <c r="I20" s="24">
        <v>0.17</v>
      </c>
      <c r="J20" s="24">
        <v>0.15</v>
      </c>
      <c r="K20" s="24">
        <v>0.11</v>
      </c>
      <c r="L20" s="24">
        <v>0.14000000000000001</v>
      </c>
      <c r="M20" s="24">
        <v>0.13</v>
      </c>
      <c r="N20" s="24">
        <v>0.21</v>
      </c>
      <c r="O20" s="24">
        <v>0.19</v>
      </c>
    </row>
    <row r="21" spans="1:15" x14ac:dyDescent="0.25">
      <c r="A21" s="28" t="s">
        <v>207</v>
      </c>
      <c r="B21" s="24">
        <v>0.36</v>
      </c>
      <c r="C21" s="24">
        <v>0.3</v>
      </c>
      <c r="D21" s="24">
        <v>0.39</v>
      </c>
      <c r="E21" s="24">
        <v>0.44</v>
      </c>
      <c r="F21" s="24">
        <v>0.36</v>
      </c>
      <c r="G21" s="24">
        <v>0.36</v>
      </c>
      <c r="H21" s="24">
        <v>0.36</v>
      </c>
      <c r="I21" s="24">
        <v>0.35</v>
      </c>
      <c r="J21" s="24">
        <v>0.36</v>
      </c>
      <c r="K21" s="24">
        <v>0.36</v>
      </c>
      <c r="L21" s="24">
        <v>0.36</v>
      </c>
      <c r="M21" s="24">
        <v>0.36</v>
      </c>
      <c r="N21" s="24">
        <v>0.33</v>
      </c>
      <c r="O21" s="24">
        <v>0.34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0.23</v>
      </c>
      <c r="C23" s="24">
        <v>0.12</v>
      </c>
      <c r="D23" s="24">
        <v>0.31</v>
      </c>
      <c r="E23" s="24">
        <v>0.21</v>
      </c>
      <c r="F23" s="24">
        <v>0.23</v>
      </c>
      <c r="G23" s="24">
        <v>0.22</v>
      </c>
      <c r="H23" s="24">
        <v>0.15</v>
      </c>
      <c r="I23" s="24">
        <v>0.16</v>
      </c>
      <c r="J23" s="24">
        <v>0.21</v>
      </c>
      <c r="K23" s="24">
        <v>0.22</v>
      </c>
      <c r="L23" s="24">
        <v>0.26</v>
      </c>
      <c r="M23" s="24">
        <v>0.22</v>
      </c>
      <c r="N23" s="24">
        <v>0.27</v>
      </c>
      <c r="O23" s="24">
        <v>0.22</v>
      </c>
    </row>
    <row r="24" spans="1:15" x14ac:dyDescent="0.25">
      <c r="A24" s="28" t="s">
        <v>215</v>
      </c>
      <c r="B24" s="24">
        <v>0.19</v>
      </c>
      <c r="C24" s="24">
        <v>0.14000000000000001</v>
      </c>
      <c r="D24" s="24">
        <v>0.23</v>
      </c>
      <c r="E24" s="24">
        <v>0.19</v>
      </c>
      <c r="F24" s="24">
        <v>0.19</v>
      </c>
      <c r="G24" s="24">
        <v>0.19</v>
      </c>
      <c r="H24" s="24">
        <v>0.15</v>
      </c>
      <c r="I24" s="24">
        <v>0.16</v>
      </c>
      <c r="J24" s="24">
        <v>0.18</v>
      </c>
      <c r="K24" s="24">
        <v>0.19</v>
      </c>
      <c r="L24" s="24">
        <v>0.2</v>
      </c>
      <c r="M24" s="24">
        <v>0.19</v>
      </c>
      <c r="N24" s="24">
        <v>0.2</v>
      </c>
      <c r="O24" s="24">
        <v>0.18</v>
      </c>
    </row>
    <row r="25" spans="1:15" x14ac:dyDescent="0.25">
      <c r="A25" s="28" t="s">
        <v>216</v>
      </c>
      <c r="B25" s="24">
        <v>0.21</v>
      </c>
      <c r="C25" s="24">
        <v>0.26</v>
      </c>
      <c r="D25" s="24">
        <v>0.16</v>
      </c>
      <c r="E25" s="24">
        <v>0.21</v>
      </c>
      <c r="F25" s="24">
        <v>0.2</v>
      </c>
      <c r="G25" s="24">
        <v>0.21</v>
      </c>
      <c r="H25" s="24">
        <v>0.24</v>
      </c>
      <c r="I25" s="24">
        <v>0.24</v>
      </c>
      <c r="J25" s="24">
        <v>0.21</v>
      </c>
      <c r="K25" s="24">
        <v>0.21</v>
      </c>
      <c r="L25" s="24">
        <v>0.19</v>
      </c>
      <c r="M25" s="24">
        <v>0.21</v>
      </c>
      <c r="N25" s="24">
        <v>0.18</v>
      </c>
      <c r="O25" s="24">
        <v>0.21</v>
      </c>
    </row>
    <row r="26" spans="1:15" x14ac:dyDescent="0.25">
      <c r="A26" s="28" t="s">
        <v>217</v>
      </c>
      <c r="B26" s="24">
        <v>0.17</v>
      </c>
      <c r="C26" s="24">
        <v>0.27</v>
      </c>
      <c r="D26" s="24">
        <v>0.1</v>
      </c>
      <c r="E26" s="24">
        <v>0.16</v>
      </c>
      <c r="F26" s="24">
        <v>0.17</v>
      </c>
      <c r="G26" s="24">
        <v>0.18</v>
      </c>
      <c r="H26" s="24">
        <v>0.26</v>
      </c>
      <c r="I26" s="24">
        <v>0.24</v>
      </c>
      <c r="J26" s="24">
        <v>0.19</v>
      </c>
      <c r="K26" s="24">
        <v>0.18</v>
      </c>
      <c r="L26" s="24">
        <v>0.15</v>
      </c>
      <c r="M26" s="24">
        <v>0.18</v>
      </c>
      <c r="N26" s="24">
        <v>0.14000000000000001</v>
      </c>
      <c r="O26" s="24">
        <v>0.18</v>
      </c>
    </row>
    <row r="27" spans="1:15" x14ac:dyDescent="0.25">
      <c r="A27" s="28" t="s">
        <v>218</v>
      </c>
      <c r="B27" s="24">
        <v>0.21</v>
      </c>
      <c r="C27" s="24">
        <v>0.2</v>
      </c>
      <c r="D27" s="24">
        <v>0.2</v>
      </c>
      <c r="E27" s="24">
        <v>0.22</v>
      </c>
      <c r="F27" s="24">
        <v>0.21</v>
      </c>
      <c r="G27" s="24">
        <v>0.21</v>
      </c>
      <c r="H27" s="24">
        <v>0.2</v>
      </c>
      <c r="I27" s="24">
        <v>0.2</v>
      </c>
      <c r="J27" s="24">
        <v>0.21</v>
      </c>
      <c r="K27" s="24">
        <v>0.21</v>
      </c>
      <c r="L27" s="24">
        <v>0.2</v>
      </c>
      <c r="M27" s="24">
        <v>0.21</v>
      </c>
      <c r="N27" s="24">
        <v>0.2</v>
      </c>
      <c r="O27" s="24">
        <v>0.21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0.22</v>
      </c>
      <c r="C29" s="24">
        <v>0.1</v>
      </c>
      <c r="D29" s="24">
        <v>0.32</v>
      </c>
      <c r="E29" s="24">
        <v>0.18</v>
      </c>
      <c r="F29" s="24">
        <v>0.24</v>
      </c>
      <c r="G29" s="24">
        <v>0.2</v>
      </c>
      <c r="H29" s="24">
        <v>0.12</v>
      </c>
      <c r="I29" s="24">
        <v>0.15</v>
      </c>
      <c r="J29" s="24">
        <v>0.2</v>
      </c>
      <c r="K29" s="24">
        <v>0.27</v>
      </c>
      <c r="L29" s="24">
        <v>0.24</v>
      </c>
      <c r="M29" s="24">
        <v>0.22</v>
      </c>
      <c r="N29" s="24">
        <v>0.2</v>
      </c>
      <c r="O29" s="24">
        <v>0.19</v>
      </c>
    </row>
    <row r="30" spans="1:15" x14ac:dyDescent="0.25">
      <c r="A30" s="28" t="s">
        <v>14</v>
      </c>
      <c r="B30" s="24">
        <v>0.57999999999999996</v>
      </c>
      <c r="C30" s="24">
        <v>0.77</v>
      </c>
      <c r="D30" s="24">
        <v>0.43</v>
      </c>
      <c r="E30" s="24">
        <v>0.62</v>
      </c>
      <c r="F30" s="24">
        <v>0.55000000000000004</v>
      </c>
      <c r="G30" s="24">
        <v>0.61</v>
      </c>
      <c r="H30" s="24">
        <v>0.73</v>
      </c>
      <c r="I30" s="24">
        <v>0.69</v>
      </c>
      <c r="J30" s="24">
        <v>0.6</v>
      </c>
      <c r="K30" s="24">
        <v>0.52</v>
      </c>
      <c r="L30" s="24">
        <v>0.55000000000000004</v>
      </c>
      <c r="M30" s="24">
        <v>0.57999999999999996</v>
      </c>
      <c r="N30" s="24">
        <v>0.61</v>
      </c>
      <c r="O30" s="24">
        <v>0.62</v>
      </c>
    </row>
    <row r="31" spans="1:15" x14ac:dyDescent="0.25">
      <c r="A31" s="28" t="s">
        <v>218</v>
      </c>
      <c r="B31" s="24">
        <v>0.2</v>
      </c>
      <c r="C31" s="24">
        <v>0.14000000000000001</v>
      </c>
      <c r="D31" s="24">
        <v>0.25</v>
      </c>
      <c r="E31" s="24">
        <v>0.2</v>
      </c>
      <c r="F31" s="24">
        <v>0.21</v>
      </c>
      <c r="G31" s="24">
        <v>0.19</v>
      </c>
      <c r="H31" s="24">
        <v>0.15</v>
      </c>
      <c r="I31" s="24">
        <v>0.16</v>
      </c>
      <c r="J31" s="24">
        <v>0.2</v>
      </c>
      <c r="K31" s="24">
        <v>0.22</v>
      </c>
      <c r="L31" s="24">
        <v>0.21</v>
      </c>
      <c r="M31" s="24">
        <v>0.2</v>
      </c>
      <c r="N31" s="24">
        <v>0.19</v>
      </c>
      <c r="O31" s="24">
        <v>0.18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0.13</v>
      </c>
      <c r="C33" s="24">
        <v>0.05</v>
      </c>
      <c r="D33" s="24">
        <v>0.19</v>
      </c>
      <c r="E33" s="24">
        <v>0.09</v>
      </c>
      <c r="F33" s="24">
        <v>0.14000000000000001</v>
      </c>
      <c r="G33" s="24">
        <v>0.12</v>
      </c>
      <c r="H33" s="24">
        <v>0.11</v>
      </c>
      <c r="I33" s="24">
        <v>0.1</v>
      </c>
      <c r="J33" s="24">
        <v>0.12</v>
      </c>
      <c r="K33" s="24">
        <v>0.14000000000000001</v>
      </c>
      <c r="L33" s="24">
        <v>0.13</v>
      </c>
      <c r="M33" s="24">
        <v>0.13</v>
      </c>
      <c r="N33" s="24">
        <v>0.08</v>
      </c>
      <c r="O33" s="24">
        <v>0.09</v>
      </c>
    </row>
    <row r="34" spans="1:15" x14ac:dyDescent="0.25">
      <c r="A34" s="28" t="s">
        <v>222</v>
      </c>
      <c r="B34" s="24">
        <v>0.15</v>
      </c>
      <c r="C34" s="24">
        <v>0.09</v>
      </c>
      <c r="D34" s="24">
        <v>0.21</v>
      </c>
      <c r="E34" s="24">
        <v>0.13</v>
      </c>
      <c r="F34" s="24">
        <v>0.17</v>
      </c>
      <c r="G34" s="24">
        <v>0.14000000000000001</v>
      </c>
      <c r="H34" s="24">
        <v>0.14000000000000001</v>
      </c>
      <c r="I34" s="24">
        <v>0.13</v>
      </c>
      <c r="J34" s="24">
        <v>0.15</v>
      </c>
      <c r="K34" s="24">
        <v>0.16</v>
      </c>
      <c r="L34" s="24">
        <v>0.16</v>
      </c>
      <c r="M34" s="24">
        <v>0.16</v>
      </c>
      <c r="N34" s="24">
        <v>0.11</v>
      </c>
      <c r="O34" s="24">
        <v>0.12</v>
      </c>
    </row>
    <row r="35" spans="1:15" x14ac:dyDescent="0.25">
      <c r="A35" s="28" t="s">
        <v>223</v>
      </c>
      <c r="B35" s="24">
        <v>0.32</v>
      </c>
      <c r="C35" s="24">
        <v>0.34</v>
      </c>
      <c r="D35" s="24">
        <v>0.3</v>
      </c>
      <c r="E35" s="24">
        <v>0.35</v>
      </c>
      <c r="F35" s="24">
        <v>0.31</v>
      </c>
      <c r="G35" s="24">
        <v>0.32</v>
      </c>
      <c r="H35" s="24">
        <v>0.32</v>
      </c>
      <c r="I35" s="24">
        <v>0.32</v>
      </c>
      <c r="J35" s="24">
        <v>0.32</v>
      </c>
      <c r="K35" s="24">
        <v>0.31</v>
      </c>
      <c r="L35" s="24">
        <v>0.32</v>
      </c>
      <c r="M35" s="24">
        <v>0.32</v>
      </c>
      <c r="N35" s="24">
        <v>0.32</v>
      </c>
      <c r="O35" s="24">
        <v>0.32</v>
      </c>
    </row>
    <row r="36" spans="1:15" x14ac:dyDescent="0.25">
      <c r="A36" s="28" t="s">
        <v>224</v>
      </c>
      <c r="B36" s="24">
        <v>0.28000000000000003</v>
      </c>
      <c r="C36" s="24">
        <v>0.44</v>
      </c>
      <c r="D36" s="24">
        <v>0.16</v>
      </c>
      <c r="E36" s="24">
        <v>0.3</v>
      </c>
      <c r="F36" s="24">
        <v>0.26</v>
      </c>
      <c r="G36" s="24">
        <v>0.31</v>
      </c>
      <c r="H36" s="24">
        <v>0.32</v>
      </c>
      <c r="I36" s="24">
        <v>0.34</v>
      </c>
      <c r="J36" s="24">
        <v>0.28999999999999998</v>
      </c>
      <c r="K36" s="24">
        <v>0.26</v>
      </c>
      <c r="L36" s="24">
        <v>0.27</v>
      </c>
      <c r="M36" s="24">
        <v>0.28000000000000003</v>
      </c>
      <c r="N36" s="24">
        <v>0.4</v>
      </c>
      <c r="O36" s="24">
        <v>0.36</v>
      </c>
    </row>
    <row r="37" spans="1:15" x14ac:dyDescent="0.25">
      <c r="A37" s="28" t="s">
        <v>218</v>
      </c>
      <c r="B37" s="24">
        <v>0.12</v>
      </c>
      <c r="C37" s="24">
        <v>0.08</v>
      </c>
      <c r="D37" s="24">
        <v>0.14000000000000001</v>
      </c>
      <c r="E37" s="24">
        <v>0.12</v>
      </c>
      <c r="F37" s="24">
        <v>0.12</v>
      </c>
      <c r="G37" s="24">
        <v>0.11</v>
      </c>
      <c r="H37" s="24">
        <v>0.11</v>
      </c>
      <c r="I37" s="24">
        <v>0.11</v>
      </c>
      <c r="J37" s="24">
        <v>0.11</v>
      </c>
      <c r="K37" s="24">
        <v>0.12</v>
      </c>
      <c r="L37" s="24">
        <v>0.12</v>
      </c>
      <c r="M37" s="24">
        <v>0.12</v>
      </c>
      <c r="N37" s="24">
        <v>0.09</v>
      </c>
      <c r="O37" s="24">
        <v>0.1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0.32</v>
      </c>
      <c r="C39" s="24">
        <v>0.47</v>
      </c>
      <c r="D39" s="24">
        <v>0.19</v>
      </c>
      <c r="E39" s="24">
        <v>0.36</v>
      </c>
      <c r="F39" s="24">
        <v>0.28999999999999998</v>
      </c>
      <c r="G39" s="24">
        <v>0.34</v>
      </c>
      <c r="H39" s="24">
        <v>0.36</v>
      </c>
      <c r="I39" s="24">
        <v>0.35</v>
      </c>
      <c r="J39" s="24">
        <v>0.32</v>
      </c>
      <c r="K39" s="24">
        <v>0.3</v>
      </c>
      <c r="L39" s="24">
        <v>0.31</v>
      </c>
      <c r="M39" s="24">
        <v>0.31</v>
      </c>
      <c r="N39" s="24">
        <v>0.33</v>
      </c>
      <c r="O39" s="24">
        <v>0.38</v>
      </c>
    </row>
    <row r="40" spans="1:15" x14ac:dyDescent="0.25">
      <c r="A40" s="28" t="s">
        <v>227</v>
      </c>
      <c r="B40" s="24">
        <v>0.22</v>
      </c>
      <c r="C40" s="24">
        <v>0.24</v>
      </c>
      <c r="D40" s="24">
        <v>0.2</v>
      </c>
      <c r="E40" s="24">
        <v>0.24</v>
      </c>
      <c r="F40" s="24">
        <v>0.21</v>
      </c>
      <c r="G40" s="24">
        <v>0.22</v>
      </c>
      <c r="H40" s="24">
        <v>0.22</v>
      </c>
      <c r="I40" s="24">
        <v>0.22</v>
      </c>
      <c r="J40" s="24">
        <v>0.22</v>
      </c>
      <c r="K40" s="24">
        <v>0.22</v>
      </c>
      <c r="L40" s="24">
        <v>0.22</v>
      </c>
      <c r="M40" s="24">
        <v>0.22</v>
      </c>
      <c r="N40" s="24">
        <v>0.22</v>
      </c>
      <c r="O40" s="24">
        <v>0.22</v>
      </c>
    </row>
    <row r="41" spans="1:15" x14ac:dyDescent="0.25">
      <c r="A41" s="28" t="s">
        <v>228</v>
      </c>
      <c r="B41" s="24">
        <v>0.21</v>
      </c>
      <c r="C41" s="24">
        <v>0.13</v>
      </c>
      <c r="D41" s="24">
        <v>0.28000000000000003</v>
      </c>
      <c r="E41" s="24">
        <v>0.18</v>
      </c>
      <c r="F41" s="24">
        <v>0.23</v>
      </c>
      <c r="G41" s="24">
        <v>0.2</v>
      </c>
      <c r="H41" s="24">
        <v>0.19</v>
      </c>
      <c r="I41" s="24">
        <v>0.2</v>
      </c>
      <c r="J41" s="24">
        <v>0.21</v>
      </c>
      <c r="K41" s="24">
        <v>0.22</v>
      </c>
      <c r="L41" s="24">
        <v>0.22</v>
      </c>
      <c r="M41" s="24">
        <v>0.22</v>
      </c>
      <c r="N41" s="24">
        <v>0.2</v>
      </c>
      <c r="O41" s="24">
        <v>0.18</v>
      </c>
    </row>
    <row r="42" spans="1:15" x14ac:dyDescent="0.25">
      <c r="A42" s="28" t="s">
        <v>229</v>
      </c>
      <c r="B42" s="24">
        <v>0.12</v>
      </c>
      <c r="C42" s="24">
        <v>0.05</v>
      </c>
      <c r="D42" s="24">
        <v>0.17</v>
      </c>
      <c r="E42" s="24">
        <v>0.08</v>
      </c>
      <c r="F42" s="24">
        <v>0.13</v>
      </c>
      <c r="G42" s="24">
        <v>0.11</v>
      </c>
      <c r="H42" s="24">
        <v>0.1</v>
      </c>
      <c r="I42" s="24">
        <v>0.1</v>
      </c>
      <c r="J42" s="24">
        <v>0.12</v>
      </c>
      <c r="K42" s="24">
        <v>0.12</v>
      </c>
      <c r="L42" s="24">
        <v>0.12</v>
      </c>
      <c r="M42" s="24">
        <v>0.12</v>
      </c>
      <c r="N42" s="24">
        <v>0.11</v>
      </c>
      <c r="O42" s="24">
        <v>0.09</v>
      </c>
    </row>
    <row r="43" spans="1:15" x14ac:dyDescent="0.25">
      <c r="A43" s="28" t="s">
        <v>218</v>
      </c>
      <c r="B43" s="24">
        <v>0.14000000000000001</v>
      </c>
      <c r="C43" s="24">
        <v>0.11</v>
      </c>
      <c r="D43" s="24">
        <v>0.15</v>
      </c>
      <c r="E43" s="24">
        <v>0.14000000000000001</v>
      </c>
      <c r="F43" s="24">
        <v>0.14000000000000001</v>
      </c>
      <c r="G43" s="24">
        <v>0.13</v>
      </c>
      <c r="H43" s="24">
        <v>0.13</v>
      </c>
      <c r="I43" s="24">
        <v>0.13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0.13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0.28000000000000003</v>
      </c>
      <c r="C45" s="24">
        <v>0.42</v>
      </c>
      <c r="D45" s="24">
        <v>0.17</v>
      </c>
      <c r="E45" s="24">
        <v>0.34</v>
      </c>
      <c r="F45" s="24">
        <v>0.25</v>
      </c>
      <c r="G45" s="24">
        <v>0.31</v>
      </c>
      <c r="H45" s="24">
        <v>0.32</v>
      </c>
      <c r="I45" s="24">
        <v>0.33</v>
      </c>
      <c r="J45" s="24">
        <v>0.31</v>
      </c>
      <c r="K45" s="24">
        <v>0.27</v>
      </c>
      <c r="L45" s="24">
        <v>0.27</v>
      </c>
      <c r="M45" s="24">
        <v>0.28000000000000003</v>
      </c>
      <c r="N45" s="24">
        <v>0.27</v>
      </c>
      <c r="O45" s="24">
        <v>0.31</v>
      </c>
    </row>
    <row r="46" spans="1:15" x14ac:dyDescent="0.25">
      <c r="A46" s="28" t="s">
        <v>227</v>
      </c>
      <c r="B46" s="24">
        <v>0.2</v>
      </c>
      <c r="C46" s="24">
        <v>0.23</v>
      </c>
      <c r="D46" s="24">
        <v>0.18</v>
      </c>
      <c r="E46" s="24">
        <v>0.23</v>
      </c>
      <c r="F46" s="24">
        <v>0.2</v>
      </c>
      <c r="G46" s="24">
        <v>0.21</v>
      </c>
      <c r="H46" s="24">
        <v>0.21</v>
      </c>
      <c r="I46" s="24">
        <v>0.21</v>
      </c>
      <c r="J46" s="24">
        <v>0.21</v>
      </c>
      <c r="K46" s="24">
        <v>0.2</v>
      </c>
      <c r="L46" s="24">
        <v>0.2</v>
      </c>
      <c r="M46" s="24">
        <v>0.2</v>
      </c>
      <c r="N46" s="24">
        <v>0.2</v>
      </c>
      <c r="O46" s="24">
        <v>0.21</v>
      </c>
    </row>
    <row r="47" spans="1:15" x14ac:dyDescent="0.25">
      <c r="A47" s="28" t="s">
        <v>228</v>
      </c>
      <c r="B47" s="24">
        <v>0.2</v>
      </c>
      <c r="C47" s="24">
        <v>0.13</v>
      </c>
      <c r="D47" s="24">
        <v>0.26</v>
      </c>
      <c r="E47" s="24">
        <v>0.16</v>
      </c>
      <c r="F47" s="24">
        <v>0.22</v>
      </c>
      <c r="G47" s="24">
        <v>0.19</v>
      </c>
      <c r="H47" s="24">
        <v>0.19</v>
      </c>
      <c r="I47" s="24">
        <v>0.18</v>
      </c>
      <c r="J47" s="24">
        <v>0.19</v>
      </c>
      <c r="K47" s="24">
        <v>0.21</v>
      </c>
      <c r="L47" s="24">
        <v>0.21</v>
      </c>
      <c r="M47" s="24">
        <v>0.2</v>
      </c>
      <c r="N47" s="24">
        <v>0.21</v>
      </c>
      <c r="O47" s="24">
        <v>0.19</v>
      </c>
    </row>
    <row r="48" spans="1:15" x14ac:dyDescent="0.25">
      <c r="A48" s="28" t="s">
        <v>229</v>
      </c>
      <c r="B48" s="24">
        <v>0.13</v>
      </c>
      <c r="C48" s="24">
        <v>0.06</v>
      </c>
      <c r="D48" s="24">
        <v>0.19</v>
      </c>
      <c r="E48" s="24">
        <v>0.09</v>
      </c>
      <c r="F48" s="24">
        <v>0.15</v>
      </c>
      <c r="G48" s="24">
        <v>0.12</v>
      </c>
      <c r="H48" s="24">
        <v>0.11</v>
      </c>
      <c r="I48" s="24">
        <v>0.11</v>
      </c>
      <c r="J48" s="24">
        <v>0.12</v>
      </c>
      <c r="K48" s="24">
        <v>0.14000000000000001</v>
      </c>
      <c r="L48" s="24">
        <v>0.14000000000000001</v>
      </c>
      <c r="M48" s="24">
        <v>0.13</v>
      </c>
      <c r="N48" s="24">
        <v>0.14000000000000001</v>
      </c>
      <c r="O48" s="24">
        <v>0.12</v>
      </c>
    </row>
    <row r="49" spans="1:15" x14ac:dyDescent="0.25">
      <c r="A49" s="28" t="s">
        <v>218</v>
      </c>
      <c r="B49" s="24">
        <v>0.18</v>
      </c>
      <c r="C49" s="24">
        <v>0.16</v>
      </c>
      <c r="D49" s="24">
        <v>0.19</v>
      </c>
      <c r="E49" s="24">
        <v>0.18</v>
      </c>
      <c r="F49" s="24">
        <v>0.18</v>
      </c>
      <c r="G49" s="24">
        <v>0.17</v>
      </c>
      <c r="H49" s="24">
        <v>0.17</v>
      </c>
      <c r="I49" s="24">
        <v>0.17</v>
      </c>
      <c r="J49" s="24">
        <v>0.17</v>
      </c>
      <c r="K49" s="24">
        <v>0.18</v>
      </c>
      <c r="L49" s="24">
        <v>0.18</v>
      </c>
      <c r="M49" s="24">
        <v>0.18</v>
      </c>
      <c r="N49" s="24">
        <v>0.18</v>
      </c>
      <c r="O49" s="24">
        <v>0.17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0.2</v>
      </c>
      <c r="C51" s="24">
        <v>0.31</v>
      </c>
      <c r="D51" s="24">
        <v>0.11</v>
      </c>
      <c r="E51" s="24">
        <v>0.23</v>
      </c>
      <c r="F51" s="24">
        <v>0.17</v>
      </c>
      <c r="G51" s="24">
        <v>0.22</v>
      </c>
      <c r="H51" s="24">
        <v>0.24</v>
      </c>
      <c r="I51" s="24">
        <v>0.25</v>
      </c>
      <c r="J51" s="24">
        <v>0.21</v>
      </c>
      <c r="K51" s="24">
        <v>0.18</v>
      </c>
      <c r="L51" s="24">
        <v>0.18</v>
      </c>
      <c r="M51" s="24">
        <v>0.19</v>
      </c>
      <c r="N51" s="24">
        <v>0.22</v>
      </c>
      <c r="O51" s="24">
        <v>0.24</v>
      </c>
    </row>
    <row r="52" spans="1:15" x14ac:dyDescent="0.25">
      <c r="A52" s="28" t="s">
        <v>227</v>
      </c>
      <c r="B52" s="24">
        <v>0.19</v>
      </c>
      <c r="C52" s="24">
        <v>0.24</v>
      </c>
      <c r="D52" s="24">
        <v>0.14000000000000001</v>
      </c>
      <c r="E52" s="24">
        <v>0.22</v>
      </c>
      <c r="F52" s="24">
        <v>0.17</v>
      </c>
      <c r="G52" s="24">
        <v>0.2</v>
      </c>
      <c r="H52" s="24">
        <v>0.21</v>
      </c>
      <c r="I52" s="24">
        <v>0.21</v>
      </c>
      <c r="J52" s="24">
        <v>0.19</v>
      </c>
      <c r="K52" s="24">
        <v>0.18</v>
      </c>
      <c r="L52" s="24">
        <v>0.18</v>
      </c>
      <c r="M52" s="24">
        <v>0.18</v>
      </c>
      <c r="N52" s="24">
        <v>0.2</v>
      </c>
      <c r="O52" s="24">
        <v>0.21</v>
      </c>
    </row>
    <row r="53" spans="1:15" x14ac:dyDescent="0.25">
      <c r="A53" s="28" t="s">
        <v>228</v>
      </c>
      <c r="B53" s="24">
        <v>0.31</v>
      </c>
      <c r="C53" s="24">
        <v>0.22</v>
      </c>
      <c r="D53" s="24">
        <v>0.38</v>
      </c>
      <c r="E53" s="24">
        <v>0.28000000000000003</v>
      </c>
      <c r="F53" s="24">
        <v>0.32</v>
      </c>
      <c r="G53" s="24">
        <v>0.28999999999999998</v>
      </c>
      <c r="H53" s="24">
        <v>0.27</v>
      </c>
      <c r="I53" s="24">
        <v>0.27</v>
      </c>
      <c r="J53" s="24">
        <v>0.3</v>
      </c>
      <c r="K53" s="24">
        <v>0.32</v>
      </c>
      <c r="L53" s="24">
        <v>0.32</v>
      </c>
      <c r="M53" s="24">
        <v>0.31</v>
      </c>
      <c r="N53" s="24">
        <v>0.28999999999999998</v>
      </c>
      <c r="O53" s="24">
        <v>0.28000000000000003</v>
      </c>
    </row>
    <row r="54" spans="1:15" x14ac:dyDescent="0.25">
      <c r="A54" s="28" t="s">
        <v>229</v>
      </c>
      <c r="B54" s="24">
        <v>0.17</v>
      </c>
      <c r="C54" s="24">
        <v>0.08</v>
      </c>
      <c r="D54" s="24">
        <v>0.24</v>
      </c>
      <c r="E54" s="24">
        <v>0.11</v>
      </c>
      <c r="F54" s="24">
        <v>0.19</v>
      </c>
      <c r="G54" s="24">
        <v>0.15</v>
      </c>
      <c r="H54" s="24">
        <v>0.13</v>
      </c>
      <c r="I54" s="24">
        <v>0.13</v>
      </c>
      <c r="J54" s="24">
        <v>0.15</v>
      </c>
      <c r="K54" s="24">
        <v>0.17</v>
      </c>
      <c r="L54" s="24">
        <v>0.18</v>
      </c>
      <c r="M54" s="24">
        <v>0.17</v>
      </c>
      <c r="N54" s="24">
        <v>0.15</v>
      </c>
      <c r="O54" s="24">
        <v>0.13</v>
      </c>
    </row>
    <row r="55" spans="1:15" x14ac:dyDescent="0.25">
      <c r="A55" s="28" t="s">
        <v>218</v>
      </c>
      <c r="B55" s="24">
        <v>0.15</v>
      </c>
      <c r="C55" s="24">
        <v>0.15</v>
      </c>
      <c r="D55" s="24">
        <v>0.14000000000000001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0.15</v>
      </c>
      <c r="L55" s="24">
        <v>0.14000000000000001</v>
      </c>
      <c r="M55" s="24">
        <v>0.15</v>
      </c>
      <c r="N55" s="24">
        <v>0.15</v>
      </c>
      <c r="O55" s="24">
        <v>0.15</v>
      </c>
    </row>
    <row r="56" spans="1:15" ht="45" x14ac:dyDescent="0.25">
      <c r="A56" s="27" t="s">
        <v>287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284</v>
      </c>
      <c r="B57" s="24">
        <v>0.3</v>
      </c>
      <c r="C57" s="24">
        <v>0.03</v>
      </c>
      <c r="D57" s="24">
        <v>0.53</v>
      </c>
      <c r="E57" s="24">
        <v>0.13</v>
      </c>
      <c r="F57" s="24">
        <v>0.33</v>
      </c>
      <c r="G57" s="24">
        <v>0.28000000000000003</v>
      </c>
      <c r="H57" s="24">
        <v>0.28999999999999998</v>
      </c>
      <c r="I57" s="24">
        <v>0.25</v>
      </c>
      <c r="J57" s="24">
        <v>0.28999999999999998</v>
      </c>
      <c r="K57" s="24">
        <v>0.34</v>
      </c>
      <c r="L57" s="24">
        <v>0.31</v>
      </c>
      <c r="M57" s="24">
        <v>0.31</v>
      </c>
      <c r="N57" s="24">
        <v>0.2</v>
      </c>
      <c r="O57" s="24">
        <v>0.22</v>
      </c>
    </row>
    <row r="58" spans="1:15" x14ac:dyDescent="0.25">
      <c r="A58" s="28" t="s">
        <v>283</v>
      </c>
      <c r="B58" s="24">
        <v>0.31</v>
      </c>
      <c r="C58" s="24">
        <v>0.65</v>
      </c>
      <c r="D58" s="24">
        <v>0.05</v>
      </c>
      <c r="E58" s="24">
        <v>0.28000000000000003</v>
      </c>
      <c r="F58" s="24">
        <v>0.28000000000000003</v>
      </c>
      <c r="G58" s="24">
        <v>0.34</v>
      </c>
      <c r="H58" s="24">
        <v>0.32</v>
      </c>
      <c r="I58" s="24">
        <v>0.36</v>
      </c>
      <c r="J58" s="24">
        <v>0.32</v>
      </c>
      <c r="K58" s="24">
        <v>0.27</v>
      </c>
      <c r="L58" s="24">
        <v>0.31</v>
      </c>
      <c r="M58" s="24">
        <v>0.3</v>
      </c>
      <c r="N58" s="24">
        <v>0.44</v>
      </c>
      <c r="O58" s="24">
        <v>0.39</v>
      </c>
    </row>
    <row r="59" spans="1:15" x14ac:dyDescent="0.25">
      <c r="A59" s="28" t="s">
        <v>233</v>
      </c>
      <c r="B59" s="24">
        <v>0.39</v>
      </c>
      <c r="C59" s="24">
        <v>0.32</v>
      </c>
      <c r="D59" s="24">
        <v>0.42</v>
      </c>
      <c r="E59" s="24">
        <v>0.59</v>
      </c>
      <c r="F59" s="24">
        <v>0.39</v>
      </c>
      <c r="G59" s="24">
        <v>0.38</v>
      </c>
      <c r="H59" s="24">
        <v>0.39</v>
      </c>
      <c r="I59" s="24">
        <v>0.38</v>
      </c>
      <c r="J59" s="24">
        <v>0.39</v>
      </c>
      <c r="K59" s="24">
        <v>0.39</v>
      </c>
      <c r="L59" s="24">
        <v>0.39</v>
      </c>
      <c r="M59" s="24">
        <v>0.39</v>
      </c>
      <c r="N59" s="24">
        <v>0.36</v>
      </c>
      <c r="O59" s="24">
        <v>0.39</v>
      </c>
    </row>
    <row r="60" spans="1:15" ht="60" x14ac:dyDescent="0.25">
      <c r="A60" s="27" t="s">
        <v>288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284</v>
      </c>
      <c r="B61" s="24">
        <v>0.31</v>
      </c>
      <c r="C61" s="24">
        <v>0.3</v>
      </c>
      <c r="D61" s="24">
        <v>0.32</v>
      </c>
      <c r="E61" s="24">
        <v>0.28999999999999998</v>
      </c>
      <c r="F61" s="24">
        <v>0.32</v>
      </c>
      <c r="G61" s="24">
        <v>0.3</v>
      </c>
      <c r="H61" s="24">
        <v>0.27</v>
      </c>
      <c r="I61" s="24">
        <v>0.32</v>
      </c>
      <c r="J61" s="24">
        <v>0.32</v>
      </c>
      <c r="K61" s="24">
        <v>0.3</v>
      </c>
      <c r="L61" s="24">
        <v>0.31</v>
      </c>
      <c r="M61" s="24">
        <v>0.32</v>
      </c>
      <c r="N61" s="24">
        <v>0.23</v>
      </c>
      <c r="O61" s="24">
        <v>0.23</v>
      </c>
    </row>
    <row r="62" spans="1:15" x14ac:dyDescent="0.25">
      <c r="A62" s="28" t="s">
        <v>283</v>
      </c>
      <c r="B62" s="24">
        <v>0.16</v>
      </c>
      <c r="C62" s="24">
        <v>0.16</v>
      </c>
      <c r="D62" s="24">
        <v>0.15</v>
      </c>
      <c r="E62" s="24">
        <v>0.17</v>
      </c>
      <c r="F62" s="24">
        <v>0.15</v>
      </c>
      <c r="G62" s="24">
        <v>0.16</v>
      </c>
      <c r="H62" s="24">
        <v>0.19</v>
      </c>
      <c r="I62" s="24">
        <v>0.15</v>
      </c>
      <c r="J62" s="24">
        <v>0.15</v>
      </c>
      <c r="K62" s="24">
        <v>0.16</v>
      </c>
      <c r="L62" s="24">
        <v>0.16</v>
      </c>
      <c r="M62" s="24">
        <v>0.15</v>
      </c>
      <c r="N62" s="24">
        <v>0.22</v>
      </c>
      <c r="O62" s="24">
        <v>0.22</v>
      </c>
    </row>
    <row r="63" spans="1:15" x14ac:dyDescent="0.25">
      <c r="A63" s="28" t="s">
        <v>233</v>
      </c>
      <c r="B63" s="24">
        <v>0.53</v>
      </c>
      <c r="C63" s="24">
        <v>0.53</v>
      </c>
      <c r="D63" s="24">
        <v>0.53</v>
      </c>
      <c r="E63" s="24">
        <v>0.54</v>
      </c>
      <c r="F63" s="24">
        <v>0.53</v>
      </c>
      <c r="G63" s="24">
        <v>0.53</v>
      </c>
      <c r="H63" s="24">
        <v>0.54</v>
      </c>
      <c r="I63" s="24">
        <v>0.53</v>
      </c>
      <c r="J63" s="24">
        <v>0.53</v>
      </c>
      <c r="K63" s="24">
        <v>0.53</v>
      </c>
      <c r="L63" s="24">
        <v>0.53</v>
      </c>
      <c r="M63" s="24">
        <v>0.53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0.24</v>
      </c>
      <c r="C65" s="24">
        <v>0.21</v>
      </c>
      <c r="D65" s="24">
        <v>0.25</v>
      </c>
      <c r="E65" s="24">
        <v>0.26</v>
      </c>
      <c r="F65" s="24">
        <v>0.27</v>
      </c>
      <c r="G65" s="24">
        <v>0.21</v>
      </c>
      <c r="H65" s="24">
        <v>0.23</v>
      </c>
      <c r="I65" s="24">
        <v>0.23</v>
      </c>
      <c r="J65" s="24">
        <v>0.22</v>
      </c>
      <c r="K65" s="24">
        <v>0.26</v>
      </c>
      <c r="L65" s="24">
        <v>0.24</v>
      </c>
      <c r="M65" s="24">
        <v>0.24</v>
      </c>
      <c r="N65" s="24">
        <v>0.22</v>
      </c>
      <c r="O65" s="24">
        <v>0.2</v>
      </c>
    </row>
    <row r="66" spans="1:15" x14ac:dyDescent="0.25">
      <c r="A66" s="28" t="s">
        <v>18</v>
      </c>
      <c r="B66" s="24">
        <v>0.14000000000000001</v>
      </c>
      <c r="C66" s="24">
        <v>0.09</v>
      </c>
      <c r="D66" s="24">
        <v>0.19</v>
      </c>
      <c r="E66" s="24">
        <v>0.09</v>
      </c>
      <c r="F66" s="24">
        <v>0.15</v>
      </c>
      <c r="G66" s="24">
        <v>0.14000000000000001</v>
      </c>
      <c r="H66" s="24">
        <v>0.14000000000000001</v>
      </c>
      <c r="I66" s="24">
        <v>0.11</v>
      </c>
      <c r="J66" s="24">
        <v>0.14000000000000001</v>
      </c>
      <c r="K66" s="24">
        <v>0.15</v>
      </c>
      <c r="L66" s="24">
        <v>0.15</v>
      </c>
      <c r="M66" s="24">
        <v>0.14000000000000001</v>
      </c>
      <c r="N66" s="24">
        <v>0.11</v>
      </c>
      <c r="O66" s="24">
        <v>0.26</v>
      </c>
    </row>
    <row r="67" spans="1:15" x14ac:dyDescent="0.25">
      <c r="A67" s="28" t="s">
        <v>19</v>
      </c>
      <c r="B67" s="24">
        <v>0.09</v>
      </c>
      <c r="C67" s="24">
        <v>0.06</v>
      </c>
      <c r="D67" s="24">
        <v>0.12</v>
      </c>
      <c r="E67" s="24">
        <v>0.09</v>
      </c>
      <c r="F67" s="24">
        <v>0.11</v>
      </c>
      <c r="G67" s="24">
        <v>0.08</v>
      </c>
      <c r="H67" s="24">
        <v>0.1</v>
      </c>
      <c r="I67" s="24">
        <v>0.1</v>
      </c>
      <c r="J67" s="24">
        <v>0.11</v>
      </c>
      <c r="K67" s="24">
        <v>0.1</v>
      </c>
      <c r="L67" s="24">
        <v>0.09</v>
      </c>
      <c r="M67" s="24">
        <v>0.1</v>
      </c>
      <c r="N67" s="24">
        <v>0.08</v>
      </c>
      <c r="O67" s="24">
        <v>7.0000000000000007E-2</v>
      </c>
    </row>
    <row r="68" spans="1:15" x14ac:dyDescent="0.25">
      <c r="A68" s="28" t="s">
        <v>20</v>
      </c>
      <c r="B68" s="24">
        <v>0.3</v>
      </c>
      <c r="C68" s="24">
        <v>0.37</v>
      </c>
      <c r="D68" s="24">
        <v>0.24</v>
      </c>
      <c r="E68" s="24">
        <v>0.32</v>
      </c>
      <c r="F68" s="24">
        <v>0.25</v>
      </c>
      <c r="G68" s="24">
        <v>0.35</v>
      </c>
      <c r="H68" s="24">
        <v>0.28000000000000003</v>
      </c>
      <c r="I68" s="24">
        <v>0.31</v>
      </c>
      <c r="J68" s="24">
        <v>0.31</v>
      </c>
      <c r="K68" s="24">
        <v>0.27</v>
      </c>
      <c r="L68" s="24">
        <v>0.31</v>
      </c>
      <c r="M68" s="24">
        <v>0.3</v>
      </c>
      <c r="N68" s="24">
        <v>0.32</v>
      </c>
      <c r="O68" s="24">
        <v>0.26</v>
      </c>
    </row>
    <row r="69" spans="1:15" x14ac:dyDescent="0.25">
      <c r="A69" s="28" t="s">
        <v>21</v>
      </c>
      <c r="B69" s="24">
        <v>0.09</v>
      </c>
      <c r="C69" s="24">
        <v>0.13</v>
      </c>
      <c r="D69" s="24">
        <v>0.06</v>
      </c>
      <c r="E69" s="24">
        <v>7.0000000000000007E-2</v>
      </c>
      <c r="F69" s="24">
        <v>0.08</v>
      </c>
      <c r="G69" s="24">
        <v>0.1</v>
      </c>
      <c r="H69" s="24">
        <v>0.11</v>
      </c>
      <c r="I69" s="24">
        <v>0.1</v>
      </c>
      <c r="J69" s="24">
        <v>0.09</v>
      </c>
      <c r="K69" s="24">
        <v>0.09</v>
      </c>
      <c r="L69" s="24">
        <v>0.08</v>
      </c>
      <c r="M69" s="24">
        <v>0.09</v>
      </c>
      <c r="N69" s="24">
        <v>0.13</v>
      </c>
      <c r="O69" s="24">
        <v>0.1</v>
      </c>
    </row>
    <row r="70" spans="1:15" x14ac:dyDescent="0.25">
      <c r="A70" s="28" t="s">
        <v>22</v>
      </c>
      <c r="B70" s="24">
        <v>0.04</v>
      </c>
      <c r="C70" s="24">
        <v>0.02</v>
      </c>
      <c r="D70" s="24">
        <v>0.05</v>
      </c>
      <c r="E70" s="24">
        <v>0.02</v>
      </c>
      <c r="F70" s="24">
        <v>0.04</v>
      </c>
      <c r="G70" s="24">
        <v>0.04</v>
      </c>
      <c r="H70" s="24">
        <v>0.04</v>
      </c>
      <c r="I70" s="24">
        <v>0.03</v>
      </c>
      <c r="J70" s="24">
        <v>0.03</v>
      </c>
      <c r="K70" s="24">
        <v>0.04</v>
      </c>
      <c r="L70" s="24">
        <v>0.04</v>
      </c>
      <c r="M70" s="24">
        <v>0.04</v>
      </c>
      <c r="N70" s="24">
        <v>0.03</v>
      </c>
      <c r="O70" s="24">
        <v>0.03</v>
      </c>
    </row>
    <row r="71" spans="1:15" x14ac:dyDescent="0.25">
      <c r="A71" s="28" t="s">
        <v>23</v>
      </c>
      <c r="B71" s="24">
        <v>0.1</v>
      </c>
      <c r="C71" s="24">
        <v>0.13</v>
      </c>
      <c r="D71" s="24">
        <v>7.0000000000000007E-2</v>
      </c>
      <c r="E71" s="24">
        <v>0.16</v>
      </c>
      <c r="F71" s="24">
        <v>0.1</v>
      </c>
      <c r="G71" s="24">
        <v>0.1</v>
      </c>
      <c r="H71" s="24">
        <v>0.11</v>
      </c>
      <c r="I71" s="24">
        <v>0.12</v>
      </c>
      <c r="J71" s="24">
        <v>0.09</v>
      </c>
      <c r="K71" s="24">
        <v>0.09</v>
      </c>
      <c r="L71" s="24">
        <v>0.1</v>
      </c>
      <c r="M71" s="24">
        <v>0.1</v>
      </c>
      <c r="N71" s="24">
        <v>0.11</v>
      </c>
      <c r="O71" s="24">
        <v>0.08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</sheetData>
  <pageMargins left="0.7" right="0.7" top="0.75" bottom="0.75" header="0.3" footer="0.3"/>
  <pageSetup scale="4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3FB2-EB61-40B2-BEA7-07F824B0BA65}">
  <dimension ref="A1:O74"/>
  <sheetViews>
    <sheetView zoomScaleNormal="100" workbookViewId="0">
      <selection activeCell="E4" sqref="E4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164</v>
      </c>
      <c r="B1" s="4" t="s">
        <v>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30" t="s">
        <v>194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25">
      <c r="A3" s="31" t="s">
        <v>289</v>
      </c>
      <c r="B3" s="32">
        <v>0.39</v>
      </c>
      <c r="C3" s="32">
        <v>0.82</v>
      </c>
      <c r="D3" s="32">
        <v>0.08</v>
      </c>
      <c r="E3" s="32">
        <v>0.39</v>
      </c>
      <c r="F3" s="32">
        <v>0.31</v>
      </c>
      <c r="G3" s="32">
        <v>0.46</v>
      </c>
      <c r="H3" s="32">
        <v>0.43</v>
      </c>
      <c r="I3" s="32">
        <v>0.53</v>
      </c>
      <c r="J3" s="32">
        <v>0.44</v>
      </c>
      <c r="K3" s="32">
        <v>0.3</v>
      </c>
      <c r="L3" s="32">
        <v>0.38</v>
      </c>
      <c r="M3" s="32">
        <v>0.37</v>
      </c>
      <c r="N3" s="32">
        <v>0.56999999999999995</v>
      </c>
      <c r="O3" s="32">
        <v>0.56000000000000005</v>
      </c>
    </row>
    <row r="4" spans="1:15" x14ac:dyDescent="0.25">
      <c r="A4" s="31" t="s">
        <v>290</v>
      </c>
      <c r="B4" s="32">
        <v>0.45</v>
      </c>
      <c r="C4" s="32">
        <v>0.06</v>
      </c>
      <c r="D4" s="32">
        <v>0.8</v>
      </c>
      <c r="E4" s="32">
        <v>0.28000000000000003</v>
      </c>
      <c r="F4" s="32">
        <v>0.54</v>
      </c>
      <c r="G4" s="32">
        <v>0.36</v>
      </c>
      <c r="H4" s="32">
        <v>0.38</v>
      </c>
      <c r="I4" s="32">
        <v>0.3</v>
      </c>
      <c r="J4" s="32">
        <v>0.4</v>
      </c>
      <c r="K4" s="32">
        <v>0.53</v>
      </c>
      <c r="L4" s="32">
        <v>0.46</v>
      </c>
      <c r="M4" s="32">
        <v>0.47</v>
      </c>
      <c r="N4" s="32">
        <v>0.25</v>
      </c>
      <c r="O4" s="32">
        <v>0.23</v>
      </c>
    </row>
    <row r="5" spans="1:15" x14ac:dyDescent="0.25">
      <c r="A5" s="31" t="s">
        <v>197</v>
      </c>
      <c r="B5" s="32">
        <v>0.16</v>
      </c>
      <c r="C5" s="32">
        <v>0.12</v>
      </c>
      <c r="D5" s="32">
        <v>0.13</v>
      </c>
      <c r="E5" s="32">
        <v>0.33</v>
      </c>
      <c r="F5" s="32">
        <v>0.15</v>
      </c>
      <c r="G5" s="32">
        <v>0.18</v>
      </c>
      <c r="H5" s="32">
        <v>0.19</v>
      </c>
      <c r="I5" s="32">
        <v>0.17</v>
      </c>
      <c r="J5" s="32">
        <v>0.16</v>
      </c>
      <c r="K5" s="32">
        <v>0.16</v>
      </c>
      <c r="L5" s="32">
        <v>0.16</v>
      </c>
      <c r="M5" s="32">
        <v>0.16</v>
      </c>
      <c r="N5" s="32">
        <v>0.17</v>
      </c>
      <c r="O5" s="32">
        <v>0.2</v>
      </c>
    </row>
    <row r="6" spans="1:15" ht="30" x14ac:dyDescent="0.25">
      <c r="A6" s="30" t="s">
        <v>198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5" x14ac:dyDescent="0.25">
      <c r="A7" s="31" t="s">
        <v>199</v>
      </c>
      <c r="B7" s="32">
        <v>0.09</v>
      </c>
      <c r="C7" s="32">
        <v>0.06</v>
      </c>
      <c r="D7" s="32">
        <v>0.1</v>
      </c>
      <c r="E7" s="32">
        <v>0.13</v>
      </c>
      <c r="F7" s="32">
        <v>0.09</v>
      </c>
      <c r="G7" s="32">
        <v>0.1</v>
      </c>
      <c r="H7" s="32">
        <v>0.11</v>
      </c>
      <c r="I7" s="32">
        <v>0.1</v>
      </c>
      <c r="J7" s="32">
        <v>0.09</v>
      </c>
      <c r="K7" s="32">
        <v>0.11</v>
      </c>
      <c r="L7" s="32">
        <v>0.08</v>
      </c>
      <c r="M7" s="32">
        <v>0.09</v>
      </c>
      <c r="N7" s="32">
        <v>0.09</v>
      </c>
      <c r="O7" s="32">
        <v>0.09</v>
      </c>
    </row>
    <row r="8" spans="1:15" x14ac:dyDescent="0.25">
      <c r="A8" s="31" t="s">
        <v>200</v>
      </c>
      <c r="B8" s="32">
        <v>0.42</v>
      </c>
      <c r="C8" s="32">
        <v>0.36</v>
      </c>
      <c r="D8" s="32">
        <v>0.45</v>
      </c>
      <c r="E8" s="32">
        <v>0.49</v>
      </c>
      <c r="F8" s="32">
        <v>0.42</v>
      </c>
      <c r="G8" s="32">
        <v>0.43</v>
      </c>
      <c r="H8" s="32">
        <v>0.46</v>
      </c>
      <c r="I8" s="32">
        <v>0.44</v>
      </c>
      <c r="J8" s="32">
        <v>0.42</v>
      </c>
      <c r="K8" s="32">
        <v>0.46</v>
      </c>
      <c r="L8" s="32">
        <v>0.41</v>
      </c>
      <c r="M8" s="32">
        <v>0.43</v>
      </c>
      <c r="N8" s="32">
        <v>0.42</v>
      </c>
      <c r="O8" s="32">
        <v>0.41</v>
      </c>
    </row>
    <row r="9" spans="1:15" x14ac:dyDescent="0.25">
      <c r="A9" s="31" t="s">
        <v>201</v>
      </c>
      <c r="B9" s="32">
        <v>0.48</v>
      </c>
      <c r="C9" s="32">
        <v>0.57999999999999996</v>
      </c>
      <c r="D9" s="32">
        <v>0.45</v>
      </c>
      <c r="E9" s="32">
        <v>0.38</v>
      </c>
      <c r="F9" s="32">
        <v>0.5</v>
      </c>
      <c r="G9" s="32">
        <v>0.47</v>
      </c>
      <c r="H9" s="32">
        <v>0.43</v>
      </c>
      <c r="I9" s="32">
        <v>0.47</v>
      </c>
      <c r="J9" s="32">
        <v>0.49</v>
      </c>
      <c r="K9" s="32">
        <v>0.43</v>
      </c>
      <c r="L9" s="32">
        <v>0.51</v>
      </c>
      <c r="M9" s="32">
        <v>0.48</v>
      </c>
      <c r="N9" s="32">
        <v>0.48</v>
      </c>
      <c r="O9" s="32">
        <v>0.5</v>
      </c>
    </row>
    <row r="10" spans="1:15" ht="45" x14ac:dyDescent="0.25">
      <c r="A10" s="29" t="s">
        <v>291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31" t="s">
        <v>203</v>
      </c>
      <c r="B11" s="32">
        <v>0.19</v>
      </c>
      <c r="C11" s="32">
        <v>0.36</v>
      </c>
      <c r="D11" s="32">
        <v>0.06</v>
      </c>
      <c r="E11" s="32">
        <v>0.21</v>
      </c>
      <c r="F11" s="32">
        <v>0.15</v>
      </c>
      <c r="G11" s="32">
        <v>0.23</v>
      </c>
      <c r="H11" s="32">
        <v>0.17</v>
      </c>
      <c r="I11" s="32">
        <v>0.23</v>
      </c>
      <c r="J11" s="32">
        <v>0.2</v>
      </c>
      <c r="K11" s="32">
        <v>0.15</v>
      </c>
      <c r="L11" s="32">
        <v>0.2</v>
      </c>
      <c r="M11" s="32">
        <v>0.19</v>
      </c>
      <c r="N11" s="32">
        <v>0.23</v>
      </c>
      <c r="O11" s="32">
        <v>0.21</v>
      </c>
    </row>
    <row r="12" spans="1:15" x14ac:dyDescent="0.25">
      <c r="A12" s="31" t="s">
        <v>204</v>
      </c>
      <c r="B12" s="32">
        <v>0.13</v>
      </c>
      <c r="C12" s="32">
        <v>0.2</v>
      </c>
      <c r="D12" s="32">
        <v>7.0000000000000007E-2</v>
      </c>
      <c r="E12" s="32">
        <v>0.17</v>
      </c>
      <c r="F12" s="32">
        <v>0.12</v>
      </c>
      <c r="G12" s="32">
        <v>0.15</v>
      </c>
      <c r="H12" s="32">
        <v>0.13</v>
      </c>
      <c r="I12" s="32">
        <v>0.15</v>
      </c>
      <c r="J12" s="32">
        <v>0.14000000000000001</v>
      </c>
      <c r="K12" s="32">
        <v>0.12</v>
      </c>
      <c r="L12" s="32">
        <v>0.13</v>
      </c>
      <c r="M12" s="32">
        <v>0.13</v>
      </c>
      <c r="N12" s="32">
        <v>0.15</v>
      </c>
      <c r="O12" s="32">
        <v>0.15</v>
      </c>
    </row>
    <row r="13" spans="1:15" x14ac:dyDescent="0.25">
      <c r="A13" s="31" t="s">
        <v>205</v>
      </c>
      <c r="B13" s="32">
        <v>0.2</v>
      </c>
      <c r="C13" s="32">
        <v>0.09</v>
      </c>
      <c r="D13" s="32">
        <v>0.3</v>
      </c>
      <c r="E13" s="32">
        <v>0.15</v>
      </c>
      <c r="F13" s="32">
        <v>0.22</v>
      </c>
      <c r="G13" s="32">
        <v>0.17</v>
      </c>
      <c r="H13" s="32">
        <v>0.2</v>
      </c>
      <c r="I13" s="32">
        <v>0.17</v>
      </c>
      <c r="J13" s="32">
        <v>0.19</v>
      </c>
      <c r="K13" s="32">
        <v>0.22</v>
      </c>
      <c r="L13" s="32">
        <v>0.2</v>
      </c>
      <c r="M13" s="32">
        <v>0.2</v>
      </c>
      <c r="N13" s="32">
        <v>0.17</v>
      </c>
      <c r="O13" s="32">
        <v>0.17</v>
      </c>
    </row>
    <row r="14" spans="1:15" x14ac:dyDescent="0.25">
      <c r="A14" s="31" t="s">
        <v>206</v>
      </c>
      <c r="B14" s="32">
        <v>0.16</v>
      </c>
      <c r="C14" s="32">
        <v>0.04</v>
      </c>
      <c r="D14" s="32">
        <v>0.28000000000000003</v>
      </c>
      <c r="E14" s="32">
        <v>0.08</v>
      </c>
      <c r="F14" s="32">
        <v>0.19</v>
      </c>
      <c r="G14" s="32">
        <v>0.13</v>
      </c>
      <c r="H14" s="32">
        <v>0.17</v>
      </c>
      <c r="I14" s="32">
        <v>0.13</v>
      </c>
      <c r="J14" s="32">
        <v>0.15</v>
      </c>
      <c r="K14" s="32">
        <v>0.2</v>
      </c>
      <c r="L14" s="32">
        <v>0.15</v>
      </c>
      <c r="M14" s="32">
        <v>0.17</v>
      </c>
      <c r="N14" s="32">
        <v>0.13</v>
      </c>
      <c r="O14" s="32">
        <v>0.13</v>
      </c>
    </row>
    <row r="15" spans="1:15" x14ac:dyDescent="0.25">
      <c r="A15" s="31" t="s">
        <v>207</v>
      </c>
      <c r="B15" s="32">
        <v>0.32</v>
      </c>
      <c r="C15" s="32">
        <v>0.31</v>
      </c>
      <c r="D15" s="32">
        <v>0.3</v>
      </c>
      <c r="E15" s="32">
        <v>0.38</v>
      </c>
      <c r="F15" s="32">
        <v>0.32</v>
      </c>
      <c r="G15" s="32">
        <v>0.32</v>
      </c>
      <c r="H15" s="32">
        <v>0.32</v>
      </c>
      <c r="I15" s="32">
        <v>0.32</v>
      </c>
      <c r="J15" s="32">
        <v>0.32</v>
      </c>
      <c r="K15" s="32">
        <v>0.31</v>
      </c>
      <c r="L15" s="32">
        <v>0.32</v>
      </c>
      <c r="M15" s="32">
        <v>0.32</v>
      </c>
      <c r="N15" s="32">
        <v>0.32</v>
      </c>
      <c r="O15" s="32">
        <v>0.34</v>
      </c>
    </row>
    <row r="16" spans="1:15" ht="45" x14ac:dyDescent="0.25">
      <c r="A16" s="30" t="s">
        <v>292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15" x14ac:dyDescent="0.25">
      <c r="A17" s="31" t="s">
        <v>209</v>
      </c>
      <c r="B17" s="32">
        <v>0.12</v>
      </c>
      <c r="C17" s="32">
        <v>0.03</v>
      </c>
      <c r="D17" s="32">
        <v>0.2</v>
      </c>
      <c r="E17" s="32">
        <v>0.08</v>
      </c>
      <c r="F17" s="32">
        <v>0.14000000000000001</v>
      </c>
      <c r="G17" s="32">
        <v>0.1</v>
      </c>
      <c r="H17" s="32">
        <v>0.11</v>
      </c>
      <c r="I17" s="32">
        <v>7.0000000000000007E-2</v>
      </c>
      <c r="J17" s="32">
        <v>0.1</v>
      </c>
      <c r="K17" s="32">
        <v>0.15</v>
      </c>
      <c r="L17" s="32">
        <v>0.12</v>
      </c>
      <c r="M17" s="32">
        <v>0.13</v>
      </c>
      <c r="N17" s="32">
        <v>0.08</v>
      </c>
      <c r="O17" s="32">
        <v>7.0000000000000007E-2</v>
      </c>
    </row>
    <row r="18" spans="1:15" x14ac:dyDescent="0.25">
      <c r="A18" s="31" t="s">
        <v>210</v>
      </c>
      <c r="B18" s="32">
        <v>0.12</v>
      </c>
      <c r="C18" s="32">
        <v>0.04</v>
      </c>
      <c r="D18" s="32">
        <v>0.2</v>
      </c>
      <c r="E18" s="32">
        <v>0.11</v>
      </c>
      <c r="F18" s="32">
        <v>0.14000000000000001</v>
      </c>
      <c r="G18" s="32">
        <v>0.11</v>
      </c>
      <c r="H18" s="32">
        <v>0.11</v>
      </c>
      <c r="I18" s="32">
        <v>0.09</v>
      </c>
      <c r="J18" s="32">
        <v>0.11</v>
      </c>
      <c r="K18" s="32">
        <v>0.15</v>
      </c>
      <c r="L18" s="32">
        <v>0.13</v>
      </c>
      <c r="M18" s="32">
        <v>0.13</v>
      </c>
      <c r="N18" s="32">
        <v>0.09</v>
      </c>
      <c r="O18" s="32">
        <v>0.08</v>
      </c>
    </row>
    <row r="19" spans="1:15" x14ac:dyDescent="0.25">
      <c r="A19" s="31" t="s">
        <v>211</v>
      </c>
      <c r="B19" s="32">
        <v>0.23</v>
      </c>
      <c r="C19" s="32">
        <v>0.34</v>
      </c>
      <c r="D19" s="32">
        <v>0.13</v>
      </c>
      <c r="E19" s="32">
        <v>0.26</v>
      </c>
      <c r="F19" s="32">
        <v>0.21</v>
      </c>
      <c r="G19" s="32">
        <v>0.25</v>
      </c>
      <c r="H19" s="32">
        <v>0.24</v>
      </c>
      <c r="I19" s="32">
        <v>0.27</v>
      </c>
      <c r="J19" s="32">
        <v>0.25</v>
      </c>
      <c r="K19" s="32">
        <v>0.2</v>
      </c>
      <c r="L19" s="32">
        <v>0.22</v>
      </c>
      <c r="M19" s="32">
        <v>0.22</v>
      </c>
      <c r="N19" s="32">
        <v>0.27</v>
      </c>
      <c r="O19" s="32">
        <v>0.28000000000000003</v>
      </c>
    </row>
    <row r="20" spans="1:15" x14ac:dyDescent="0.25">
      <c r="A20" s="31" t="s">
        <v>212</v>
      </c>
      <c r="B20" s="32">
        <v>0.16</v>
      </c>
      <c r="C20" s="32">
        <v>0.33</v>
      </c>
      <c r="D20" s="32">
        <v>0.05</v>
      </c>
      <c r="E20" s="32">
        <v>0.13</v>
      </c>
      <c r="F20" s="32">
        <v>0.14000000000000001</v>
      </c>
      <c r="G20" s="32">
        <v>0.19</v>
      </c>
      <c r="H20" s="32">
        <v>0.18</v>
      </c>
      <c r="I20" s="32">
        <v>0.24</v>
      </c>
      <c r="J20" s="32">
        <v>0.19</v>
      </c>
      <c r="K20" s="32">
        <v>0.12</v>
      </c>
      <c r="L20" s="32">
        <v>0.15</v>
      </c>
      <c r="M20" s="32">
        <v>0.15</v>
      </c>
      <c r="N20" s="32">
        <v>0.23</v>
      </c>
      <c r="O20" s="32">
        <v>0.24</v>
      </c>
    </row>
    <row r="21" spans="1:15" x14ac:dyDescent="0.25">
      <c r="A21" s="31" t="s">
        <v>207</v>
      </c>
      <c r="B21" s="32">
        <v>0.37</v>
      </c>
      <c r="C21" s="32">
        <v>0.26</v>
      </c>
      <c r="D21" s="32">
        <v>0.42</v>
      </c>
      <c r="E21" s="32">
        <v>0.43</v>
      </c>
      <c r="F21" s="32">
        <v>0.38</v>
      </c>
      <c r="G21" s="32">
        <v>0.35</v>
      </c>
      <c r="H21" s="32">
        <v>0.36</v>
      </c>
      <c r="I21" s="32">
        <v>0.33</v>
      </c>
      <c r="J21" s="32">
        <v>0.36</v>
      </c>
      <c r="K21" s="32">
        <v>0.38</v>
      </c>
      <c r="L21" s="32">
        <v>0.37</v>
      </c>
      <c r="M21" s="32">
        <v>0.37</v>
      </c>
      <c r="N21" s="32">
        <v>0.33</v>
      </c>
      <c r="O21" s="32">
        <v>0.32</v>
      </c>
    </row>
    <row r="22" spans="1:15" ht="45" x14ac:dyDescent="0.25">
      <c r="A22" s="30" t="s">
        <v>213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25">
      <c r="A23" s="31" t="s">
        <v>214</v>
      </c>
      <c r="B23" s="32">
        <v>0.17</v>
      </c>
      <c r="C23" s="32">
        <v>0.09</v>
      </c>
      <c r="D23" s="32">
        <v>0.24</v>
      </c>
      <c r="E23" s="32">
        <v>0.16</v>
      </c>
      <c r="F23" s="32">
        <v>0.18</v>
      </c>
      <c r="G23" s="32">
        <v>0.16</v>
      </c>
      <c r="H23" s="32">
        <v>0.1</v>
      </c>
      <c r="I23" s="32">
        <v>0.1</v>
      </c>
      <c r="J23" s="32">
        <v>0.15</v>
      </c>
      <c r="K23" s="32">
        <v>0.16</v>
      </c>
      <c r="L23" s="32">
        <v>0.19</v>
      </c>
      <c r="M23" s="32">
        <v>0.17</v>
      </c>
      <c r="N23" s="32">
        <v>0.22</v>
      </c>
      <c r="O23" s="32">
        <v>0.16</v>
      </c>
    </row>
    <row r="24" spans="1:15" x14ac:dyDescent="0.25">
      <c r="A24" s="31" t="s">
        <v>215</v>
      </c>
      <c r="B24" s="32">
        <v>0.17</v>
      </c>
      <c r="C24" s="32">
        <v>0.11</v>
      </c>
      <c r="D24" s="32">
        <v>0.21</v>
      </c>
      <c r="E24" s="32">
        <v>0.17</v>
      </c>
      <c r="F24" s="32">
        <v>0.17</v>
      </c>
      <c r="G24" s="32">
        <v>0.16</v>
      </c>
      <c r="H24" s="32">
        <v>0.12</v>
      </c>
      <c r="I24" s="32">
        <v>0.12</v>
      </c>
      <c r="J24" s="32">
        <v>0.15</v>
      </c>
      <c r="K24" s="32">
        <v>0.17</v>
      </c>
      <c r="L24" s="32">
        <v>0.18</v>
      </c>
      <c r="M24" s="32">
        <v>0.17</v>
      </c>
      <c r="N24" s="32">
        <v>0.18</v>
      </c>
      <c r="O24" s="32">
        <v>0.16</v>
      </c>
    </row>
    <row r="25" spans="1:15" x14ac:dyDescent="0.25">
      <c r="A25" s="31" t="s">
        <v>216</v>
      </c>
      <c r="B25" s="32">
        <v>0.23</v>
      </c>
      <c r="C25" s="32">
        <v>0.27</v>
      </c>
      <c r="D25" s="32">
        <v>0.2</v>
      </c>
      <c r="E25" s="32">
        <v>0.24</v>
      </c>
      <c r="F25" s="32">
        <v>0.23</v>
      </c>
      <c r="G25" s="32">
        <v>0.24</v>
      </c>
      <c r="H25" s="32">
        <v>0.26</v>
      </c>
      <c r="I25" s="32">
        <v>0.26</v>
      </c>
      <c r="J25" s="32">
        <v>0.24</v>
      </c>
      <c r="K25" s="32">
        <v>0.24</v>
      </c>
      <c r="L25" s="32">
        <v>0.22</v>
      </c>
      <c r="M25" s="32">
        <v>0.23</v>
      </c>
      <c r="N25" s="32">
        <v>0.21</v>
      </c>
      <c r="O25" s="32">
        <v>0.24</v>
      </c>
    </row>
    <row r="26" spans="1:15" x14ac:dyDescent="0.25">
      <c r="A26" s="31" t="s">
        <v>217</v>
      </c>
      <c r="B26" s="32">
        <v>0.23</v>
      </c>
      <c r="C26" s="32">
        <v>0.35</v>
      </c>
      <c r="D26" s="32">
        <v>0.14000000000000001</v>
      </c>
      <c r="E26" s="32">
        <v>0.21</v>
      </c>
      <c r="F26" s="32">
        <v>0.21</v>
      </c>
      <c r="G26" s="32">
        <v>0.24</v>
      </c>
      <c r="H26" s="32">
        <v>0.34</v>
      </c>
      <c r="I26" s="32">
        <v>0.33</v>
      </c>
      <c r="J26" s="32">
        <v>0.25</v>
      </c>
      <c r="K26" s="32">
        <v>0.23</v>
      </c>
      <c r="L26" s="32">
        <v>0.19</v>
      </c>
      <c r="M26" s="32">
        <v>0.23</v>
      </c>
      <c r="N26" s="32">
        <v>0.18</v>
      </c>
      <c r="O26" s="32">
        <v>0.24</v>
      </c>
    </row>
    <row r="27" spans="1:15" x14ac:dyDescent="0.25">
      <c r="A27" s="31" t="s">
        <v>218</v>
      </c>
      <c r="B27" s="32">
        <v>0.21</v>
      </c>
      <c r="C27" s="32">
        <v>0.18</v>
      </c>
      <c r="D27" s="32">
        <v>0.22</v>
      </c>
      <c r="E27" s="32">
        <v>0.22</v>
      </c>
      <c r="F27" s="32">
        <v>0.21</v>
      </c>
      <c r="G27" s="32">
        <v>0.2</v>
      </c>
      <c r="H27" s="32">
        <v>0.18</v>
      </c>
      <c r="I27" s="32">
        <v>0.18</v>
      </c>
      <c r="J27" s="32">
        <v>0.2</v>
      </c>
      <c r="K27" s="32">
        <v>0.21</v>
      </c>
      <c r="L27" s="32">
        <v>0.21</v>
      </c>
      <c r="M27" s="32">
        <v>0.21</v>
      </c>
      <c r="N27" s="32">
        <v>0.21</v>
      </c>
      <c r="O27" s="32">
        <v>0.2</v>
      </c>
    </row>
    <row r="28" spans="1:15" ht="30" x14ac:dyDescent="0.25">
      <c r="A28" s="30" t="s">
        <v>219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x14ac:dyDescent="0.25">
      <c r="A29" s="31" t="s">
        <v>15</v>
      </c>
      <c r="B29" s="32">
        <v>0.21</v>
      </c>
      <c r="C29" s="32">
        <v>0.09</v>
      </c>
      <c r="D29" s="32">
        <v>0.32</v>
      </c>
      <c r="E29" s="32">
        <v>0.18</v>
      </c>
      <c r="F29" s="32">
        <v>0.25</v>
      </c>
      <c r="G29" s="32">
        <v>0.18</v>
      </c>
      <c r="H29" s="32">
        <v>0.11</v>
      </c>
      <c r="I29" s="32">
        <v>0.12</v>
      </c>
      <c r="J29" s="32">
        <v>0.18</v>
      </c>
      <c r="K29" s="32">
        <v>0.26</v>
      </c>
      <c r="L29" s="32">
        <v>0.23</v>
      </c>
      <c r="M29" s="32">
        <v>0.22</v>
      </c>
      <c r="N29" s="32">
        <v>0.21</v>
      </c>
      <c r="O29" s="32">
        <v>0.18</v>
      </c>
    </row>
    <row r="30" spans="1:15" x14ac:dyDescent="0.25">
      <c r="A30" s="31" t="s">
        <v>14</v>
      </c>
      <c r="B30" s="32">
        <v>0.59</v>
      </c>
      <c r="C30" s="32">
        <v>0.78</v>
      </c>
      <c r="D30" s="32">
        <v>0.43</v>
      </c>
      <c r="E30" s="32">
        <v>0.62</v>
      </c>
      <c r="F30" s="32">
        <v>0.54</v>
      </c>
      <c r="G30" s="32">
        <v>0.63</v>
      </c>
      <c r="H30" s="32">
        <v>0.75</v>
      </c>
      <c r="I30" s="32">
        <v>0.73</v>
      </c>
      <c r="J30" s="32">
        <v>0.63</v>
      </c>
      <c r="K30" s="32">
        <v>0.52</v>
      </c>
      <c r="L30" s="32">
        <v>0.56000000000000005</v>
      </c>
      <c r="M30" s="32">
        <v>0.57999999999999996</v>
      </c>
      <c r="N30" s="32">
        <v>0.6</v>
      </c>
      <c r="O30" s="32">
        <v>0.64</v>
      </c>
    </row>
    <row r="31" spans="1:15" x14ac:dyDescent="0.25">
      <c r="A31" s="31" t="s">
        <v>218</v>
      </c>
      <c r="B31" s="32">
        <v>0.2</v>
      </c>
      <c r="C31" s="32">
        <v>0.13</v>
      </c>
      <c r="D31" s="32">
        <v>0.25</v>
      </c>
      <c r="E31" s="32">
        <v>0.2</v>
      </c>
      <c r="F31" s="32">
        <v>0.21</v>
      </c>
      <c r="G31" s="32">
        <v>0.19</v>
      </c>
      <c r="H31" s="32">
        <v>0.14000000000000001</v>
      </c>
      <c r="I31" s="32">
        <v>0.15</v>
      </c>
      <c r="J31" s="32">
        <v>0.19</v>
      </c>
      <c r="K31" s="32">
        <v>0.22</v>
      </c>
      <c r="L31" s="32">
        <v>0.21</v>
      </c>
      <c r="M31" s="32">
        <v>0.2</v>
      </c>
      <c r="N31" s="32">
        <v>0.19</v>
      </c>
      <c r="O31" s="32">
        <v>0.18</v>
      </c>
    </row>
    <row r="32" spans="1:15" ht="45" x14ac:dyDescent="0.25">
      <c r="A32" s="30" t="s">
        <v>220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</row>
    <row r="33" spans="1:15" x14ac:dyDescent="0.25">
      <c r="A33" s="31" t="s">
        <v>221</v>
      </c>
      <c r="B33" s="32">
        <v>0.12</v>
      </c>
      <c r="C33" s="32">
        <v>0.05</v>
      </c>
      <c r="D33" s="32">
        <v>0.18</v>
      </c>
      <c r="E33" s="32">
        <v>0.09</v>
      </c>
      <c r="F33" s="32">
        <v>0.13</v>
      </c>
      <c r="G33" s="32">
        <v>0.1</v>
      </c>
      <c r="H33" s="32">
        <v>0.1</v>
      </c>
      <c r="I33" s="32">
        <v>0.08</v>
      </c>
      <c r="J33" s="32">
        <v>0.11</v>
      </c>
      <c r="K33" s="32">
        <v>0.13</v>
      </c>
      <c r="L33" s="32">
        <v>0.12</v>
      </c>
      <c r="M33" s="32">
        <v>0.12</v>
      </c>
      <c r="N33" s="32">
        <v>0.08</v>
      </c>
      <c r="O33" s="32">
        <v>0.08</v>
      </c>
    </row>
    <row r="34" spans="1:15" x14ac:dyDescent="0.25">
      <c r="A34" s="31" t="s">
        <v>222</v>
      </c>
      <c r="B34" s="32">
        <v>0.15</v>
      </c>
      <c r="C34" s="32">
        <v>0.08</v>
      </c>
      <c r="D34" s="32">
        <v>0.2</v>
      </c>
      <c r="E34" s="32">
        <v>0.13</v>
      </c>
      <c r="F34" s="32">
        <v>0.16</v>
      </c>
      <c r="G34" s="32">
        <v>0.13</v>
      </c>
      <c r="H34" s="32">
        <v>0.13</v>
      </c>
      <c r="I34" s="32">
        <v>0.11</v>
      </c>
      <c r="J34" s="32">
        <v>0.14000000000000001</v>
      </c>
      <c r="K34" s="32">
        <v>0.16</v>
      </c>
      <c r="L34" s="32">
        <v>0.15</v>
      </c>
      <c r="M34" s="32">
        <v>0.15</v>
      </c>
      <c r="N34" s="32">
        <v>0.11</v>
      </c>
      <c r="O34" s="32">
        <v>0.11</v>
      </c>
    </row>
    <row r="35" spans="1:15" x14ac:dyDescent="0.25">
      <c r="A35" s="31" t="s">
        <v>223</v>
      </c>
      <c r="B35" s="32">
        <v>0.32</v>
      </c>
      <c r="C35" s="32">
        <v>0.33</v>
      </c>
      <c r="D35" s="32">
        <v>0.31</v>
      </c>
      <c r="E35" s="32">
        <v>0.35</v>
      </c>
      <c r="F35" s="32">
        <v>0.32</v>
      </c>
      <c r="G35" s="32">
        <v>0.33</v>
      </c>
      <c r="H35" s="32">
        <v>0.33</v>
      </c>
      <c r="I35" s="32">
        <v>0.32</v>
      </c>
      <c r="J35" s="32">
        <v>0.33</v>
      </c>
      <c r="K35" s="32">
        <v>0.32</v>
      </c>
      <c r="L35" s="32">
        <v>0.32</v>
      </c>
      <c r="M35" s="32">
        <v>0.32</v>
      </c>
      <c r="N35" s="32">
        <v>0.32</v>
      </c>
      <c r="O35" s="32">
        <v>0.33</v>
      </c>
    </row>
    <row r="36" spans="1:15" x14ac:dyDescent="0.25">
      <c r="A36" s="31" t="s">
        <v>224</v>
      </c>
      <c r="B36" s="32">
        <v>0.3</v>
      </c>
      <c r="C36" s="32">
        <v>0.47</v>
      </c>
      <c r="D36" s="32">
        <v>0.17</v>
      </c>
      <c r="E36" s="32">
        <v>0.32</v>
      </c>
      <c r="F36" s="32">
        <v>0.26</v>
      </c>
      <c r="G36" s="32">
        <v>0.34</v>
      </c>
      <c r="H36" s="32">
        <v>0.35</v>
      </c>
      <c r="I36" s="32">
        <v>0.39</v>
      </c>
      <c r="J36" s="32">
        <v>0.32</v>
      </c>
      <c r="K36" s="32">
        <v>0.27</v>
      </c>
      <c r="L36" s="32">
        <v>0.28999999999999998</v>
      </c>
      <c r="M36" s="32">
        <v>0.28999999999999998</v>
      </c>
      <c r="N36" s="32">
        <v>0.4</v>
      </c>
      <c r="O36" s="32">
        <v>0.38</v>
      </c>
    </row>
    <row r="37" spans="1:15" x14ac:dyDescent="0.25">
      <c r="A37" s="31" t="s">
        <v>218</v>
      </c>
      <c r="B37" s="32">
        <v>0.11</v>
      </c>
      <c r="C37" s="32">
        <v>0.08</v>
      </c>
      <c r="D37" s="32">
        <v>0.14000000000000001</v>
      </c>
      <c r="E37" s="32">
        <v>0.11</v>
      </c>
      <c r="F37" s="32">
        <v>0.12</v>
      </c>
      <c r="G37" s="32">
        <v>0.11</v>
      </c>
      <c r="H37" s="32">
        <v>0.1</v>
      </c>
      <c r="I37" s="32">
        <v>0.1</v>
      </c>
      <c r="J37" s="32">
        <v>0.11</v>
      </c>
      <c r="K37" s="32">
        <v>0.12</v>
      </c>
      <c r="L37" s="32">
        <v>0.12</v>
      </c>
      <c r="M37" s="32">
        <v>0.12</v>
      </c>
      <c r="N37" s="32">
        <v>0.09</v>
      </c>
      <c r="O37" s="32">
        <v>0.1</v>
      </c>
    </row>
    <row r="38" spans="1:15" ht="30" x14ac:dyDescent="0.25">
      <c r="A38" s="30" t="s">
        <v>225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</row>
    <row r="39" spans="1:15" x14ac:dyDescent="0.25">
      <c r="A39" s="31" t="s">
        <v>226</v>
      </c>
      <c r="B39" s="32">
        <v>0.32</v>
      </c>
      <c r="C39" s="32">
        <v>0.48</v>
      </c>
      <c r="D39" s="32">
        <v>0.19</v>
      </c>
      <c r="E39" s="32">
        <v>0.36</v>
      </c>
      <c r="F39" s="32">
        <v>0.28000000000000003</v>
      </c>
      <c r="G39" s="32">
        <v>0.36</v>
      </c>
      <c r="H39" s="32">
        <v>0.37</v>
      </c>
      <c r="I39" s="32">
        <v>0.38</v>
      </c>
      <c r="J39" s="32">
        <v>0.34</v>
      </c>
      <c r="K39" s="32">
        <v>0.3</v>
      </c>
      <c r="L39" s="32">
        <v>0.31</v>
      </c>
      <c r="M39" s="32">
        <v>0.31</v>
      </c>
      <c r="N39" s="32">
        <v>0.32</v>
      </c>
      <c r="O39" s="32">
        <v>0.39</v>
      </c>
    </row>
    <row r="40" spans="1:15" x14ac:dyDescent="0.25">
      <c r="A40" s="31" t="s">
        <v>227</v>
      </c>
      <c r="B40" s="32">
        <v>0.22</v>
      </c>
      <c r="C40" s="32">
        <v>0.23</v>
      </c>
      <c r="D40" s="32">
        <v>0.2</v>
      </c>
      <c r="E40" s="32">
        <v>0.24</v>
      </c>
      <c r="F40" s="32">
        <v>0.21</v>
      </c>
      <c r="G40" s="32">
        <v>0.23</v>
      </c>
      <c r="H40" s="32">
        <v>0.22</v>
      </c>
      <c r="I40" s="32">
        <v>0.23</v>
      </c>
      <c r="J40" s="32">
        <v>0.22</v>
      </c>
      <c r="K40" s="32">
        <v>0.22</v>
      </c>
      <c r="L40" s="32">
        <v>0.22</v>
      </c>
      <c r="M40" s="32">
        <v>0.22</v>
      </c>
      <c r="N40" s="32">
        <v>0.22</v>
      </c>
      <c r="O40" s="32">
        <v>0.23</v>
      </c>
    </row>
    <row r="41" spans="1:15" x14ac:dyDescent="0.25">
      <c r="A41" s="31" t="s">
        <v>228</v>
      </c>
      <c r="B41" s="32">
        <v>0.21</v>
      </c>
      <c r="C41" s="32">
        <v>0.13</v>
      </c>
      <c r="D41" s="32">
        <v>0.28000000000000003</v>
      </c>
      <c r="E41" s="32">
        <v>0.18</v>
      </c>
      <c r="F41" s="32">
        <v>0.23</v>
      </c>
      <c r="G41" s="32">
        <v>0.19</v>
      </c>
      <c r="H41" s="32">
        <v>0.18</v>
      </c>
      <c r="I41" s="32">
        <v>0.18</v>
      </c>
      <c r="J41" s="32">
        <v>0.2</v>
      </c>
      <c r="K41" s="32">
        <v>0.22</v>
      </c>
      <c r="L41" s="32">
        <v>0.22</v>
      </c>
      <c r="M41" s="32">
        <v>0.21</v>
      </c>
      <c r="N41" s="32">
        <v>0.21</v>
      </c>
      <c r="O41" s="32">
        <v>0.17</v>
      </c>
    </row>
    <row r="42" spans="1:15" x14ac:dyDescent="0.25">
      <c r="A42" s="31" t="s">
        <v>229</v>
      </c>
      <c r="B42" s="32">
        <v>0.11</v>
      </c>
      <c r="C42" s="32">
        <v>0.05</v>
      </c>
      <c r="D42" s="32">
        <v>0.17</v>
      </c>
      <c r="E42" s="32">
        <v>0.08</v>
      </c>
      <c r="F42" s="32">
        <v>0.13</v>
      </c>
      <c r="G42" s="32">
        <v>0.1</v>
      </c>
      <c r="H42" s="32">
        <v>0.09</v>
      </c>
      <c r="I42" s="32">
        <v>0.09</v>
      </c>
      <c r="J42" s="32">
        <v>0.11</v>
      </c>
      <c r="K42" s="32">
        <v>0.12</v>
      </c>
      <c r="L42" s="32">
        <v>0.12</v>
      </c>
      <c r="M42" s="32">
        <v>0.12</v>
      </c>
      <c r="N42" s="32">
        <v>0.11</v>
      </c>
      <c r="O42" s="32">
        <v>0.08</v>
      </c>
    </row>
    <row r="43" spans="1:15" x14ac:dyDescent="0.25">
      <c r="A43" s="31" t="s">
        <v>218</v>
      </c>
      <c r="B43" s="32">
        <v>0.14000000000000001</v>
      </c>
      <c r="C43" s="32">
        <v>0.11</v>
      </c>
      <c r="D43" s="32">
        <v>0.15</v>
      </c>
      <c r="E43" s="32">
        <v>0.14000000000000001</v>
      </c>
      <c r="F43" s="32">
        <v>0.14000000000000001</v>
      </c>
      <c r="G43" s="32">
        <v>0.13</v>
      </c>
      <c r="H43" s="32">
        <v>0.13</v>
      </c>
      <c r="I43" s="32">
        <v>0.13</v>
      </c>
      <c r="J43" s="32">
        <v>0.13</v>
      </c>
      <c r="K43" s="32">
        <v>0.14000000000000001</v>
      </c>
      <c r="L43" s="32">
        <v>0.14000000000000001</v>
      </c>
      <c r="M43" s="32">
        <v>0.14000000000000001</v>
      </c>
      <c r="N43" s="32">
        <v>0.14000000000000001</v>
      </c>
      <c r="O43" s="32">
        <v>0.13</v>
      </c>
    </row>
    <row r="44" spans="1:15" ht="30" x14ac:dyDescent="0.25">
      <c r="A44" s="30" t="s">
        <v>230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25">
      <c r="A45" s="31" t="s">
        <v>226</v>
      </c>
      <c r="B45" s="32">
        <v>0.32</v>
      </c>
      <c r="C45" s="32">
        <v>0.45</v>
      </c>
      <c r="D45" s="32">
        <v>0.19</v>
      </c>
      <c r="E45" s="32">
        <v>0.37</v>
      </c>
      <c r="F45" s="32">
        <v>0.27</v>
      </c>
      <c r="G45" s="32">
        <v>0.36</v>
      </c>
      <c r="H45" s="32">
        <v>0.36</v>
      </c>
      <c r="I45" s="32">
        <v>0.39</v>
      </c>
      <c r="J45" s="32">
        <v>0.35</v>
      </c>
      <c r="K45" s="32">
        <v>0.3</v>
      </c>
      <c r="L45" s="32">
        <v>0.3</v>
      </c>
      <c r="M45" s="32">
        <v>0.31</v>
      </c>
      <c r="N45" s="32">
        <v>0.28999999999999998</v>
      </c>
      <c r="O45" s="32">
        <v>0.34</v>
      </c>
    </row>
    <row r="46" spans="1:15" x14ac:dyDescent="0.25">
      <c r="A46" s="31" t="s">
        <v>227</v>
      </c>
      <c r="B46" s="32">
        <v>0.21</v>
      </c>
      <c r="C46" s="32">
        <v>0.23</v>
      </c>
      <c r="D46" s="32">
        <v>0.19</v>
      </c>
      <c r="E46" s="32">
        <v>0.23</v>
      </c>
      <c r="F46" s="32">
        <v>0.2</v>
      </c>
      <c r="G46" s="32">
        <v>0.22</v>
      </c>
      <c r="H46" s="32">
        <v>0.22</v>
      </c>
      <c r="I46" s="32">
        <v>0.22</v>
      </c>
      <c r="J46" s="32">
        <v>0.21</v>
      </c>
      <c r="K46" s="32">
        <v>0.21</v>
      </c>
      <c r="L46" s="32">
        <v>0.21</v>
      </c>
      <c r="M46" s="32">
        <v>0.21</v>
      </c>
      <c r="N46" s="32">
        <v>0.21</v>
      </c>
      <c r="O46" s="32">
        <v>0.22</v>
      </c>
    </row>
    <row r="47" spans="1:15" x14ac:dyDescent="0.25">
      <c r="A47" s="31" t="s">
        <v>228</v>
      </c>
      <c r="B47" s="32">
        <v>0.19</v>
      </c>
      <c r="C47" s="32">
        <v>0.12</v>
      </c>
      <c r="D47" s="32">
        <v>0.25</v>
      </c>
      <c r="E47" s="32">
        <v>0.15</v>
      </c>
      <c r="F47" s="32">
        <v>0.21</v>
      </c>
      <c r="G47" s="32">
        <v>0.17</v>
      </c>
      <c r="H47" s="32">
        <v>0.17</v>
      </c>
      <c r="I47" s="32">
        <v>0.15</v>
      </c>
      <c r="J47" s="32">
        <v>0.17</v>
      </c>
      <c r="K47" s="32">
        <v>0.2</v>
      </c>
      <c r="L47" s="32">
        <v>0.2</v>
      </c>
      <c r="M47" s="32">
        <v>0.19</v>
      </c>
      <c r="N47" s="32">
        <v>0.2</v>
      </c>
      <c r="O47" s="32">
        <v>0.17</v>
      </c>
    </row>
    <row r="48" spans="1:15" x14ac:dyDescent="0.25">
      <c r="A48" s="31" t="s">
        <v>229</v>
      </c>
      <c r="B48" s="32">
        <v>0.11</v>
      </c>
      <c r="C48" s="32">
        <v>0.06</v>
      </c>
      <c r="D48" s="32">
        <v>0.17</v>
      </c>
      <c r="E48" s="32">
        <v>0.08</v>
      </c>
      <c r="F48" s="32">
        <v>0.13</v>
      </c>
      <c r="G48" s="32">
        <v>0.1</v>
      </c>
      <c r="H48" s="32">
        <v>0.09</v>
      </c>
      <c r="I48" s="32">
        <v>0.08</v>
      </c>
      <c r="J48" s="32">
        <v>0.1</v>
      </c>
      <c r="K48" s="32">
        <v>0.12</v>
      </c>
      <c r="L48" s="32">
        <v>0.12</v>
      </c>
      <c r="M48" s="32">
        <v>0.12</v>
      </c>
      <c r="N48" s="32">
        <v>0.13</v>
      </c>
      <c r="O48" s="32">
        <v>0.1</v>
      </c>
    </row>
    <row r="49" spans="1:15" x14ac:dyDescent="0.25">
      <c r="A49" s="31" t="s">
        <v>218</v>
      </c>
      <c r="B49" s="32">
        <v>0.17</v>
      </c>
      <c r="C49" s="32">
        <v>0.15</v>
      </c>
      <c r="D49" s="32">
        <v>0.2</v>
      </c>
      <c r="E49" s="32">
        <v>0.17</v>
      </c>
      <c r="F49" s="32">
        <v>0.18</v>
      </c>
      <c r="G49" s="32">
        <v>0.17</v>
      </c>
      <c r="H49" s="32">
        <v>0.17</v>
      </c>
      <c r="I49" s="32">
        <v>0.16</v>
      </c>
      <c r="J49" s="32">
        <v>0.17</v>
      </c>
      <c r="K49" s="32">
        <v>0.18</v>
      </c>
      <c r="L49" s="32">
        <v>0.18</v>
      </c>
      <c r="M49" s="32">
        <v>0.17</v>
      </c>
      <c r="N49" s="32">
        <v>0.18</v>
      </c>
      <c r="O49" s="32">
        <v>0.17</v>
      </c>
    </row>
    <row r="50" spans="1:15" ht="30" x14ac:dyDescent="0.25">
      <c r="A50" s="30" t="s">
        <v>231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1:15" x14ac:dyDescent="0.25">
      <c r="A51" s="31" t="s">
        <v>226</v>
      </c>
      <c r="B51" s="32">
        <v>0.2</v>
      </c>
      <c r="C51" s="32">
        <v>0.31</v>
      </c>
      <c r="D51" s="32">
        <v>0.11</v>
      </c>
      <c r="E51" s="32">
        <v>0.23</v>
      </c>
      <c r="F51" s="32">
        <v>0.16</v>
      </c>
      <c r="G51" s="32">
        <v>0.23</v>
      </c>
      <c r="H51" s="32">
        <v>0.25</v>
      </c>
      <c r="I51" s="32">
        <v>0.27</v>
      </c>
      <c r="J51" s="32">
        <v>0.23</v>
      </c>
      <c r="K51" s="32">
        <v>0.18</v>
      </c>
      <c r="L51" s="32">
        <v>0.18</v>
      </c>
      <c r="M51" s="32">
        <v>0.19</v>
      </c>
      <c r="N51" s="32">
        <v>0.21</v>
      </c>
      <c r="O51" s="32">
        <v>0.24</v>
      </c>
    </row>
    <row r="52" spans="1:15" x14ac:dyDescent="0.25">
      <c r="A52" s="31" t="s">
        <v>227</v>
      </c>
      <c r="B52" s="32">
        <v>0.19</v>
      </c>
      <c r="C52" s="32">
        <v>0.24</v>
      </c>
      <c r="D52" s="32">
        <v>0.14000000000000001</v>
      </c>
      <c r="E52" s="32">
        <v>0.22</v>
      </c>
      <c r="F52" s="32">
        <v>0.17</v>
      </c>
      <c r="G52" s="32">
        <v>0.2</v>
      </c>
      <c r="H52" s="32">
        <v>0.21</v>
      </c>
      <c r="I52" s="32">
        <v>0.22</v>
      </c>
      <c r="J52" s="32">
        <v>0.2</v>
      </c>
      <c r="K52" s="32">
        <v>0.18</v>
      </c>
      <c r="L52" s="32">
        <v>0.18</v>
      </c>
      <c r="M52" s="32">
        <v>0.19</v>
      </c>
      <c r="N52" s="32">
        <v>0.2</v>
      </c>
      <c r="O52" s="32">
        <v>0.21</v>
      </c>
    </row>
    <row r="53" spans="1:15" x14ac:dyDescent="0.25">
      <c r="A53" s="31" t="s">
        <v>228</v>
      </c>
      <c r="B53" s="32">
        <v>0.31</v>
      </c>
      <c r="C53" s="32">
        <v>0.22</v>
      </c>
      <c r="D53" s="32">
        <v>0.38</v>
      </c>
      <c r="E53" s="32">
        <v>0.28000000000000003</v>
      </c>
      <c r="F53" s="32">
        <v>0.33</v>
      </c>
      <c r="G53" s="32">
        <v>0.28000000000000003</v>
      </c>
      <c r="H53" s="32">
        <v>0.27</v>
      </c>
      <c r="I53" s="32">
        <v>0.26</v>
      </c>
      <c r="J53" s="32">
        <v>0.28999999999999998</v>
      </c>
      <c r="K53" s="32">
        <v>0.32</v>
      </c>
      <c r="L53" s="32">
        <v>0.32</v>
      </c>
      <c r="M53" s="32">
        <v>0.31</v>
      </c>
      <c r="N53" s="32">
        <v>0.3</v>
      </c>
      <c r="O53" s="32">
        <v>0.27</v>
      </c>
    </row>
    <row r="54" spans="1:15" x14ac:dyDescent="0.25">
      <c r="A54" s="31" t="s">
        <v>229</v>
      </c>
      <c r="B54" s="32">
        <v>0.16</v>
      </c>
      <c r="C54" s="32">
        <v>0.08</v>
      </c>
      <c r="D54" s="32">
        <v>0.24</v>
      </c>
      <c r="E54" s="32">
        <v>0.11</v>
      </c>
      <c r="F54" s="32">
        <v>0.19</v>
      </c>
      <c r="G54" s="32">
        <v>0.14000000000000001</v>
      </c>
      <c r="H54" s="32">
        <v>0.12</v>
      </c>
      <c r="I54" s="32">
        <v>0.11</v>
      </c>
      <c r="J54" s="32">
        <v>0.14000000000000001</v>
      </c>
      <c r="K54" s="32">
        <v>0.17</v>
      </c>
      <c r="L54" s="32">
        <v>0.18</v>
      </c>
      <c r="M54" s="32">
        <v>0.17</v>
      </c>
      <c r="N54" s="32">
        <v>0.15</v>
      </c>
      <c r="O54" s="32">
        <v>0.12</v>
      </c>
    </row>
    <row r="55" spans="1:15" x14ac:dyDescent="0.25">
      <c r="A55" s="31" t="s">
        <v>218</v>
      </c>
      <c r="B55" s="32">
        <v>0.15</v>
      </c>
      <c r="C55" s="32">
        <v>0.15</v>
      </c>
      <c r="D55" s="32">
        <v>0.14000000000000001</v>
      </c>
      <c r="E55" s="32">
        <v>0.16</v>
      </c>
      <c r="F55" s="32">
        <v>0.14000000000000001</v>
      </c>
      <c r="G55" s="32">
        <v>0.15</v>
      </c>
      <c r="H55" s="32">
        <v>0.15</v>
      </c>
      <c r="I55" s="32">
        <v>0.15</v>
      </c>
      <c r="J55" s="32">
        <v>0.15</v>
      </c>
      <c r="K55" s="32">
        <v>0.15</v>
      </c>
      <c r="L55" s="32">
        <v>0.15</v>
      </c>
      <c r="M55" s="32">
        <v>0.15</v>
      </c>
      <c r="N55" s="32">
        <v>0.15</v>
      </c>
      <c r="O55" s="32">
        <v>0.15</v>
      </c>
    </row>
    <row r="56" spans="1:15" ht="45" x14ac:dyDescent="0.25">
      <c r="A56" s="30" t="s">
        <v>293</v>
      </c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 x14ac:dyDescent="0.25">
      <c r="A57" s="31" t="s">
        <v>290</v>
      </c>
      <c r="B57" s="32">
        <v>0.28000000000000003</v>
      </c>
      <c r="C57" s="32">
        <v>0.03</v>
      </c>
      <c r="D57" s="32">
        <v>0.53</v>
      </c>
      <c r="E57" s="32">
        <v>0.13</v>
      </c>
      <c r="F57" s="32">
        <v>0.33</v>
      </c>
      <c r="G57" s="32">
        <v>0.24</v>
      </c>
      <c r="H57" s="32">
        <v>0.25</v>
      </c>
      <c r="I57" s="32">
        <v>0.18</v>
      </c>
      <c r="J57" s="32">
        <v>0.25</v>
      </c>
      <c r="K57" s="32">
        <v>0.33</v>
      </c>
      <c r="L57" s="32">
        <v>0.28999999999999998</v>
      </c>
      <c r="M57" s="32">
        <v>0.3</v>
      </c>
      <c r="N57" s="32">
        <v>0.2</v>
      </c>
      <c r="O57" s="32">
        <v>0.18</v>
      </c>
    </row>
    <row r="58" spans="1:15" x14ac:dyDescent="0.25">
      <c r="A58" s="31" t="s">
        <v>289</v>
      </c>
      <c r="B58" s="32">
        <v>0.3</v>
      </c>
      <c r="C58" s="32">
        <v>0.64</v>
      </c>
      <c r="D58" s="32">
        <v>0.05</v>
      </c>
      <c r="E58" s="32">
        <v>0.28999999999999998</v>
      </c>
      <c r="F58" s="32">
        <v>0.24</v>
      </c>
      <c r="G58" s="32">
        <v>0.35</v>
      </c>
      <c r="H58" s="32">
        <v>0.33</v>
      </c>
      <c r="I58" s="32">
        <v>0.41</v>
      </c>
      <c r="J58" s="32">
        <v>0.33</v>
      </c>
      <c r="K58" s="32">
        <v>0.24</v>
      </c>
      <c r="L58" s="32">
        <v>0.28999999999999998</v>
      </c>
      <c r="M58" s="32">
        <v>0.28000000000000003</v>
      </c>
      <c r="N58" s="32">
        <v>0.4</v>
      </c>
      <c r="O58" s="32">
        <v>0.4</v>
      </c>
    </row>
    <row r="59" spans="1:15" x14ac:dyDescent="0.25">
      <c r="A59" s="31" t="s">
        <v>233</v>
      </c>
      <c r="B59" s="32">
        <v>0.42</v>
      </c>
      <c r="C59" s="32">
        <v>0.33</v>
      </c>
      <c r="D59" s="32">
        <v>0.42</v>
      </c>
      <c r="E59" s="32">
        <v>0.59</v>
      </c>
      <c r="F59" s="32">
        <v>0.43</v>
      </c>
      <c r="G59" s="32">
        <v>0.41</v>
      </c>
      <c r="H59" s="32">
        <v>0.42</v>
      </c>
      <c r="I59" s="32">
        <v>0.4</v>
      </c>
      <c r="J59" s="32">
        <v>0.42</v>
      </c>
      <c r="K59" s="32">
        <v>0.42</v>
      </c>
      <c r="L59" s="32">
        <v>0.42</v>
      </c>
      <c r="M59" s="32">
        <v>0.42</v>
      </c>
      <c r="N59" s="32">
        <v>0.4</v>
      </c>
      <c r="O59" s="32">
        <v>0.42</v>
      </c>
    </row>
    <row r="60" spans="1:15" ht="60" x14ac:dyDescent="0.25">
      <c r="A60" s="30" t="s">
        <v>294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25">
      <c r="A61" s="31" t="s">
        <v>290</v>
      </c>
      <c r="B61" s="32">
        <v>0.49</v>
      </c>
      <c r="C61" s="32">
        <v>0.48</v>
      </c>
      <c r="D61" s="32">
        <v>0.51</v>
      </c>
      <c r="E61" s="32">
        <v>0.47</v>
      </c>
      <c r="F61" s="32">
        <v>0.5</v>
      </c>
      <c r="G61" s="32">
        <v>0.48</v>
      </c>
      <c r="H61" s="32">
        <v>0.44</v>
      </c>
      <c r="I61" s="32">
        <v>0.5</v>
      </c>
      <c r="J61" s="32">
        <v>0.5</v>
      </c>
      <c r="K61" s="32">
        <v>0.48</v>
      </c>
      <c r="L61" s="32">
        <v>0.49</v>
      </c>
      <c r="M61" s="32">
        <v>0.5</v>
      </c>
      <c r="N61" s="32">
        <v>0.39</v>
      </c>
      <c r="O61" s="32">
        <v>0.4</v>
      </c>
    </row>
    <row r="62" spans="1:15" x14ac:dyDescent="0.25">
      <c r="A62" s="31" t="s">
        <v>289</v>
      </c>
      <c r="B62" s="32">
        <v>0.08</v>
      </c>
      <c r="C62" s="32">
        <v>0.09</v>
      </c>
      <c r="D62" s="32">
        <v>0.08</v>
      </c>
      <c r="E62" s="32">
        <v>0.09</v>
      </c>
      <c r="F62" s="32">
        <v>0.08</v>
      </c>
      <c r="G62" s="32">
        <v>0.08</v>
      </c>
      <c r="H62" s="32">
        <v>0.1</v>
      </c>
      <c r="I62" s="32">
        <v>0.08</v>
      </c>
      <c r="J62" s="32">
        <v>0.08</v>
      </c>
      <c r="K62" s="32">
        <v>0.08</v>
      </c>
      <c r="L62" s="32">
        <v>0.08</v>
      </c>
      <c r="M62" s="32">
        <v>0.08</v>
      </c>
      <c r="N62" s="32">
        <v>0.12</v>
      </c>
      <c r="O62" s="32">
        <v>0.11</v>
      </c>
    </row>
    <row r="63" spans="1:15" x14ac:dyDescent="0.25">
      <c r="A63" s="31" t="s">
        <v>233</v>
      </c>
      <c r="B63" s="32">
        <v>0.43</v>
      </c>
      <c r="C63" s="32">
        <v>0.44</v>
      </c>
      <c r="D63" s="32">
        <v>0.42</v>
      </c>
      <c r="E63" s="32">
        <v>0.44</v>
      </c>
      <c r="F63" s="32">
        <v>0.42</v>
      </c>
      <c r="G63" s="32">
        <v>0.43</v>
      </c>
      <c r="H63" s="32">
        <v>0.46</v>
      </c>
      <c r="I63" s="32">
        <v>0.42</v>
      </c>
      <c r="J63" s="32">
        <v>0.42</v>
      </c>
      <c r="K63" s="32">
        <v>0.44</v>
      </c>
      <c r="L63" s="32">
        <v>0.43</v>
      </c>
      <c r="M63" s="32">
        <v>0.42</v>
      </c>
      <c r="N63" s="32">
        <v>0.49</v>
      </c>
      <c r="O63" s="32">
        <v>0.49</v>
      </c>
    </row>
    <row r="64" spans="1:15" x14ac:dyDescent="0.25">
      <c r="A64" s="30" t="s">
        <v>16</v>
      </c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 x14ac:dyDescent="0.25">
      <c r="A65" s="31" t="s">
        <v>17</v>
      </c>
      <c r="B65" s="32">
        <v>0.24</v>
      </c>
      <c r="C65" s="32">
        <v>0.21</v>
      </c>
      <c r="D65" s="32">
        <v>0.26</v>
      </c>
      <c r="E65" s="32">
        <v>0.25</v>
      </c>
      <c r="F65" s="32">
        <v>0.27</v>
      </c>
      <c r="G65" s="32">
        <v>0.21</v>
      </c>
      <c r="H65" s="32">
        <v>0.23</v>
      </c>
      <c r="I65" s="32">
        <v>0.22</v>
      </c>
      <c r="J65" s="32">
        <v>0.22</v>
      </c>
      <c r="K65" s="32">
        <v>0.26</v>
      </c>
      <c r="L65" s="32">
        <v>0.24</v>
      </c>
      <c r="M65" s="32">
        <v>0.24</v>
      </c>
      <c r="N65" s="32">
        <v>0.23</v>
      </c>
      <c r="O65" s="32">
        <v>0.21</v>
      </c>
    </row>
    <row r="66" spans="1:15" x14ac:dyDescent="0.25">
      <c r="A66" s="31" t="s">
        <v>18</v>
      </c>
      <c r="B66" s="32">
        <v>0.15</v>
      </c>
      <c r="C66" s="32">
        <v>0.1</v>
      </c>
      <c r="D66" s="32">
        <v>0.21</v>
      </c>
      <c r="E66" s="32">
        <v>0.1</v>
      </c>
      <c r="F66" s="32">
        <v>0.16</v>
      </c>
      <c r="G66" s="32">
        <v>0.13</v>
      </c>
      <c r="H66" s="32">
        <v>0.14000000000000001</v>
      </c>
      <c r="I66" s="32">
        <v>0.1</v>
      </c>
      <c r="J66" s="32">
        <v>0.14000000000000001</v>
      </c>
      <c r="K66" s="32">
        <v>0.16</v>
      </c>
      <c r="L66" s="32">
        <v>0.15</v>
      </c>
      <c r="M66" s="32">
        <v>0.14000000000000001</v>
      </c>
      <c r="N66" s="32">
        <v>0.12</v>
      </c>
      <c r="O66" s="32">
        <v>0.26</v>
      </c>
    </row>
    <row r="67" spans="1:15" x14ac:dyDescent="0.25">
      <c r="A67" s="31" t="s">
        <v>19</v>
      </c>
      <c r="B67" s="32">
        <v>0.1</v>
      </c>
      <c r="C67" s="32">
        <v>0.06</v>
      </c>
      <c r="D67" s="32">
        <v>0.13</v>
      </c>
      <c r="E67" s="32">
        <v>0.09</v>
      </c>
      <c r="F67" s="32">
        <v>0.12</v>
      </c>
      <c r="G67" s="32">
        <v>0.08</v>
      </c>
      <c r="H67" s="32">
        <v>0.1</v>
      </c>
      <c r="I67" s="32">
        <v>0.1</v>
      </c>
      <c r="J67" s="32">
        <v>0.11</v>
      </c>
      <c r="K67" s="32">
        <v>0.11</v>
      </c>
      <c r="L67" s="32">
        <v>0.09</v>
      </c>
      <c r="M67" s="32">
        <v>0.1</v>
      </c>
      <c r="N67" s="32">
        <v>0.08</v>
      </c>
      <c r="O67" s="32">
        <v>7.0000000000000007E-2</v>
      </c>
    </row>
    <row r="68" spans="1:15" x14ac:dyDescent="0.25">
      <c r="A68" s="31" t="s">
        <v>20</v>
      </c>
      <c r="B68" s="32">
        <v>0.3</v>
      </c>
      <c r="C68" s="32">
        <v>0.37</v>
      </c>
      <c r="D68" s="32">
        <v>0.23</v>
      </c>
      <c r="E68" s="32">
        <v>0.32</v>
      </c>
      <c r="F68" s="32">
        <v>0.24</v>
      </c>
      <c r="G68" s="32">
        <v>0.35</v>
      </c>
      <c r="H68" s="32">
        <v>0.28000000000000003</v>
      </c>
      <c r="I68" s="32">
        <v>0.32</v>
      </c>
      <c r="J68" s="32">
        <v>0.32</v>
      </c>
      <c r="K68" s="32">
        <v>0.26</v>
      </c>
      <c r="L68" s="32">
        <v>0.3</v>
      </c>
      <c r="M68" s="32">
        <v>0.3</v>
      </c>
      <c r="N68" s="32">
        <v>0.31</v>
      </c>
      <c r="O68" s="32">
        <v>0.26</v>
      </c>
    </row>
    <row r="69" spans="1:15" x14ac:dyDescent="0.25">
      <c r="A69" s="31" t="s">
        <v>21</v>
      </c>
      <c r="B69" s="32">
        <v>0.08</v>
      </c>
      <c r="C69" s="32">
        <v>0.13</v>
      </c>
      <c r="D69" s="32">
        <v>0.06</v>
      </c>
      <c r="E69" s="32">
        <v>0.06</v>
      </c>
      <c r="F69" s="32">
        <v>7.0000000000000007E-2</v>
      </c>
      <c r="G69" s="32">
        <v>0.09</v>
      </c>
      <c r="H69" s="32">
        <v>0.1</v>
      </c>
      <c r="I69" s="32">
        <v>0.1</v>
      </c>
      <c r="J69" s="32">
        <v>0.09</v>
      </c>
      <c r="K69" s="32">
        <v>0.09</v>
      </c>
      <c r="L69" s="32">
        <v>0.08</v>
      </c>
      <c r="M69" s="32">
        <v>0.08</v>
      </c>
      <c r="N69" s="32">
        <v>0.12</v>
      </c>
      <c r="O69" s="32">
        <v>0.09</v>
      </c>
    </row>
    <row r="70" spans="1:15" x14ac:dyDescent="0.25">
      <c r="A70" s="31" t="s">
        <v>22</v>
      </c>
      <c r="B70" s="32">
        <v>0.03</v>
      </c>
      <c r="C70" s="32">
        <v>0.02</v>
      </c>
      <c r="D70" s="32">
        <v>0.05</v>
      </c>
      <c r="E70" s="32">
        <v>0.02</v>
      </c>
      <c r="F70" s="32">
        <v>0.04</v>
      </c>
      <c r="G70" s="32">
        <v>0.03</v>
      </c>
      <c r="H70" s="32">
        <v>0.03</v>
      </c>
      <c r="I70" s="32">
        <v>0.03</v>
      </c>
      <c r="J70" s="32">
        <v>0.03</v>
      </c>
      <c r="K70" s="32">
        <v>0.04</v>
      </c>
      <c r="L70" s="32">
        <v>0.03</v>
      </c>
      <c r="M70" s="32">
        <v>0.03</v>
      </c>
      <c r="N70" s="32">
        <v>0.03</v>
      </c>
      <c r="O70" s="32">
        <v>0.02</v>
      </c>
    </row>
    <row r="71" spans="1:15" x14ac:dyDescent="0.25">
      <c r="A71" s="31" t="s">
        <v>23</v>
      </c>
      <c r="B71" s="32">
        <v>0.1</v>
      </c>
      <c r="C71" s="32">
        <v>0.12</v>
      </c>
      <c r="D71" s="32">
        <v>7.0000000000000007E-2</v>
      </c>
      <c r="E71" s="32">
        <v>0.15</v>
      </c>
      <c r="F71" s="32">
        <v>0.1</v>
      </c>
      <c r="G71" s="32">
        <v>0.1</v>
      </c>
      <c r="H71" s="32">
        <v>0.11</v>
      </c>
      <c r="I71" s="32">
        <v>0.12</v>
      </c>
      <c r="J71" s="32">
        <v>0.09</v>
      </c>
      <c r="K71" s="32">
        <v>0.09</v>
      </c>
      <c r="L71" s="32">
        <v>0.11</v>
      </c>
      <c r="M71" s="32">
        <v>0.1</v>
      </c>
      <c r="N71" s="32">
        <v>0.11</v>
      </c>
      <c r="O71" s="32">
        <v>0.08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</sheetData>
  <pageMargins left="0.7" right="0.7" top="0.75" bottom="0.75" header="0.3" footer="0.3"/>
  <pageSetup scale="4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B769-B3E0-41E0-9EE5-67B2D429BB21}">
  <dimension ref="A1:O74"/>
  <sheetViews>
    <sheetView zoomScaleNormal="100" workbookViewId="0">
      <selection activeCell="A2" sqref="A2:O71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165</v>
      </c>
      <c r="B1" s="4" t="s">
        <v>34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295</v>
      </c>
      <c r="B3" s="24">
        <v>0.39</v>
      </c>
      <c r="C3" s="24">
        <v>0.85</v>
      </c>
      <c r="D3" s="24">
        <v>0.08</v>
      </c>
      <c r="E3" s="24">
        <v>0.41</v>
      </c>
      <c r="F3" s="24">
        <v>0.34</v>
      </c>
      <c r="G3" s="24">
        <v>0.44</v>
      </c>
      <c r="H3" s="24">
        <v>0.43</v>
      </c>
      <c r="I3" s="24">
        <v>0.47</v>
      </c>
      <c r="J3" s="24">
        <v>0.4</v>
      </c>
      <c r="K3" s="24">
        <v>0.35</v>
      </c>
      <c r="L3" s="24">
        <v>0.39</v>
      </c>
      <c r="M3" s="24">
        <v>0.34</v>
      </c>
      <c r="N3" s="24">
        <v>0.73</v>
      </c>
      <c r="O3" s="24">
        <v>0.47</v>
      </c>
    </row>
    <row r="4" spans="1:15" x14ac:dyDescent="0.25">
      <c r="A4" s="28" t="s">
        <v>296</v>
      </c>
      <c r="B4" s="24">
        <v>0.48</v>
      </c>
      <c r="C4" s="24">
        <v>0.05</v>
      </c>
      <c r="D4" s="24">
        <v>0.81</v>
      </c>
      <c r="E4" s="24">
        <v>0.28000000000000003</v>
      </c>
      <c r="F4" s="24">
        <v>0.54</v>
      </c>
      <c r="G4" s="24">
        <v>0.42</v>
      </c>
      <c r="H4" s="24">
        <v>0.42</v>
      </c>
      <c r="I4" s="24">
        <v>0.4</v>
      </c>
      <c r="J4" s="24">
        <v>0.47</v>
      </c>
      <c r="K4" s="24">
        <v>0.52</v>
      </c>
      <c r="L4" s="24">
        <v>0.49</v>
      </c>
      <c r="M4" s="24">
        <v>0.53</v>
      </c>
      <c r="N4" s="24">
        <v>0.13</v>
      </c>
      <c r="O4" s="24">
        <v>0.37</v>
      </c>
    </row>
    <row r="5" spans="1:15" x14ac:dyDescent="0.25">
      <c r="A5" s="28" t="s">
        <v>197</v>
      </c>
      <c r="B5" s="24">
        <v>0.13</v>
      </c>
      <c r="C5" s="24">
        <v>0.11</v>
      </c>
      <c r="D5" s="24">
        <v>0.11</v>
      </c>
      <c r="E5" s="24">
        <v>0.31</v>
      </c>
      <c r="F5" s="24">
        <v>0.11</v>
      </c>
      <c r="G5" s="24">
        <v>0.14000000000000001</v>
      </c>
      <c r="H5" s="24">
        <v>0.15</v>
      </c>
      <c r="I5" s="24">
        <v>0.14000000000000001</v>
      </c>
      <c r="J5" s="24">
        <v>0.13</v>
      </c>
      <c r="K5" s="24">
        <v>0.13</v>
      </c>
      <c r="L5" s="24">
        <v>0.12</v>
      </c>
      <c r="M5" s="24">
        <v>0.13</v>
      </c>
      <c r="N5" s="24">
        <v>0.13</v>
      </c>
      <c r="O5" s="24">
        <v>0.17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0.14000000000000001</v>
      </c>
      <c r="C7" s="24">
        <v>0.1</v>
      </c>
      <c r="D7" s="24">
        <v>0.15</v>
      </c>
      <c r="E7" s="24">
        <v>0.2</v>
      </c>
      <c r="F7" s="24">
        <v>0.13</v>
      </c>
      <c r="G7" s="24">
        <v>0.15</v>
      </c>
      <c r="H7" s="24">
        <v>0.16</v>
      </c>
      <c r="I7" s="24">
        <v>0.15</v>
      </c>
      <c r="J7" s="24">
        <v>0.14000000000000001</v>
      </c>
      <c r="K7" s="24">
        <v>0.16</v>
      </c>
      <c r="L7" s="24">
        <v>0.12</v>
      </c>
      <c r="M7" s="24">
        <v>0.14000000000000001</v>
      </c>
      <c r="N7" s="24">
        <v>0.12</v>
      </c>
      <c r="O7" s="24">
        <v>0.14000000000000001</v>
      </c>
    </row>
    <row r="8" spans="1:15" x14ac:dyDescent="0.25">
      <c r="A8" s="28" t="s">
        <v>200</v>
      </c>
      <c r="B8" s="24">
        <v>0.49</v>
      </c>
      <c r="C8" s="24">
        <v>0.44</v>
      </c>
      <c r="D8" s="24">
        <v>0.51</v>
      </c>
      <c r="E8" s="24">
        <v>0.53</v>
      </c>
      <c r="F8" s="24">
        <v>0.48</v>
      </c>
      <c r="G8" s="24">
        <v>0.49</v>
      </c>
      <c r="H8" s="24">
        <v>0.51</v>
      </c>
      <c r="I8" s="24">
        <v>0.5</v>
      </c>
      <c r="J8" s="24">
        <v>0.49</v>
      </c>
      <c r="K8" s="24">
        <v>0.51</v>
      </c>
      <c r="L8" s="24">
        <v>0.47</v>
      </c>
      <c r="M8" s="24">
        <v>0.49</v>
      </c>
      <c r="N8" s="24">
        <v>0.47</v>
      </c>
      <c r="O8" s="24">
        <v>0.49</v>
      </c>
    </row>
    <row r="9" spans="1:15" x14ac:dyDescent="0.25">
      <c r="A9" s="28" t="s">
        <v>201</v>
      </c>
      <c r="B9" s="24">
        <v>0.38</v>
      </c>
      <c r="C9" s="24">
        <v>0.46</v>
      </c>
      <c r="D9" s="24">
        <v>0.34</v>
      </c>
      <c r="E9" s="24">
        <v>0.27</v>
      </c>
      <c r="F9" s="24">
        <v>0.4</v>
      </c>
      <c r="G9" s="24">
        <v>0.36</v>
      </c>
      <c r="H9" s="24">
        <v>0.33</v>
      </c>
      <c r="I9" s="24">
        <v>0.35</v>
      </c>
      <c r="J9" s="24">
        <v>0.37</v>
      </c>
      <c r="K9" s="24">
        <v>0.34</v>
      </c>
      <c r="L9" s="24">
        <v>0.4</v>
      </c>
      <c r="M9" s="24">
        <v>0.37</v>
      </c>
      <c r="N9" s="24">
        <v>0.4</v>
      </c>
      <c r="O9" s="24">
        <v>0.38</v>
      </c>
    </row>
    <row r="10" spans="1:15" ht="45" x14ac:dyDescent="0.25">
      <c r="A10" s="29" t="s">
        <v>297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0.17</v>
      </c>
      <c r="C11" s="24">
        <v>0.34</v>
      </c>
      <c r="D11" s="24">
        <v>0.05</v>
      </c>
      <c r="E11" s="24">
        <v>0.19</v>
      </c>
      <c r="F11" s="24">
        <v>0.14000000000000001</v>
      </c>
      <c r="G11" s="24">
        <v>0.19</v>
      </c>
      <c r="H11" s="24">
        <v>0.15</v>
      </c>
      <c r="I11" s="24">
        <v>0.18</v>
      </c>
      <c r="J11" s="24">
        <v>0.16</v>
      </c>
      <c r="K11" s="24">
        <v>0.15</v>
      </c>
      <c r="L11" s="24">
        <v>0.17</v>
      </c>
      <c r="M11" s="24">
        <v>0.15</v>
      </c>
      <c r="N11" s="24">
        <v>0.28000000000000003</v>
      </c>
      <c r="O11" s="24">
        <v>0.16</v>
      </c>
    </row>
    <row r="12" spans="1:15" x14ac:dyDescent="0.25">
      <c r="A12" s="28" t="s">
        <v>204</v>
      </c>
      <c r="B12" s="24">
        <v>0.12</v>
      </c>
      <c r="C12" s="24">
        <v>0.2</v>
      </c>
      <c r="D12" s="24">
        <v>0.06</v>
      </c>
      <c r="E12" s="24">
        <v>0.16</v>
      </c>
      <c r="F12" s="24">
        <v>0.11</v>
      </c>
      <c r="G12" s="24">
        <v>0.13</v>
      </c>
      <c r="H12" s="24">
        <v>0.12</v>
      </c>
      <c r="I12" s="24">
        <v>0.13</v>
      </c>
      <c r="J12" s="24">
        <v>0.12</v>
      </c>
      <c r="K12" s="24">
        <v>0.11</v>
      </c>
      <c r="L12" s="24">
        <v>0.12</v>
      </c>
      <c r="M12" s="24">
        <v>0.11</v>
      </c>
      <c r="N12" s="24">
        <v>0.18</v>
      </c>
      <c r="O12" s="24">
        <v>0.12</v>
      </c>
    </row>
    <row r="13" spans="1:15" x14ac:dyDescent="0.25">
      <c r="A13" s="28" t="s">
        <v>205</v>
      </c>
      <c r="B13" s="24">
        <v>0.21</v>
      </c>
      <c r="C13" s="24">
        <v>0.1</v>
      </c>
      <c r="D13" s="24">
        <v>0.3</v>
      </c>
      <c r="E13" s="24">
        <v>0.17</v>
      </c>
      <c r="F13" s="24">
        <v>0.23</v>
      </c>
      <c r="G13" s="24">
        <v>0.2</v>
      </c>
      <c r="H13" s="24">
        <v>0.21</v>
      </c>
      <c r="I13" s="24">
        <v>0.2</v>
      </c>
      <c r="J13" s="24">
        <v>0.21</v>
      </c>
      <c r="K13" s="24">
        <v>0.22</v>
      </c>
      <c r="L13" s="24">
        <v>0.21</v>
      </c>
      <c r="M13" s="24">
        <v>0.23</v>
      </c>
      <c r="N13" s="24">
        <v>0.13</v>
      </c>
      <c r="O13" s="24">
        <v>0.21</v>
      </c>
    </row>
    <row r="14" spans="1:15" x14ac:dyDescent="0.25">
      <c r="A14" s="28" t="s">
        <v>206</v>
      </c>
      <c r="B14" s="24">
        <v>0.2</v>
      </c>
      <c r="C14" s="24">
        <v>0.04</v>
      </c>
      <c r="D14" s="24">
        <v>0.32</v>
      </c>
      <c r="E14" s="24">
        <v>0.09</v>
      </c>
      <c r="F14" s="24">
        <v>0.22</v>
      </c>
      <c r="G14" s="24">
        <v>0.18</v>
      </c>
      <c r="H14" s="24">
        <v>0.22</v>
      </c>
      <c r="I14" s="24">
        <v>0.18</v>
      </c>
      <c r="J14" s="24">
        <v>0.2</v>
      </c>
      <c r="K14" s="24">
        <v>0.23</v>
      </c>
      <c r="L14" s="24">
        <v>0.19</v>
      </c>
      <c r="M14" s="24">
        <v>0.22</v>
      </c>
      <c r="N14" s="24">
        <v>0.09</v>
      </c>
      <c r="O14" s="24">
        <v>0.2</v>
      </c>
    </row>
    <row r="15" spans="1:15" x14ac:dyDescent="0.25">
      <c r="A15" s="28" t="s">
        <v>207</v>
      </c>
      <c r="B15" s="24">
        <v>0.3</v>
      </c>
      <c r="C15" s="24">
        <v>0.32</v>
      </c>
      <c r="D15" s="24">
        <v>0.27</v>
      </c>
      <c r="E15" s="24">
        <v>0.39</v>
      </c>
      <c r="F15" s="24">
        <v>0.28999999999999998</v>
      </c>
      <c r="G15" s="24">
        <v>0.31</v>
      </c>
      <c r="H15" s="24">
        <v>0.3</v>
      </c>
      <c r="I15" s="24">
        <v>0.31</v>
      </c>
      <c r="J15" s="24">
        <v>0.3</v>
      </c>
      <c r="K15" s="24">
        <v>0.28999999999999998</v>
      </c>
      <c r="L15" s="24">
        <v>0.3</v>
      </c>
      <c r="M15" s="24">
        <v>0.3</v>
      </c>
      <c r="N15" s="24">
        <v>0.32</v>
      </c>
      <c r="O15" s="24">
        <v>0.31</v>
      </c>
    </row>
    <row r="16" spans="1:15" ht="45" x14ac:dyDescent="0.25">
      <c r="A16" s="27" t="s">
        <v>298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0.18</v>
      </c>
      <c r="C17" s="24">
        <v>0.04</v>
      </c>
      <c r="D17" s="24">
        <v>0.28999999999999998</v>
      </c>
      <c r="E17" s="24">
        <v>0.13</v>
      </c>
      <c r="F17" s="24">
        <v>0.2</v>
      </c>
      <c r="G17" s="24">
        <v>0.17</v>
      </c>
      <c r="H17" s="24">
        <v>0.17</v>
      </c>
      <c r="I17" s="24">
        <v>0.14000000000000001</v>
      </c>
      <c r="J17" s="24">
        <v>0.17</v>
      </c>
      <c r="K17" s="24">
        <v>0.21</v>
      </c>
      <c r="L17" s="24">
        <v>0.19</v>
      </c>
      <c r="M17" s="24">
        <v>0.2</v>
      </c>
      <c r="N17" s="24">
        <v>0.08</v>
      </c>
      <c r="O17" s="24">
        <v>0.15</v>
      </c>
    </row>
    <row r="18" spans="1:15" x14ac:dyDescent="0.25">
      <c r="A18" s="28" t="s">
        <v>210</v>
      </c>
      <c r="B18" s="24">
        <v>0.16</v>
      </c>
      <c r="C18" s="24">
        <v>0.06</v>
      </c>
      <c r="D18" s="24">
        <v>0.22</v>
      </c>
      <c r="E18" s="24">
        <v>0.15</v>
      </c>
      <c r="F18" s="24">
        <v>0.17</v>
      </c>
      <c r="G18" s="24">
        <v>0.15</v>
      </c>
      <c r="H18" s="24">
        <v>0.15</v>
      </c>
      <c r="I18" s="24">
        <v>0.13</v>
      </c>
      <c r="J18" s="24">
        <v>0.15</v>
      </c>
      <c r="K18" s="24">
        <v>0.17</v>
      </c>
      <c r="L18" s="24">
        <v>0.16</v>
      </c>
      <c r="M18" s="24">
        <v>0.17</v>
      </c>
      <c r="N18" s="24">
        <v>0.08</v>
      </c>
      <c r="O18" s="24">
        <v>0.14000000000000001</v>
      </c>
    </row>
    <row r="19" spans="1:15" x14ac:dyDescent="0.25">
      <c r="A19" s="28" t="s">
        <v>211</v>
      </c>
      <c r="B19" s="24">
        <v>0.19</v>
      </c>
      <c r="C19" s="24">
        <v>0.33</v>
      </c>
      <c r="D19" s="24">
        <v>0.09</v>
      </c>
      <c r="E19" s="24">
        <v>0.2</v>
      </c>
      <c r="F19" s="24">
        <v>0.17</v>
      </c>
      <c r="G19" s="24">
        <v>0.2</v>
      </c>
      <c r="H19" s="24">
        <v>0.2</v>
      </c>
      <c r="I19" s="24">
        <v>0.22</v>
      </c>
      <c r="J19" s="24">
        <v>0.2</v>
      </c>
      <c r="K19" s="24">
        <v>0.17</v>
      </c>
      <c r="L19" s="24">
        <v>0.18</v>
      </c>
      <c r="M19" s="24">
        <v>0.17</v>
      </c>
      <c r="N19" s="24">
        <v>0.28999999999999998</v>
      </c>
      <c r="O19" s="24">
        <v>0.21</v>
      </c>
    </row>
    <row r="20" spans="1:15" x14ac:dyDescent="0.25">
      <c r="A20" s="28" t="s">
        <v>212</v>
      </c>
      <c r="B20" s="24">
        <v>0.11</v>
      </c>
      <c r="C20" s="24">
        <v>0.24</v>
      </c>
      <c r="D20" s="24">
        <v>0.03</v>
      </c>
      <c r="E20" s="24">
        <v>0.08</v>
      </c>
      <c r="F20" s="24">
        <v>0.1</v>
      </c>
      <c r="G20" s="24">
        <v>0.13</v>
      </c>
      <c r="H20" s="24">
        <v>0.12</v>
      </c>
      <c r="I20" s="24">
        <v>0.15</v>
      </c>
      <c r="J20" s="24">
        <v>0.12</v>
      </c>
      <c r="K20" s="24">
        <v>0.09</v>
      </c>
      <c r="L20" s="24">
        <v>0.11</v>
      </c>
      <c r="M20" s="24">
        <v>0.1</v>
      </c>
      <c r="N20" s="24">
        <v>0.22</v>
      </c>
      <c r="O20" s="24">
        <v>0.13</v>
      </c>
    </row>
    <row r="21" spans="1:15" x14ac:dyDescent="0.25">
      <c r="A21" s="28" t="s">
        <v>207</v>
      </c>
      <c r="B21" s="24">
        <v>0.36</v>
      </c>
      <c r="C21" s="24">
        <v>0.33</v>
      </c>
      <c r="D21" s="24">
        <v>0.36</v>
      </c>
      <c r="E21" s="24">
        <v>0.45</v>
      </c>
      <c r="F21" s="24">
        <v>0.36</v>
      </c>
      <c r="G21" s="24">
        <v>0.36</v>
      </c>
      <c r="H21" s="24">
        <v>0.36</v>
      </c>
      <c r="I21" s="24">
        <v>0.36</v>
      </c>
      <c r="J21" s="24">
        <v>0.36</v>
      </c>
      <c r="K21" s="24">
        <v>0.35</v>
      </c>
      <c r="L21" s="24">
        <v>0.36</v>
      </c>
      <c r="M21" s="24">
        <v>0.36</v>
      </c>
      <c r="N21" s="24">
        <v>0.33</v>
      </c>
      <c r="O21" s="24">
        <v>0.36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0.25</v>
      </c>
      <c r="C23" s="24">
        <v>0.14000000000000001</v>
      </c>
      <c r="D23" s="24">
        <v>0.32</v>
      </c>
      <c r="E23" s="24">
        <v>0.22</v>
      </c>
      <c r="F23" s="24">
        <v>0.25</v>
      </c>
      <c r="G23" s="24">
        <v>0.24</v>
      </c>
      <c r="H23" s="24">
        <v>0.16</v>
      </c>
      <c r="I23" s="24">
        <v>0.17</v>
      </c>
      <c r="J23" s="24">
        <v>0.22</v>
      </c>
      <c r="K23" s="24">
        <v>0.23</v>
      </c>
      <c r="L23" s="24">
        <v>0.28000000000000003</v>
      </c>
      <c r="M23" s="24">
        <v>0.25</v>
      </c>
      <c r="N23" s="24">
        <v>0.24</v>
      </c>
      <c r="O23" s="24">
        <v>0.26</v>
      </c>
    </row>
    <row r="24" spans="1:15" x14ac:dyDescent="0.25">
      <c r="A24" s="28" t="s">
        <v>215</v>
      </c>
      <c r="B24" s="24">
        <v>0.2</v>
      </c>
      <c r="C24" s="24">
        <v>0.16</v>
      </c>
      <c r="D24" s="24">
        <v>0.23</v>
      </c>
      <c r="E24" s="24">
        <v>0.2</v>
      </c>
      <c r="F24" s="24">
        <v>0.2</v>
      </c>
      <c r="G24" s="24">
        <v>0.19</v>
      </c>
      <c r="H24" s="24">
        <v>0.16</v>
      </c>
      <c r="I24" s="24">
        <v>0.17</v>
      </c>
      <c r="J24" s="24">
        <v>0.19</v>
      </c>
      <c r="K24" s="24">
        <v>0.2</v>
      </c>
      <c r="L24" s="24">
        <v>0.21</v>
      </c>
      <c r="M24" s="24">
        <v>0.2</v>
      </c>
      <c r="N24" s="24">
        <v>0.2</v>
      </c>
      <c r="O24" s="24">
        <v>0.2</v>
      </c>
    </row>
    <row r="25" spans="1:15" x14ac:dyDescent="0.25">
      <c r="A25" s="28" t="s">
        <v>216</v>
      </c>
      <c r="B25" s="24">
        <v>0.19</v>
      </c>
      <c r="C25" s="24">
        <v>0.25</v>
      </c>
      <c r="D25" s="24">
        <v>0.15</v>
      </c>
      <c r="E25" s="24">
        <v>0.2</v>
      </c>
      <c r="F25" s="24">
        <v>0.19</v>
      </c>
      <c r="G25" s="24">
        <v>0.2</v>
      </c>
      <c r="H25" s="24">
        <v>0.24</v>
      </c>
      <c r="I25" s="24">
        <v>0.23</v>
      </c>
      <c r="J25" s="24">
        <v>0.21</v>
      </c>
      <c r="K25" s="24">
        <v>0.2</v>
      </c>
      <c r="L25" s="24">
        <v>0.18</v>
      </c>
      <c r="M25" s="24">
        <v>0.19</v>
      </c>
      <c r="N25" s="24">
        <v>0.2</v>
      </c>
      <c r="O25" s="24">
        <v>0.19</v>
      </c>
    </row>
    <row r="26" spans="1:15" x14ac:dyDescent="0.25">
      <c r="A26" s="28" t="s">
        <v>217</v>
      </c>
      <c r="B26" s="24">
        <v>0.16</v>
      </c>
      <c r="C26" s="24">
        <v>0.24</v>
      </c>
      <c r="D26" s="24">
        <v>0.1</v>
      </c>
      <c r="E26" s="24">
        <v>0.15</v>
      </c>
      <c r="F26" s="24">
        <v>0.15</v>
      </c>
      <c r="G26" s="24">
        <v>0.16</v>
      </c>
      <c r="H26" s="24">
        <v>0.24</v>
      </c>
      <c r="I26" s="24">
        <v>0.22</v>
      </c>
      <c r="J26" s="24">
        <v>0.17</v>
      </c>
      <c r="K26" s="24">
        <v>0.16</v>
      </c>
      <c r="L26" s="24">
        <v>0.13</v>
      </c>
      <c r="M26" s="24">
        <v>0.16</v>
      </c>
      <c r="N26" s="24">
        <v>0.15</v>
      </c>
      <c r="O26" s="24">
        <v>0.15</v>
      </c>
    </row>
    <row r="27" spans="1:15" x14ac:dyDescent="0.25">
      <c r="A27" s="28" t="s">
        <v>218</v>
      </c>
      <c r="B27" s="24">
        <v>0.21</v>
      </c>
      <c r="C27" s="24">
        <v>0.21</v>
      </c>
      <c r="D27" s="24">
        <v>0.2</v>
      </c>
      <c r="E27" s="24">
        <v>0.22</v>
      </c>
      <c r="F27" s="24">
        <v>0.21</v>
      </c>
      <c r="G27" s="24">
        <v>0.21</v>
      </c>
      <c r="H27" s="24">
        <v>0.21</v>
      </c>
      <c r="I27" s="24">
        <v>0.21</v>
      </c>
      <c r="J27" s="24">
        <v>0.21</v>
      </c>
      <c r="K27" s="24">
        <v>0.21</v>
      </c>
      <c r="L27" s="24">
        <v>0.2</v>
      </c>
      <c r="M27" s="24">
        <v>0.21</v>
      </c>
      <c r="N27" s="24">
        <v>0.21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0.19</v>
      </c>
      <c r="C29" s="24">
        <v>0.08</v>
      </c>
      <c r="D29" s="24">
        <v>0.27</v>
      </c>
      <c r="E29" s="24">
        <v>0.14000000000000001</v>
      </c>
      <c r="F29" s="24">
        <v>0.21</v>
      </c>
      <c r="G29" s="24">
        <v>0.17</v>
      </c>
      <c r="H29" s="24">
        <v>0.1</v>
      </c>
      <c r="I29" s="24">
        <v>0.12</v>
      </c>
      <c r="J29" s="24">
        <v>0.17</v>
      </c>
      <c r="K29" s="24">
        <v>0.22</v>
      </c>
      <c r="L29" s="24">
        <v>0.2</v>
      </c>
      <c r="M29" s="24">
        <v>0.2</v>
      </c>
      <c r="N29" s="24">
        <v>0.13</v>
      </c>
      <c r="O29" s="24">
        <v>0.18</v>
      </c>
    </row>
    <row r="30" spans="1:15" x14ac:dyDescent="0.25">
      <c r="A30" s="28" t="s">
        <v>14</v>
      </c>
      <c r="B30" s="24">
        <v>0.62</v>
      </c>
      <c r="C30" s="24">
        <v>0.8</v>
      </c>
      <c r="D30" s="24">
        <v>0.49</v>
      </c>
      <c r="E30" s="24">
        <v>0.68</v>
      </c>
      <c r="F30" s="24">
        <v>0.59</v>
      </c>
      <c r="G30" s="24">
        <v>0.66</v>
      </c>
      <c r="H30" s="24">
        <v>0.77</v>
      </c>
      <c r="I30" s="24">
        <v>0.74</v>
      </c>
      <c r="J30" s="24">
        <v>0.65</v>
      </c>
      <c r="K30" s="24">
        <v>0.56999999999999995</v>
      </c>
      <c r="L30" s="24">
        <v>0.6</v>
      </c>
      <c r="M30" s="24">
        <v>0.61</v>
      </c>
      <c r="N30" s="24">
        <v>0.71</v>
      </c>
      <c r="O30" s="24">
        <v>0.64</v>
      </c>
    </row>
    <row r="31" spans="1:15" x14ac:dyDescent="0.25">
      <c r="A31" s="28" t="s">
        <v>218</v>
      </c>
      <c r="B31" s="24">
        <v>0.19</v>
      </c>
      <c r="C31" s="24">
        <v>0.12</v>
      </c>
      <c r="D31" s="24">
        <v>0.24</v>
      </c>
      <c r="E31" s="24">
        <v>0.18</v>
      </c>
      <c r="F31" s="24">
        <v>0.2</v>
      </c>
      <c r="G31" s="24">
        <v>0.18</v>
      </c>
      <c r="H31" s="24">
        <v>0.13</v>
      </c>
      <c r="I31" s="24">
        <v>0.15</v>
      </c>
      <c r="J31" s="24">
        <v>0.18</v>
      </c>
      <c r="K31" s="24">
        <v>0.21</v>
      </c>
      <c r="L31" s="24">
        <v>0.2</v>
      </c>
      <c r="M31" s="24">
        <v>0.19</v>
      </c>
      <c r="N31" s="24">
        <v>0.15</v>
      </c>
      <c r="O31" s="24">
        <v>0.18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0.12</v>
      </c>
      <c r="C33" s="24">
        <v>0.05</v>
      </c>
      <c r="D33" s="24">
        <v>0.17</v>
      </c>
      <c r="E33" s="24">
        <v>0.08</v>
      </c>
      <c r="F33" s="24">
        <v>0.13</v>
      </c>
      <c r="G33" s="24">
        <v>0.11</v>
      </c>
      <c r="H33" s="24">
        <v>0.1</v>
      </c>
      <c r="I33" s="24">
        <v>0.09</v>
      </c>
      <c r="J33" s="24">
        <v>0.11</v>
      </c>
      <c r="K33" s="24">
        <v>0.13</v>
      </c>
      <c r="L33" s="24">
        <v>0.12</v>
      </c>
      <c r="M33" s="24">
        <v>0.13</v>
      </c>
      <c r="N33" s="24">
        <v>0.06</v>
      </c>
      <c r="O33" s="24">
        <v>0.1</v>
      </c>
    </row>
    <row r="34" spans="1:15" x14ac:dyDescent="0.25">
      <c r="A34" s="28" t="s">
        <v>222</v>
      </c>
      <c r="B34" s="24">
        <v>0.15</v>
      </c>
      <c r="C34" s="24">
        <v>0.08</v>
      </c>
      <c r="D34" s="24">
        <v>0.2</v>
      </c>
      <c r="E34" s="24">
        <v>0.12</v>
      </c>
      <c r="F34" s="24">
        <v>0.16</v>
      </c>
      <c r="G34" s="24">
        <v>0.14000000000000001</v>
      </c>
      <c r="H34" s="24">
        <v>0.13</v>
      </c>
      <c r="I34" s="24">
        <v>0.12</v>
      </c>
      <c r="J34" s="24">
        <v>0.14000000000000001</v>
      </c>
      <c r="K34" s="24">
        <v>0.15</v>
      </c>
      <c r="L34" s="24">
        <v>0.15</v>
      </c>
      <c r="M34" s="24">
        <v>0.16</v>
      </c>
      <c r="N34" s="24">
        <v>0.08</v>
      </c>
      <c r="O34" s="24">
        <v>0.13</v>
      </c>
    </row>
    <row r="35" spans="1:15" x14ac:dyDescent="0.25">
      <c r="A35" s="28" t="s">
        <v>223</v>
      </c>
      <c r="B35" s="24">
        <v>0.32</v>
      </c>
      <c r="C35" s="24">
        <v>0.32</v>
      </c>
      <c r="D35" s="24">
        <v>0.31</v>
      </c>
      <c r="E35" s="24">
        <v>0.35</v>
      </c>
      <c r="F35" s="24">
        <v>0.32</v>
      </c>
      <c r="G35" s="24">
        <v>0.32</v>
      </c>
      <c r="H35" s="24">
        <v>0.32</v>
      </c>
      <c r="I35" s="24">
        <v>0.32</v>
      </c>
      <c r="J35" s="24">
        <v>0.32</v>
      </c>
      <c r="K35" s="24">
        <v>0.32</v>
      </c>
      <c r="L35" s="24">
        <v>0.32</v>
      </c>
      <c r="M35" s="24">
        <v>0.32</v>
      </c>
      <c r="N35" s="24">
        <v>0.31</v>
      </c>
      <c r="O35" s="24">
        <v>0.32</v>
      </c>
    </row>
    <row r="36" spans="1:15" x14ac:dyDescent="0.25">
      <c r="A36" s="28" t="s">
        <v>224</v>
      </c>
      <c r="B36" s="24">
        <v>0.3</v>
      </c>
      <c r="C36" s="24">
        <v>0.48</v>
      </c>
      <c r="D36" s="24">
        <v>0.18</v>
      </c>
      <c r="E36" s="24">
        <v>0.33</v>
      </c>
      <c r="F36" s="24">
        <v>0.27</v>
      </c>
      <c r="G36" s="24">
        <v>0.33</v>
      </c>
      <c r="H36" s="24">
        <v>0.35</v>
      </c>
      <c r="I36" s="24">
        <v>0.37</v>
      </c>
      <c r="J36" s="24">
        <v>0.31</v>
      </c>
      <c r="K36" s="24">
        <v>0.28999999999999998</v>
      </c>
      <c r="L36" s="24">
        <v>0.28999999999999998</v>
      </c>
      <c r="M36" s="24">
        <v>0.28000000000000003</v>
      </c>
      <c r="N36" s="24">
        <v>0.47</v>
      </c>
      <c r="O36" s="24">
        <v>0.34</v>
      </c>
    </row>
    <row r="37" spans="1:15" x14ac:dyDescent="0.25">
      <c r="A37" s="28" t="s">
        <v>218</v>
      </c>
      <c r="B37" s="24">
        <v>0.11</v>
      </c>
      <c r="C37" s="24">
        <v>0.08</v>
      </c>
      <c r="D37" s="24">
        <v>0.14000000000000001</v>
      </c>
      <c r="E37" s="24">
        <v>0.11</v>
      </c>
      <c r="F37" s="24">
        <v>0.12</v>
      </c>
      <c r="G37" s="24">
        <v>0.11</v>
      </c>
      <c r="H37" s="24">
        <v>0.1</v>
      </c>
      <c r="I37" s="24">
        <v>0.1</v>
      </c>
      <c r="J37" s="24">
        <v>0.11</v>
      </c>
      <c r="K37" s="24">
        <v>0.12</v>
      </c>
      <c r="L37" s="24">
        <v>0.12</v>
      </c>
      <c r="M37" s="24">
        <v>0.12</v>
      </c>
      <c r="N37" s="24">
        <v>0.08</v>
      </c>
      <c r="O37" s="24">
        <v>0.11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0.27</v>
      </c>
      <c r="C39" s="24">
        <v>0.42</v>
      </c>
      <c r="D39" s="24">
        <v>0.16</v>
      </c>
      <c r="E39" s="24">
        <v>0.31</v>
      </c>
      <c r="F39" s="24">
        <v>0.24</v>
      </c>
      <c r="G39" s="24">
        <v>0.3</v>
      </c>
      <c r="H39" s="24">
        <v>0.32</v>
      </c>
      <c r="I39" s="24">
        <v>0.3</v>
      </c>
      <c r="J39" s="24">
        <v>0.27</v>
      </c>
      <c r="K39" s="24">
        <v>0.26</v>
      </c>
      <c r="L39" s="24">
        <v>0.26</v>
      </c>
      <c r="M39" s="24">
        <v>0.26</v>
      </c>
      <c r="N39" s="24">
        <v>0.34</v>
      </c>
      <c r="O39" s="24">
        <v>0.31</v>
      </c>
    </row>
    <row r="40" spans="1:15" x14ac:dyDescent="0.25">
      <c r="A40" s="28" t="s">
        <v>227</v>
      </c>
      <c r="B40" s="24">
        <v>0.21</v>
      </c>
      <c r="C40" s="24">
        <v>0.24</v>
      </c>
      <c r="D40" s="24">
        <v>0.18</v>
      </c>
      <c r="E40" s="24">
        <v>0.24</v>
      </c>
      <c r="F40" s="24">
        <v>0.2</v>
      </c>
      <c r="G40" s="24">
        <v>0.21</v>
      </c>
      <c r="H40" s="24">
        <v>0.22</v>
      </c>
      <c r="I40" s="24">
        <v>0.22</v>
      </c>
      <c r="J40" s="24">
        <v>0.21</v>
      </c>
      <c r="K40" s="24">
        <v>0.21</v>
      </c>
      <c r="L40" s="24">
        <v>0.21</v>
      </c>
      <c r="M40" s="24">
        <v>0.21</v>
      </c>
      <c r="N40" s="24">
        <v>0.23</v>
      </c>
      <c r="O40" s="24">
        <v>0.22</v>
      </c>
    </row>
    <row r="41" spans="1:15" x14ac:dyDescent="0.25">
      <c r="A41" s="28" t="s">
        <v>228</v>
      </c>
      <c r="B41" s="24">
        <v>0.24</v>
      </c>
      <c r="C41" s="24">
        <v>0.15</v>
      </c>
      <c r="D41" s="24">
        <v>0.3</v>
      </c>
      <c r="E41" s="24">
        <v>0.21</v>
      </c>
      <c r="F41" s="24">
        <v>0.25</v>
      </c>
      <c r="G41" s="24">
        <v>0.22</v>
      </c>
      <c r="H41" s="24">
        <v>0.21</v>
      </c>
      <c r="I41" s="24">
        <v>0.22</v>
      </c>
      <c r="J41" s="24">
        <v>0.24</v>
      </c>
      <c r="K41" s="24">
        <v>0.24</v>
      </c>
      <c r="L41" s="24">
        <v>0.24</v>
      </c>
      <c r="M41" s="24">
        <v>0.25</v>
      </c>
      <c r="N41" s="24">
        <v>0.19</v>
      </c>
      <c r="O41" s="24">
        <v>0.22</v>
      </c>
    </row>
    <row r="42" spans="1:15" x14ac:dyDescent="0.25">
      <c r="A42" s="28" t="s">
        <v>229</v>
      </c>
      <c r="B42" s="24">
        <v>0.14000000000000001</v>
      </c>
      <c r="C42" s="24">
        <v>0.06</v>
      </c>
      <c r="D42" s="24">
        <v>0.2</v>
      </c>
      <c r="E42" s="24">
        <v>0.1</v>
      </c>
      <c r="F42" s="24">
        <v>0.16</v>
      </c>
      <c r="G42" s="24">
        <v>0.13</v>
      </c>
      <c r="H42" s="24">
        <v>0.12</v>
      </c>
      <c r="I42" s="24">
        <v>0.13</v>
      </c>
      <c r="J42" s="24">
        <v>0.14000000000000001</v>
      </c>
      <c r="K42" s="24">
        <v>0.15</v>
      </c>
      <c r="L42" s="24">
        <v>0.15</v>
      </c>
      <c r="M42" s="24">
        <v>0.15</v>
      </c>
      <c r="N42" s="24">
        <v>0.1</v>
      </c>
      <c r="O42" s="24">
        <v>0.12</v>
      </c>
    </row>
    <row r="43" spans="1:15" x14ac:dyDescent="0.25">
      <c r="A43" s="28" t="s">
        <v>218</v>
      </c>
      <c r="B43" s="24">
        <v>0.14000000000000001</v>
      </c>
      <c r="C43" s="24">
        <v>0.12</v>
      </c>
      <c r="D43" s="24">
        <v>0.15</v>
      </c>
      <c r="E43" s="24">
        <v>0.14000000000000001</v>
      </c>
      <c r="F43" s="24">
        <v>0.14000000000000001</v>
      </c>
      <c r="G43" s="24">
        <v>0.14000000000000001</v>
      </c>
      <c r="H43" s="24">
        <v>0.14000000000000001</v>
      </c>
      <c r="I43" s="24">
        <v>0.14000000000000001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0.13</v>
      </c>
      <c r="O43" s="24">
        <v>0.14000000000000001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0.26</v>
      </c>
      <c r="C45" s="24">
        <v>0.39</v>
      </c>
      <c r="D45" s="24">
        <v>0.16</v>
      </c>
      <c r="E45" s="24">
        <v>0.33</v>
      </c>
      <c r="F45" s="24">
        <v>0.23</v>
      </c>
      <c r="G45" s="24">
        <v>0.28999999999999998</v>
      </c>
      <c r="H45" s="24">
        <v>0.3</v>
      </c>
      <c r="I45" s="24">
        <v>0.31</v>
      </c>
      <c r="J45" s="24">
        <v>0.28000000000000003</v>
      </c>
      <c r="K45" s="24">
        <v>0.26</v>
      </c>
      <c r="L45" s="24">
        <v>0.24</v>
      </c>
      <c r="M45" s="24">
        <v>0.26</v>
      </c>
      <c r="N45" s="24">
        <v>0.3</v>
      </c>
      <c r="O45" s="24">
        <v>0.27</v>
      </c>
    </row>
    <row r="46" spans="1:15" x14ac:dyDescent="0.25">
      <c r="A46" s="28" t="s">
        <v>227</v>
      </c>
      <c r="B46" s="24">
        <v>0.2</v>
      </c>
      <c r="C46" s="24">
        <v>0.23</v>
      </c>
      <c r="D46" s="24">
        <v>0.17</v>
      </c>
      <c r="E46" s="24">
        <v>0.23</v>
      </c>
      <c r="F46" s="24">
        <v>0.19</v>
      </c>
      <c r="G46" s="24">
        <v>0.2</v>
      </c>
      <c r="H46" s="24">
        <v>0.21</v>
      </c>
      <c r="I46" s="24">
        <v>0.21</v>
      </c>
      <c r="J46" s="24">
        <v>0.2</v>
      </c>
      <c r="K46" s="24">
        <v>0.2</v>
      </c>
      <c r="L46" s="24">
        <v>0.19</v>
      </c>
      <c r="M46" s="24">
        <v>0.19</v>
      </c>
      <c r="N46" s="24">
        <v>0.21</v>
      </c>
      <c r="O46" s="24">
        <v>0.2</v>
      </c>
    </row>
    <row r="47" spans="1:15" x14ac:dyDescent="0.25">
      <c r="A47" s="28" t="s">
        <v>228</v>
      </c>
      <c r="B47" s="24">
        <v>0.22</v>
      </c>
      <c r="C47" s="24">
        <v>0.14000000000000001</v>
      </c>
      <c r="D47" s="24">
        <v>0.27</v>
      </c>
      <c r="E47" s="24">
        <v>0.17</v>
      </c>
      <c r="F47" s="24">
        <v>0.23</v>
      </c>
      <c r="G47" s="24">
        <v>0.2</v>
      </c>
      <c r="H47" s="24">
        <v>0.19</v>
      </c>
      <c r="I47" s="24">
        <v>0.19</v>
      </c>
      <c r="J47" s="24">
        <v>0.2</v>
      </c>
      <c r="K47" s="24">
        <v>0.22</v>
      </c>
      <c r="L47" s="24">
        <v>0.22</v>
      </c>
      <c r="M47" s="24">
        <v>0.22</v>
      </c>
      <c r="N47" s="24">
        <v>0.19</v>
      </c>
      <c r="O47" s="24">
        <v>0.21</v>
      </c>
    </row>
    <row r="48" spans="1:15" x14ac:dyDescent="0.25">
      <c r="A48" s="28" t="s">
        <v>229</v>
      </c>
      <c r="B48" s="24">
        <v>0.15</v>
      </c>
      <c r="C48" s="24">
        <v>7.0000000000000007E-2</v>
      </c>
      <c r="D48" s="24">
        <v>0.21</v>
      </c>
      <c r="E48" s="24">
        <v>0.09</v>
      </c>
      <c r="F48" s="24">
        <v>0.17</v>
      </c>
      <c r="G48" s="24">
        <v>0.13</v>
      </c>
      <c r="H48" s="24">
        <v>0.12</v>
      </c>
      <c r="I48" s="24">
        <v>0.12</v>
      </c>
      <c r="J48" s="24">
        <v>0.13</v>
      </c>
      <c r="K48" s="24">
        <v>0.15</v>
      </c>
      <c r="L48" s="24">
        <v>0.16</v>
      </c>
      <c r="M48" s="24">
        <v>0.15</v>
      </c>
      <c r="N48" s="24">
        <v>0.12</v>
      </c>
      <c r="O48" s="24">
        <v>0.15</v>
      </c>
    </row>
    <row r="49" spans="1:15" x14ac:dyDescent="0.25">
      <c r="A49" s="28" t="s">
        <v>218</v>
      </c>
      <c r="B49" s="24">
        <v>0.18</v>
      </c>
      <c r="C49" s="24">
        <v>0.16</v>
      </c>
      <c r="D49" s="24">
        <v>0.19</v>
      </c>
      <c r="E49" s="24">
        <v>0.18</v>
      </c>
      <c r="F49" s="24">
        <v>0.18</v>
      </c>
      <c r="G49" s="24">
        <v>0.18</v>
      </c>
      <c r="H49" s="24">
        <v>0.18</v>
      </c>
      <c r="I49" s="24">
        <v>0.17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0.18</v>
      </c>
      <c r="C51" s="24">
        <v>0.3</v>
      </c>
      <c r="D51" s="24">
        <v>0.1</v>
      </c>
      <c r="E51" s="24">
        <v>0.22</v>
      </c>
      <c r="F51" s="24">
        <v>0.16</v>
      </c>
      <c r="G51" s="24">
        <v>0.21</v>
      </c>
      <c r="H51" s="24">
        <v>0.24</v>
      </c>
      <c r="I51" s="24">
        <v>0.24</v>
      </c>
      <c r="J51" s="24">
        <v>0.2</v>
      </c>
      <c r="K51" s="24">
        <v>0.18</v>
      </c>
      <c r="L51" s="24">
        <v>0.17</v>
      </c>
      <c r="M51" s="24">
        <v>0.17</v>
      </c>
      <c r="N51" s="24">
        <v>0.25</v>
      </c>
      <c r="O51" s="24">
        <v>0.21</v>
      </c>
    </row>
    <row r="52" spans="1:15" x14ac:dyDescent="0.25">
      <c r="A52" s="28" t="s">
        <v>227</v>
      </c>
      <c r="B52" s="24">
        <v>0.18</v>
      </c>
      <c r="C52" s="24">
        <v>0.24</v>
      </c>
      <c r="D52" s="24">
        <v>0.13</v>
      </c>
      <c r="E52" s="24">
        <v>0.21</v>
      </c>
      <c r="F52" s="24">
        <v>0.17</v>
      </c>
      <c r="G52" s="24">
        <v>0.19</v>
      </c>
      <c r="H52" s="24">
        <v>0.2</v>
      </c>
      <c r="I52" s="24">
        <v>0.2</v>
      </c>
      <c r="J52" s="24">
        <v>0.19</v>
      </c>
      <c r="K52" s="24">
        <v>0.18</v>
      </c>
      <c r="L52" s="24">
        <v>0.17</v>
      </c>
      <c r="M52" s="24">
        <v>0.17</v>
      </c>
      <c r="N52" s="24">
        <v>0.21</v>
      </c>
      <c r="O52" s="24">
        <v>0.19</v>
      </c>
    </row>
    <row r="53" spans="1:15" x14ac:dyDescent="0.25">
      <c r="A53" s="28" t="s">
        <v>228</v>
      </c>
      <c r="B53" s="24">
        <v>0.32</v>
      </c>
      <c r="C53" s="24">
        <v>0.23</v>
      </c>
      <c r="D53" s="24">
        <v>0.38</v>
      </c>
      <c r="E53" s="24">
        <v>0.28999999999999998</v>
      </c>
      <c r="F53" s="24">
        <v>0.33</v>
      </c>
      <c r="G53" s="24">
        <v>0.3</v>
      </c>
      <c r="H53" s="24">
        <v>0.28000000000000003</v>
      </c>
      <c r="I53" s="24">
        <v>0.28000000000000003</v>
      </c>
      <c r="J53" s="24">
        <v>0.3</v>
      </c>
      <c r="K53" s="24">
        <v>0.32</v>
      </c>
      <c r="L53" s="24">
        <v>0.33</v>
      </c>
      <c r="M53" s="24">
        <v>0.32</v>
      </c>
      <c r="N53" s="24">
        <v>0.27</v>
      </c>
      <c r="O53" s="24">
        <v>0.3</v>
      </c>
    </row>
    <row r="54" spans="1:15" x14ac:dyDescent="0.25">
      <c r="A54" s="28" t="s">
        <v>229</v>
      </c>
      <c r="B54" s="24">
        <v>0.18</v>
      </c>
      <c r="C54" s="24">
        <v>0.08</v>
      </c>
      <c r="D54" s="24">
        <v>0.25</v>
      </c>
      <c r="E54" s="24">
        <v>0.12</v>
      </c>
      <c r="F54" s="24">
        <v>0.2</v>
      </c>
      <c r="G54" s="24">
        <v>0.16</v>
      </c>
      <c r="H54" s="24">
        <v>0.13</v>
      </c>
      <c r="I54" s="24">
        <v>0.13</v>
      </c>
      <c r="J54" s="24">
        <v>0.16</v>
      </c>
      <c r="K54" s="24">
        <v>0.18</v>
      </c>
      <c r="L54" s="24">
        <v>0.19</v>
      </c>
      <c r="M54" s="24">
        <v>0.19</v>
      </c>
      <c r="N54" s="24">
        <v>0.12</v>
      </c>
      <c r="O54" s="24">
        <v>0.16</v>
      </c>
    </row>
    <row r="55" spans="1:15" x14ac:dyDescent="0.25">
      <c r="A55" s="28" t="s">
        <v>218</v>
      </c>
      <c r="B55" s="24">
        <v>0.14000000000000001</v>
      </c>
      <c r="C55" s="24">
        <v>0.15</v>
      </c>
      <c r="D55" s="24">
        <v>0.14000000000000001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0.14000000000000001</v>
      </c>
      <c r="L55" s="24">
        <v>0.14000000000000001</v>
      </c>
      <c r="M55" s="24">
        <v>0.14000000000000001</v>
      </c>
      <c r="N55" s="24">
        <v>0.15</v>
      </c>
      <c r="O55" s="24">
        <v>0.15</v>
      </c>
    </row>
    <row r="56" spans="1:15" ht="45" x14ac:dyDescent="0.25">
      <c r="A56" s="27" t="s">
        <v>299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296</v>
      </c>
      <c r="B57" s="24">
        <v>0.33</v>
      </c>
      <c r="C57" s="24">
        <v>0.03</v>
      </c>
      <c r="D57" s="24">
        <v>0.56000000000000005</v>
      </c>
      <c r="E57" s="24">
        <v>0.14000000000000001</v>
      </c>
      <c r="F57" s="24">
        <v>0.36</v>
      </c>
      <c r="G57" s="24">
        <v>0.3</v>
      </c>
      <c r="H57" s="24">
        <v>0.3</v>
      </c>
      <c r="I57" s="24">
        <v>0.27</v>
      </c>
      <c r="J57" s="24">
        <v>0.32</v>
      </c>
      <c r="K57" s="24">
        <v>0.36</v>
      </c>
      <c r="L57" s="24">
        <v>0.33</v>
      </c>
      <c r="M57" s="24">
        <v>0.36</v>
      </c>
      <c r="N57" s="24">
        <v>0.12</v>
      </c>
      <c r="O57" s="24">
        <v>0.3</v>
      </c>
    </row>
    <row r="58" spans="1:15" x14ac:dyDescent="0.25">
      <c r="A58" s="28" t="s">
        <v>295</v>
      </c>
      <c r="B58" s="24">
        <v>0.28000000000000003</v>
      </c>
      <c r="C58" s="24">
        <v>0.63</v>
      </c>
      <c r="D58" s="24">
        <v>0.04</v>
      </c>
      <c r="E58" s="24">
        <v>0.26</v>
      </c>
      <c r="F58" s="24">
        <v>0.25</v>
      </c>
      <c r="G58" s="24">
        <v>0.31</v>
      </c>
      <c r="H58" s="24">
        <v>0.31</v>
      </c>
      <c r="I58" s="24">
        <v>0.34</v>
      </c>
      <c r="J58" s="24">
        <v>0.28999999999999998</v>
      </c>
      <c r="K58" s="24">
        <v>0.26</v>
      </c>
      <c r="L58" s="24">
        <v>0.27</v>
      </c>
      <c r="M58" s="24">
        <v>0.24</v>
      </c>
      <c r="N58" s="24">
        <v>0.53</v>
      </c>
      <c r="O58" s="24">
        <v>0.31</v>
      </c>
    </row>
    <row r="59" spans="1:15" x14ac:dyDescent="0.25">
      <c r="A59" s="28" t="s">
        <v>233</v>
      </c>
      <c r="B59" s="24">
        <v>0.39</v>
      </c>
      <c r="C59" s="24">
        <v>0.34</v>
      </c>
      <c r="D59" s="24">
        <v>0.4</v>
      </c>
      <c r="E59" s="24">
        <v>0.6</v>
      </c>
      <c r="F59" s="24">
        <v>0.39</v>
      </c>
      <c r="G59" s="24">
        <v>0.39</v>
      </c>
      <c r="H59" s="24">
        <v>0.39</v>
      </c>
      <c r="I59" s="24">
        <v>0.39</v>
      </c>
      <c r="J59" s="24">
        <v>0.39</v>
      </c>
      <c r="K59" s="24">
        <v>0.39</v>
      </c>
      <c r="L59" s="24">
        <v>0.39</v>
      </c>
      <c r="M59" s="24">
        <v>0.4</v>
      </c>
      <c r="N59" s="24">
        <v>0.35</v>
      </c>
      <c r="O59" s="24">
        <v>0.39</v>
      </c>
    </row>
    <row r="60" spans="1:15" ht="60" x14ac:dyDescent="0.25">
      <c r="A60" s="27" t="s">
        <v>300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296</v>
      </c>
      <c r="B61" s="24">
        <v>0.32</v>
      </c>
      <c r="C61" s="24">
        <v>0.3</v>
      </c>
      <c r="D61" s="24">
        <v>0.34</v>
      </c>
      <c r="E61" s="24">
        <v>0.3</v>
      </c>
      <c r="F61" s="24">
        <v>0.33</v>
      </c>
      <c r="G61" s="24">
        <v>0.31</v>
      </c>
      <c r="H61" s="24">
        <v>0.28000000000000003</v>
      </c>
      <c r="I61" s="24">
        <v>0.33</v>
      </c>
      <c r="J61" s="24">
        <v>0.33</v>
      </c>
      <c r="K61" s="24">
        <v>0.31</v>
      </c>
      <c r="L61" s="24">
        <v>0.32</v>
      </c>
      <c r="M61" s="24">
        <v>0.34</v>
      </c>
      <c r="N61" s="24">
        <v>0.24</v>
      </c>
      <c r="O61" s="24">
        <v>0.25</v>
      </c>
    </row>
    <row r="62" spans="1:15" x14ac:dyDescent="0.25">
      <c r="A62" s="28" t="s">
        <v>295</v>
      </c>
      <c r="B62" s="24">
        <v>0.15</v>
      </c>
      <c r="C62" s="24">
        <v>0.17</v>
      </c>
      <c r="D62" s="24">
        <v>0.14000000000000001</v>
      </c>
      <c r="E62" s="24">
        <v>0.17</v>
      </c>
      <c r="F62" s="24">
        <v>0.15</v>
      </c>
      <c r="G62" s="24">
        <v>0.16</v>
      </c>
      <c r="H62" s="24">
        <v>0.18</v>
      </c>
      <c r="I62" s="24">
        <v>0.15</v>
      </c>
      <c r="J62" s="24">
        <v>0.15</v>
      </c>
      <c r="K62" s="24">
        <v>0.16</v>
      </c>
      <c r="L62" s="24">
        <v>0.15</v>
      </c>
      <c r="M62" s="24">
        <v>0.14000000000000001</v>
      </c>
      <c r="N62" s="24">
        <v>0.21</v>
      </c>
      <c r="O62" s="24">
        <v>0.2</v>
      </c>
    </row>
    <row r="63" spans="1:15" x14ac:dyDescent="0.25">
      <c r="A63" s="28" t="s">
        <v>233</v>
      </c>
      <c r="B63" s="24">
        <v>0.53</v>
      </c>
      <c r="C63" s="24">
        <v>0.53</v>
      </c>
      <c r="D63" s="24">
        <v>0.52</v>
      </c>
      <c r="E63" s="24">
        <v>0.53</v>
      </c>
      <c r="F63" s="24">
        <v>0.52</v>
      </c>
      <c r="G63" s="24">
        <v>0.53</v>
      </c>
      <c r="H63" s="24">
        <v>0.54</v>
      </c>
      <c r="I63" s="24">
        <v>0.52</v>
      </c>
      <c r="J63" s="24">
        <v>0.52</v>
      </c>
      <c r="K63" s="24">
        <v>0.53</v>
      </c>
      <c r="L63" s="24">
        <v>0.53</v>
      </c>
      <c r="M63" s="24">
        <v>0.52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0.26</v>
      </c>
      <c r="C65" s="24">
        <v>0.23</v>
      </c>
      <c r="D65" s="24">
        <v>0.27</v>
      </c>
      <c r="E65" s="24">
        <v>0.27</v>
      </c>
      <c r="F65" s="24">
        <v>0.28999999999999998</v>
      </c>
      <c r="G65" s="24">
        <v>0.23</v>
      </c>
      <c r="H65" s="24">
        <v>0.24</v>
      </c>
      <c r="I65" s="24">
        <v>0.24</v>
      </c>
      <c r="J65" s="24">
        <v>0.24</v>
      </c>
      <c r="K65" s="24">
        <v>0.28000000000000003</v>
      </c>
      <c r="L65" s="24">
        <v>0.26</v>
      </c>
      <c r="M65" s="24">
        <v>0.26</v>
      </c>
      <c r="N65" s="24">
        <v>0.23</v>
      </c>
      <c r="O65" s="24">
        <v>0.21</v>
      </c>
    </row>
    <row r="66" spans="1:15" x14ac:dyDescent="0.25">
      <c r="A66" s="28" t="s">
        <v>18</v>
      </c>
      <c r="B66" s="24">
        <v>0.15</v>
      </c>
      <c r="C66" s="24">
        <v>0.09</v>
      </c>
      <c r="D66" s="24">
        <v>0.2</v>
      </c>
      <c r="E66" s="24">
        <v>0.09</v>
      </c>
      <c r="F66" s="24">
        <v>0.15</v>
      </c>
      <c r="G66" s="24">
        <v>0.14000000000000001</v>
      </c>
      <c r="H66" s="24">
        <v>0.14000000000000001</v>
      </c>
      <c r="I66" s="24">
        <v>0.11</v>
      </c>
      <c r="J66" s="24">
        <v>0.15</v>
      </c>
      <c r="K66" s="24">
        <v>0.15</v>
      </c>
      <c r="L66" s="24">
        <v>0.15</v>
      </c>
      <c r="M66" s="24">
        <v>0.15</v>
      </c>
      <c r="N66" s="24">
        <v>0.1</v>
      </c>
      <c r="O66" s="24">
        <v>0.3</v>
      </c>
    </row>
    <row r="67" spans="1:15" x14ac:dyDescent="0.25">
      <c r="A67" s="28" t="s">
        <v>19</v>
      </c>
      <c r="B67" s="24">
        <v>0.09</v>
      </c>
      <c r="C67" s="24">
        <v>0.06</v>
      </c>
      <c r="D67" s="24">
        <v>0.12</v>
      </c>
      <c r="E67" s="24">
        <v>0.09</v>
      </c>
      <c r="F67" s="24">
        <v>0.11</v>
      </c>
      <c r="G67" s="24">
        <v>0.08</v>
      </c>
      <c r="H67" s="24">
        <v>0.09</v>
      </c>
      <c r="I67" s="24">
        <v>0.1</v>
      </c>
      <c r="J67" s="24">
        <v>0.11</v>
      </c>
      <c r="K67" s="24">
        <v>0.1</v>
      </c>
      <c r="L67" s="24">
        <v>0.08</v>
      </c>
      <c r="M67" s="24">
        <v>0.1</v>
      </c>
      <c r="N67" s="24">
        <v>7.0000000000000007E-2</v>
      </c>
      <c r="O67" s="24">
        <v>7.0000000000000007E-2</v>
      </c>
    </row>
    <row r="68" spans="1:15" x14ac:dyDescent="0.25">
      <c r="A68" s="28" t="s">
        <v>20</v>
      </c>
      <c r="B68" s="24">
        <v>0.28999999999999998</v>
      </c>
      <c r="C68" s="24">
        <v>0.36</v>
      </c>
      <c r="D68" s="24">
        <v>0.23</v>
      </c>
      <c r="E68" s="24">
        <v>0.32</v>
      </c>
      <c r="F68" s="24">
        <v>0.24</v>
      </c>
      <c r="G68" s="24">
        <v>0.33</v>
      </c>
      <c r="H68" s="24">
        <v>0.27</v>
      </c>
      <c r="I68" s="24">
        <v>0.3</v>
      </c>
      <c r="J68" s="24">
        <v>0.3</v>
      </c>
      <c r="K68" s="24">
        <v>0.25</v>
      </c>
      <c r="L68" s="24">
        <v>0.28999999999999998</v>
      </c>
      <c r="M68" s="24">
        <v>0.28000000000000003</v>
      </c>
      <c r="N68" s="24">
        <v>0.33</v>
      </c>
      <c r="O68" s="24">
        <v>0.24</v>
      </c>
    </row>
    <row r="69" spans="1:15" x14ac:dyDescent="0.25">
      <c r="A69" s="28" t="s">
        <v>21</v>
      </c>
      <c r="B69" s="24">
        <v>0.09</v>
      </c>
      <c r="C69" s="24">
        <v>0.13</v>
      </c>
      <c r="D69" s="24">
        <v>0.06</v>
      </c>
      <c r="E69" s="24">
        <v>0.06</v>
      </c>
      <c r="F69" s="24">
        <v>0.08</v>
      </c>
      <c r="G69" s="24">
        <v>0.09</v>
      </c>
      <c r="H69" s="24">
        <v>0.1</v>
      </c>
      <c r="I69" s="24">
        <v>0.1</v>
      </c>
      <c r="J69" s="24">
        <v>0.09</v>
      </c>
      <c r="K69" s="24">
        <v>0.09</v>
      </c>
      <c r="L69" s="24">
        <v>0.08</v>
      </c>
      <c r="M69" s="24">
        <v>0.08</v>
      </c>
      <c r="N69" s="24">
        <v>0.13</v>
      </c>
      <c r="O69" s="24">
        <v>0.08</v>
      </c>
    </row>
    <row r="70" spans="1:15" x14ac:dyDescent="0.25">
      <c r="A70" s="28" t="s">
        <v>22</v>
      </c>
      <c r="B70" s="24">
        <v>0.04</v>
      </c>
      <c r="C70" s="24">
        <v>0.02</v>
      </c>
      <c r="D70" s="24">
        <v>0.05</v>
      </c>
      <c r="E70" s="24">
        <v>0.02</v>
      </c>
      <c r="F70" s="24">
        <v>0.04</v>
      </c>
      <c r="G70" s="24">
        <v>0.03</v>
      </c>
      <c r="H70" s="24">
        <v>0.03</v>
      </c>
      <c r="I70" s="24">
        <v>0.03</v>
      </c>
      <c r="J70" s="24">
        <v>0.03</v>
      </c>
      <c r="K70" s="24">
        <v>0.04</v>
      </c>
      <c r="L70" s="24">
        <v>0.04</v>
      </c>
      <c r="M70" s="24">
        <v>0.04</v>
      </c>
      <c r="N70" s="24">
        <v>0.02</v>
      </c>
      <c r="O70" s="24">
        <v>0.03</v>
      </c>
    </row>
    <row r="71" spans="1:15" x14ac:dyDescent="0.25">
      <c r="A71" s="28" t="s">
        <v>23</v>
      </c>
      <c r="B71" s="24">
        <v>0.1</v>
      </c>
      <c r="C71" s="24">
        <v>0.12</v>
      </c>
      <c r="D71" s="24">
        <v>7.0000000000000007E-2</v>
      </c>
      <c r="E71" s="24">
        <v>0.15</v>
      </c>
      <c r="F71" s="24">
        <v>0.1</v>
      </c>
      <c r="G71" s="24">
        <v>0.1</v>
      </c>
      <c r="H71" s="24">
        <v>0.11</v>
      </c>
      <c r="I71" s="24">
        <v>0.12</v>
      </c>
      <c r="J71" s="24">
        <v>0.08</v>
      </c>
      <c r="K71" s="24">
        <v>0.09</v>
      </c>
      <c r="L71" s="24">
        <v>0.1</v>
      </c>
      <c r="M71" s="24">
        <v>0.09</v>
      </c>
      <c r="N71" s="24">
        <v>0.12</v>
      </c>
      <c r="O71" s="24">
        <v>7.0000000000000007E-2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</sheetData>
  <pageMargins left="0.7" right="0.7" top="0.75" bottom="0.75" header="0.3" footer="0.3"/>
  <pageSetup scale="4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67B4F-5F5E-40F8-95ED-70C45B0B33D5}">
  <dimension ref="A1:O74"/>
  <sheetViews>
    <sheetView topLeftCell="A49" zoomScaleNormal="100" workbookViewId="0">
      <selection activeCell="A2" sqref="A2:O71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166</v>
      </c>
      <c r="B1" s="4" t="s">
        <v>35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301</v>
      </c>
      <c r="B3" s="24">
        <v>0.36</v>
      </c>
      <c r="C3" s="24">
        <v>0.85</v>
      </c>
      <c r="D3" s="24">
        <v>0.09</v>
      </c>
      <c r="E3" s="24">
        <v>0.44</v>
      </c>
      <c r="F3" s="24">
        <v>0.28999999999999998</v>
      </c>
      <c r="G3" s="24">
        <v>0.44</v>
      </c>
      <c r="H3" s="24">
        <v>0.42</v>
      </c>
      <c r="I3" s="24">
        <v>0.5</v>
      </c>
      <c r="J3" s="24">
        <v>0.41</v>
      </c>
      <c r="K3" s="24">
        <v>0.28000000000000003</v>
      </c>
      <c r="L3" s="24">
        <v>0.35</v>
      </c>
      <c r="M3" s="24">
        <v>0.34</v>
      </c>
      <c r="N3" s="24">
        <v>0.56000000000000005</v>
      </c>
      <c r="O3" s="24">
        <v>0.56999999999999995</v>
      </c>
    </row>
    <row r="4" spans="1:15" x14ac:dyDescent="0.25">
      <c r="A4" s="28" t="s">
        <v>302</v>
      </c>
      <c r="B4" s="24">
        <v>0.5</v>
      </c>
      <c r="C4" s="24">
        <v>0.05</v>
      </c>
      <c r="D4" s="24">
        <v>0.8</v>
      </c>
      <c r="E4" s="24">
        <v>0.26</v>
      </c>
      <c r="F4" s="24">
        <v>0.59</v>
      </c>
      <c r="G4" s="24">
        <v>0.41</v>
      </c>
      <c r="H4" s="24">
        <v>0.41</v>
      </c>
      <c r="I4" s="24">
        <v>0.35</v>
      </c>
      <c r="J4" s="24">
        <v>0.45</v>
      </c>
      <c r="K4" s="24">
        <v>0.57999999999999996</v>
      </c>
      <c r="L4" s="24">
        <v>0.51</v>
      </c>
      <c r="M4" s="24">
        <v>0.52</v>
      </c>
      <c r="N4" s="24">
        <v>0.28999999999999998</v>
      </c>
      <c r="O4" s="24">
        <v>0.25</v>
      </c>
    </row>
    <row r="5" spans="1:15" x14ac:dyDescent="0.25">
      <c r="A5" s="28" t="s">
        <v>197</v>
      </c>
      <c r="B5" s="24">
        <v>0.14000000000000001</v>
      </c>
      <c r="C5" s="24">
        <v>0.1</v>
      </c>
      <c r="D5" s="24">
        <v>0.11</v>
      </c>
      <c r="E5" s="24">
        <v>0.3</v>
      </c>
      <c r="F5" s="24">
        <v>0.13</v>
      </c>
      <c r="G5" s="24">
        <v>0.16</v>
      </c>
      <c r="H5" s="24">
        <v>0.17</v>
      </c>
      <c r="I5" s="24">
        <v>0.15</v>
      </c>
      <c r="J5" s="24">
        <v>0.14000000000000001</v>
      </c>
      <c r="K5" s="24">
        <v>0.14000000000000001</v>
      </c>
      <c r="L5" s="24">
        <v>0.14000000000000001</v>
      </c>
      <c r="M5" s="24">
        <v>0.14000000000000001</v>
      </c>
      <c r="N5" s="24">
        <v>0.15</v>
      </c>
      <c r="O5" s="24">
        <v>0.18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0.12</v>
      </c>
      <c r="C7" s="24">
        <v>0.08</v>
      </c>
      <c r="D7" s="24">
        <v>0.12</v>
      </c>
      <c r="E7" s="24">
        <v>0.16</v>
      </c>
      <c r="F7" s="24">
        <v>0.11</v>
      </c>
      <c r="G7" s="24">
        <v>0.12</v>
      </c>
      <c r="H7" s="24">
        <v>0.14000000000000001</v>
      </c>
      <c r="I7" s="24">
        <v>0.12</v>
      </c>
      <c r="J7" s="24">
        <v>0.11</v>
      </c>
      <c r="K7" s="24">
        <v>0.13</v>
      </c>
      <c r="L7" s="24">
        <v>0.11</v>
      </c>
      <c r="M7" s="24">
        <v>0.12</v>
      </c>
      <c r="N7" s="24">
        <v>0.12</v>
      </c>
      <c r="O7" s="24">
        <v>0.11</v>
      </c>
    </row>
    <row r="8" spans="1:15" x14ac:dyDescent="0.25">
      <c r="A8" s="28" t="s">
        <v>200</v>
      </c>
      <c r="B8" s="24">
        <v>0.46</v>
      </c>
      <c r="C8" s="24">
        <v>0.4</v>
      </c>
      <c r="D8" s="24">
        <v>0.48</v>
      </c>
      <c r="E8" s="24">
        <v>0.51</v>
      </c>
      <c r="F8" s="24">
        <v>0.46</v>
      </c>
      <c r="G8" s="24">
        <v>0.47</v>
      </c>
      <c r="H8" s="24">
        <v>0.49</v>
      </c>
      <c r="I8" s="24">
        <v>0.47</v>
      </c>
      <c r="J8" s="24">
        <v>0.46</v>
      </c>
      <c r="K8" s="24">
        <v>0.49</v>
      </c>
      <c r="L8" s="24">
        <v>0.45</v>
      </c>
      <c r="M8" s="24">
        <v>0.46</v>
      </c>
      <c r="N8" s="24">
        <v>0.46</v>
      </c>
      <c r="O8" s="24">
        <v>0.45</v>
      </c>
    </row>
    <row r="9" spans="1:15" x14ac:dyDescent="0.25">
      <c r="A9" s="28" t="s">
        <v>201</v>
      </c>
      <c r="B9" s="24">
        <v>0.42</v>
      </c>
      <c r="C9" s="24">
        <v>0.52</v>
      </c>
      <c r="D9" s="24">
        <v>0.4</v>
      </c>
      <c r="E9" s="24">
        <v>0.33</v>
      </c>
      <c r="F9" s="24">
        <v>0.44</v>
      </c>
      <c r="G9" s="24">
        <v>0.41</v>
      </c>
      <c r="H9" s="24">
        <v>0.38</v>
      </c>
      <c r="I9" s="24">
        <v>0.4</v>
      </c>
      <c r="J9" s="24">
        <v>0.42</v>
      </c>
      <c r="K9" s="24">
        <v>0.38</v>
      </c>
      <c r="L9" s="24">
        <v>0.44</v>
      </c>
      <c r="M9" s="24">
        <v>0.42</v>
      </c>
      <c r="N9" s="24">
        <v>0.42</v>
      </c>
      <c r="O9" s="24">
        <v>0.45</v>
      </c>
    </row>
    <row r="10" spans="1:15" ht="45" x14ac:dyDescent="0.25">
      <c r="A10" s="29" t="s">
        <v>303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0.14000000000000001</v>
      </c>
      <c r="C11" s="24">
        <v>0.3</v>
      </c>
      <c r="D11" s="24">
        <v>0.04</v>
      </c>
      <c r="E11" s="24">
        <v>0.17</v>
      </c>
      <c r="F11" s="24">
        <v>0.11</v>
      </c>
      <c r="G11" s="24">
        <v>0.17</v>
      </c>
      <c r="H11" s="24">
        <v>0.13</v>
      </c>
      <c r="I11" s="24">
        <v>0.17</v>
      </c>
      <c r="J11" s="24">
        <v>0.14000000000000001</v>
      </c>
      <c r="K11" s="24">
        <v>0.11</v>
      </c>
      <c r="L11" s="24">
        <v>0.14000000000000001</v>
      </c>
      <c r="M11" s="24">
        <v>0.13</v>
      </c>
      <c r="N11" s="24">
        <v>0.18</v>
      </c>
      <c r="O11" s="24">
        <v>0.16</v>
      </c>
    </row>
    <row r="12" spans="1:15" x14ac:dyDescent="0.25">
      <c r="A12" s="28" t="s">
        <v>204</v>
      </c>
      <c r="B12" s="24">
        <v>0.11</v>
      </c>
      <c r="C12" s="24">
        <v>0.19</v>
      </c>
      <c r="D12" s="24">
        <v>0.05</v>
      </c>
      <c r="E12" s="24">
        <v>0.15</v>
      </c>
      <c r="F12" s="24">
        <v>0.09</v>
      </c>
      <c r="G12" s="24">
        <v>0.13</v>
      </c>
      <c r="H12" s="24">
        <v>0.11</v>
      </c>
      <c r="I12" s="24">
        <v>0.13</v>
      </c>
      <c r="J12" s="24">
        <v>0.11</v>
      </c>
      <c r="K12" s="24">
        <v>0.09</v>
      </c>
      <c r="L12" s="24">
        <v>0.11</v>
      </c>
      <c r="M12" s="24">
        <v>0.11</v>
      </c>
      <c r="N12" s="24">
        <v>0.13</v>
      </c>
      <c r="O12" s="24">
        <v>0.13</v>
      </c>
    </row>
    <row r="13" spans="1:15" x14ac:dyDescent="0.25">
      <c r="A13" s="28" t="s">
        <v>205</v>
      </c>
      <c r="B13" s="24">
        <v>0.23</v>
      </c>
      <c r="C13" s="24">
        <v>0.11</v>
      </c>
      <c r="D13" s="24">
        <v>0.3</v>
      </c>
      <c r="E13" s="24">
        <v>0.19</v>
      </c>
      <c r="F13" s="24">
        <v>0.25</v>
      </c>
      <c r="G13" s="24">
        <v>0.21</v>
      </c>
      <c r="H13" s="24">
        <v>0.22</v>
      </c>
      <c r="I13" s="24">
        <v>0.2</v>
      </c>
      <c r="J13" s="24">
        <v>0.22</v>
      </c>
      <c r="K13" s="24">
        <v>0.25</v>
      </c>
      <c r="L13" s="24">
        <v>0.23</v>
      </c>
      <c r="M13" s="24">
        <v>0.23</v>
      </c>
      <c r="N13" s="24">
        <v>0.2</v>
      </c>
      <c r="O13" s="24">
        <v>0.2</v>
      </c>
    </row>
    <row r="14" spans="1:15" x14ac:dyDescent="0.25">
      <c r="A14" s="28" t="s">
        <v>206</v>
      </c>
      <c r="B14" s="24">
        <v>0.22</v>
      </c>
      <c r="C14" s="24">
        <v>0.05</v>
      </c>
      <c r="D14" s="24">
        <v>0.35</v>
      </c>
      <c r="E14" s="24">
        <v>0.1</v>
      </c>
      <c r="F14" s="24">
        <v>0.26</v>
      </c>
      <c r="G14" s="24">
        <v>0.18</v>
      </c>
      <c r="H14" s="24">
        <v>0.23</v>
      </c>
      <c r="I14" s="24">
        <v>0.18</v>
      </c>
      <c r="J14" s="24">
        <v>0.21</v>
      </c>
      <c r="K14" s="24">
        <v>0.26</v>
      </c>
      <c r="L14" s="24">
        <v>0.21</v>
      </c>
      <c r="M14" s="24">
        <v>0.23</v>
      </c>
      <c r="N14" s="24">
        <v>0.18</v>
      </c>
      <c r="O14" s="24">
        <v>0.17</v>
      </c>
    </row>
    <row r="15" spans="1:15" x14ac:dyDescent="0.25">
      <c r="A15" s="28" t="s">
        <v>207</v>
      </c>
      <c r="B15" s="24">
        <v>0.31</v>
      </c>
      <c r="C15" s="24">
        <v>0.34</v>
      </c>
      <c r="D15" s="24">
        <v>0.26</v>
      </c>
      <c r="E15" s="24">
        <v>0.39</v>
      </c>
      <c r="F15" s="24">
        <v>0.28999999999999998</v>
      </c>
      <c r="G15" s="24">
        <v>0.32</v>
      </c>
      <c r="H15" s="24">
        <v>0.31</v>
      </c>
      <c r="I15" s="24">
        <v>0.32</v>
      </c>
      <c r="J15" s="24">
        <v>0.31</v>
      </c>
      <c r="K15" s="24">
        <v>0.28999999999999998</v>
      </c>
      <c r="L15" s="24">
        <v>0.31</v>
      </c>
      <c r="M15" s="24">
        <v>0.3</v>
      </c>
      <c r="N15" s="24">
        <v>0.32</v>
      </c>
      <c r="O15" s="24">
        <v>0.34</v>
      </c>
    </row>
    <row r="16" spans="1:15" ht="45" x14ac:dyDescent="0.25">
      <c r="A16" s="27" t="s">
        <v>304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0.17</v>
      </c>
      <c r="C17" s="24">
        <v>0.04</v>
      </c>
      <c r="D17" s="24">
        <v>0.26</v>
      </c>
      <c r="E17" s="24">
        <v>0.11</v>
      </c>
      <c r="F17" s="24">
        <v>0.19</v>
      </c>
      <c r="G17" s="24">
        <v>0.15</v>
      </c>
      <c r="H17" s="24">
        <v>0.15</v>
      </c>
      <c r="I17" s="24">
        <v>0.11</v>
      </c>
      <c r="J17" s="24">
        <v>0.15</v>
      </c>
      <c r="K17" s="24">
        <v>0.21</v>
      </c>
      <c r="L17" s="24">
        <v>0.17</v>
      </c>
      <c r="M17" s="24">
        <v>0.18</v>
      </c>
      <c r="N17" s="24">
        <v>0.12</v>
      </c>
      <c r="O17" s="24">
        <v>0.1</v>
      </c>
    </row>
    <row r="18" spans="1:15" x14ac:dyDescent="0.25">
      <c r="A18" s="28" t="s">
        <v>210</v>
      </c>
      <c r="B18" s="24">
        <v>0.16</v>
      </c>
      <c r="C18" s="24">
        <v>0.05</v>
      </c>
      <c r="D18" s="24">
        <v>0.22</v>
      </c>
      <c r="E18" s="24">
        <v>0.14000000000000001</v>
      </c>
      <c r="F18" s="24">
        <v>0.17</v>
      </c>
      <c r="G18" s="24">
        <v>0.14000000000000001</v>
      </c>
      <c r="H18" s="24">
        <v>0.14000000000000001</v>
      </c>
      <c r="I18" s="24">
        <v>0.12</v>
      </c>
      <c r="J18" s="24">
        <v>0.14000000000000001</v>
      </c>
      <c r="K18" s="24">
        <v>0.18</v>
      </c>
      <c r="L18" s="24">
        <v>0.16</v>
      </c>
      <c r="M18" s="24">
        <v>0.16</v>
      </c>
      <c r="N18" s="24">
        <v>0.12</v>
      </c>
      <c r="O18" s="24">
        <v>0.11</v>
      </c>
    </row>
    <row r="19" spans="1:15" x14ac:dyDescent="0.25">
      <c r="A19" s="28" t="s">
        <v>211</v>
      </c>
      <c r="B19" s="24">
        <v>0.19</v>
      </c>
      <c r="C19" s="24">
        <v>0.34</v>
      </c>
      <c r="D19" s="24">
        <v>0.1</v>
      </c>
      <c r="E19" s="24">
        <v>0.21</v>
      </c>
      <c r="F19" s="24">
        <v>0.16</v>
      </c>
      <c r="G19" s="24">
        <v>0.21</v>
      </c>
      <c r="H19" s="24">
        <v>0.21</v>
      </c>
      <c r="I19" s="24">
        <v>0.24</v>
      </c>
      <c r="J19" s="24">
        <v>0.21</v>
      </c>
      <c r="K19" s="24">
        <v>0.16</v>
      </c>
      <c r="L19" s="24">
        <v>0.18</v>
      </c>
      <c r="M19" s="24">
        <v>0.18</v>
      </c>
      <c r="N19" s="24">
        <v>0.24</v>
      </c>
      <c r="O19" s="24">
        <v>0.26</v>
      </c>
    </row>
    <row r="20" spans="1:15" x14ac:dyDescent="0.25">
      <c r="A20" s="28" t="s">
        <v>212</v>
      </c>
      <c r="B20" s="24">
        <v>0.11</v>
      </c>
      <c r="C20" s="24">
        <v>0.26</v>
      </c>
      <c r="D20" s="24">
        <v>0.04</v>
      </c>
      <c r="E20" s="24">
        <v>0.1</v>
      </c>
      <c r="F20" s="24">
        <v>0.09</v>
      </c>
      <c r="G20" s="24">
        <v>0.13</v>
      </c>
      <c r="H20" s="24">
        <v>0.13</v>
      </c>
      <c r="I20" s="24">
        <v>0.17</v>
      </c>
      <c r="J20" s="24">
        <v>0.13</v>
      </c>
      <c r="K20" s="24">
        <v>0.08</v>
      </c>
      <c r="L20" s="24">
        <v>0.1</v>
      </c>
      <c r="M20" s="24">
        <v>0.1</v>
      </c>
      <c r="N20" s="24">
        <v>0.17</v>
      </c>
      <c r="O20" s="24">
        <v>0.18</v>
      </c>
    </row>
    <row r="21" spans="1:15" x14ac:dyDescent="0.25">
      <c r="A21" s="28" t="s">
        <v>207</v>
      </c>
      <c r="B21" s="24">
        <v>0.37</v>
      </c>
      <c r="C21" s="24">
        <v>0.31</v>
      </c>
      <c r="D21" s="24">
        <v>0.38</v>
      </c>
      <c r="E21" s="24">
        <v>0.44</v>
      </c>
      <c r="F21" s="24">
        <v>0.38</v>
      </c>
      <c r="G21" s="24">
        <v>0.37</v>
      </c>
      <c r="H21" s="24">
        <v>0.37</v>
      </c>
      <c r="I21" s="24">
        <v>0.36</v>
      </c>
      <c r="J21" s="24">
        <v>0.37</v>
      </c>
      <c r="K21" s="24">
        <v>0.37</v>
      </c>
      <c r="L21" s="24">
        <v>0.38</v>
      </c>
      <c r="M21" s="24">
        <v>0.38</v>
      </c>
      <c r="N21" s="24">
        <v>0.36</v>
      </c>
      <c r="O21" s="24">
        <v>0.35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0.24</v>
      </c>
      <c r="C23" s="24">
        <v>0.12</v>
      </c>
      <c r="D23" s="24">
        <v>0.32</v>
      </c>
      <c r="E23" s="24">
        <v>0.22</v>
      </c>
      <c r="F23" s="24">
        <v>0.26</v>
      </c>
      <c r="G23" s="24">
        <v>0.23</v>
      </c>
      <c r="H23" s="24">
        <v>0.15</v>
      </c>
      <c r="I23" s="24">
        <v>0.16</v>
      </c>
      <c r="J23" s="24">
        <v>0.22</v>
      </c>
      <c r="K23" s="24">
        <v>0.24</v>
      </c>
      <c r="L23" s="24">
        <v>0.28000000000000003</v>
      </c>
      <c r="M23" s="24">
        <v>0.24</v>
      </c>
      <c r="N23" s="24">
        <v>0.3</v>
      </c>
      <c r="O23" s="24">
        <v>0.22</v>
      </c>
    </row>
    <row r="24" spans="1:15" x14ac:dyDescent="0.25">
      <c r="A24" s="28" t="s">
        <v>215</v>
      </c>
      <c r="B24" s="24">
        <v>0.2</v>
      </c>
      <c r="C24" s="24">
        <v>0.14000000000000001</v>
      </c>
      <c r="D24" s="24">
        <v>0.23</v>
      </c>
      <c r="E24" s="24">
        <v>0.2</v>
      </c>
      <c r="F24" s="24">
        <v>0.2</v>
      </c>
      <c r="G24" s="24">
        <v>0.19</v>
      </c>
      <c r="H24" s="24">
        <v>0.16</v>
      </c>
      <c r="I24" s="24">
        <v>0.16</v>
      </c>
      <c r="J24" s="24">
        <v>0.19</v>
      </c>
      <c r="K24" s="24">
        <v>0.2</v>
      </c>
      <c r="L24" s="24">
        <v>0.21</v>
      </c>
      <c r="M24" s="24">
        <v>0.2</v>
      </c>
      <c r="N24" s="24">
        <v>0.21</v>
      </c>
      <c r="O24" s="24">
        <v>0.19</v>
      </c>
    </row>
    <row r="25" spans="1:15" x14ac:dyDescent="0.25">
      <c r="A25" s="28" t="s">
        <v>216</v>
      </c>
      <c r="B25" s="24">
        <v>0.2</v>
      </c>
      <c r="C25" s="24">
        <v>0.26</v>
      </c>
      <c r="D25" s="24">
        <v>0.16</v>
      </c>
      <c r="E25" s="24">
        <v>0.21</v>
      </c>
      <c r="F25" s="24">
        <v>0.19</v>
      </c>
      <c r="G25" s="24">
        <v>0.2</v>
      </c>
      <c r="H25" s="24">
        <v>0.24</v>
      </c>
      <c r="I25" s="24">
        <v>0.24</v>
      </c>
      <c r="J25" s="24">
        <v>0.21</v>
      </c>
      <c r="K25" s="24">
        <v>0.2</v>
      </c>
      <c r="L25" s="24">
        <v>0.18</v>
      </c>
      <c r="M25" s="24">
        <v>0.19</v>
      </c>
      <c r="N25" s="24">
        <v>0.17</v>
      </c>
      <c r="O25" s="24">
        <v>0.21</v>
      </c>
    </row>
    <row r="26" spans="1:15" x14ac:dyDescent="0.25">
      <c r="A26" s="28" t="s">
        <v>217</v>
      </c>
      <c r="B26" s="24">
        <v>0.16</v>
      </c>
      <c r="C26" s="24">
        <v>0.26</v>
      </c>
      <c r="D26" s="24">
        <v>0.1</v>
      </c>
      <c r="E26" s="24">
        <v>0.15</v>
      </c>
      <c r="F26" s="24">
        <v>0.14000000000000001</v>
      </c>
      <c r="G26" s="24">
        <v>0.17</v>
      </c>
      <c r="H26" s="24">
        <v>0.24</v>
      </c>
      <c r="I26" s="24">
        <v>0.23</v>
      </c>
      <c r="J26" s="24">
        <v>0.17</v>
      </c>
      <c r="K26" s="24">
        <v>0.15</v>
      </c>
      <c r="L26" s="24">
        <v>0.13</v>
      </c>
      <c r="M26" s="24">
        <v>0.15</v>
      </c>
      <c r="N26" s="24">
        <v>0.12</v>
      </c>
      <c r="O26" s="24">
        <v>0.18</v>
      </c>
    </row>
    <row r="27" spans="1:15" x14ac:dyDescent="0.25">
      <c r="A27" s="28" t="s">
        <v>218</v>
      </c>
      <c r="B27" s="24">
        <v>0.21</v>
      </c>
      <c r="C27" s="24">
        <v>0.21</v>
      </c>
      <c r="D27" s="24">
        <v>0.2</v>
      </c>
      <c r="E27" s="24">
        <v>0.22</v>
      </c>
      <c r="F27" s="24">
        <v>0.21</v>
      </c>
      <c r="G27" s="24">
        <v>0.21</v>
      </c>
      <c r="H27" s="24">
        <v>0.2</v>
      </c>
      <c r="I27" s="24">
        <v>0.21</v>
      </c>
      <c r="J27" s="24">
        <v>0.21</v>
      </c>
      <c r="K27" s="24">
        <v>0.21</v>
      </c>
      <c r="L27" s="24">
        <v>0.2</v>
      </c>
      <c r="M27" s="24">
        <v>0.21</v>
      </c>
      <c r="N27" s="24">
        <v>0.2</v>
      </c>
      <c r="O27" s="24">
        <v>0.21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0.26</v>
      </c>
      <c r="C29" s="24">
        <v>0.11</v>
      </c>
      <c r="D29" s="24">
        <v>0.36</v>
      </c>
      <c r="E29" s="24">
        <v>0.21</v>
      </c>
      <c r="F29" s="24">
        <v>0.3</v>
      </c>
      <c r="G29" s="24">
        <v>0.23</v>
      </c>
      <c r="H29" s="24">
        <v>0.14000000000000001</v>
      </c>
      <c r="I29" s="24">
        <v>0.15</v>
      </c>
      <c r="J29" s="24">
        <v>0.23</v>
      </c>
      <c r="K29" s="24">
        <v>0.31</v>
      </c>
      <c r="L29" s="24">
        <v>0.28000000000000003</v>
      </c>
      <c r="M29" s="24">
        <v>0.27</v>
      </c>
      <c r="N29" s="24">
        <v>0.26</v>
      </c>
      <c r="O29" s="24">
        <v>0.21</v>
      </c>
    </row>
    <row r="30" spans="1:15" x14ac:dyDescent="0.25">
      <c r="A30" s="28" t="s">
        <v>14</v>
      </c>
      <c r="B30" s="24">
        <v>0.52</v>
      </c>
      <c r="C30" s="24">
        <v>0.74</v>
      </c>
      <c r="D30" s="24">
        <v>0.38</v>
      </c>
      <c r="E30" s="24">
        <v>0.57999999999999996</v>
      </c>
      <c r="F30" s="24">
        <v>0.47</v>
      </c>
      <c r="G30" s="24">
        <v>0.56999999999999995</v>
      </c>
      <c r="H30" s="24">
        <v>0.7</v>
      </c>
      <c r="I30" s="24">
        <v>0.67</v>
      </c>
      <c r="J30" s="24">
        <v>0.56000000000000005</v>
      </c>
      <c r="K30" s="24">
        <v>0.45</v>
      </c>
      <c r="L30" s="24">
        <v>0.49</v>
      </c>
      <c r="M30" s="24">
        <v>0.51</v>
      </c>
      <c r="N30" s="24">
        <v>0.53</v>
      </c>
      <c r="O30" s="24">
        <v>0.59</v>
      </c>
    </row>
    <row r="31" spans="1:15" x14ac:dyDescent="0.25">
      <c r="A31" s="28" t="s">
        <v>218</v>
      </c>
      <c r="B31" s="24">
        <v>0.22</v>
      </c>
      <c r="C31" s="24">
        <v>0.15</v>
      </c>
      <c r="D31" s="24">
        <v>0.25</v>
      </c>
      <c r="E31" s="24">
        <v>0.22</v>
      </c>
      <c r="F31" s="24">
        <v>0.23</v>
      </c>
      <c r="G31" s="24">
        <v>0.21</v>
      </c>
      <c r="H31" s="24">
        <v>0.16</v>
      </c>
      <c r="I31" s="24">
        <v>0.17</v>
      </c>
      <c r="J31" s="24">
        <v>0.21</v>
      </c>
      <c r="K31" s="24">
        <v>0.23</v>
      </c>
      <c r="L31" s="24">
        <v>0.23</v>
      </c>
      <c r="M31" s="24">
        <v>0.22</v>
      </c>
      <c r="N31" s="24">
        <v>0.21</v>
      </c>
      <c r="O31" s="24">
        <v>0.19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0.15</v>
      </c>
      <c r="C33" s="24">
        <v>0.06</v>
      </c>
      <c r="D33" s="24">
        <v>0.21</v>
      </c>
      <c r="E33" s="24">
        <v>0.11</v>
      </c>
      <c r="F33" s="24">
        <v>0.17</v>
      </c>
      <c r="G33" s="24">
        <v>0.13</v>
      </c>
      <c r="H33" s="24">
        <v>0.12</v>
      </c>
      <c r="I33" s="24">
        <v>0.11</v>
      </c>
      <c r="J33" s="24">
        <v>0.14000000000000001</v>
      </c>
      <c r="K33" s="24">
        <v>0.17</v>
      </c>
      <c r="L33" s="24">
        <v>0.16</v>
      </c>
      <c r="M33" s="24">
        <v>0.16</v>
      </c>
      <c r="N33" s="24">
        <v>0.1</v>
      </c>
      <c r="O33" s="24">
        <v>0.1</v>
      </c>
    </row>
    <row r="34" spans="1:15" x14ac:dyDescent="0.25">
      <c r="A34" s="28" t="s">
        <v>222</v>
      </c>
      <c r="B34" s="24">
        <v>0.17</v>
      </c>
      <c r="C34" s="24">
        <v>0.09</v>
      </c>
      <c r="D34" s="24">
        <v>0.22</v>
      </c>
      <c r="E34" s="24">
        <v>0.15</v>
      </c>
      <c r="F34" s="24">
        <v>0.19</v>
      </c>
      <c r="G34" s="24">
        <v>0.16</v>
      </c>
      <c r="H34" s="24">
        <v>0.15</v>
      </c>
      <c r="I34" s="24">
        <v>0.14000000000000001</v>
      </c>
      <c r="J34" s="24">
        <v>0.16</v>
      </c>
      <c r="K34" s="24">
        <v>0.18</v>
      </c>
      <c r="L34" s="24">
        <v>0.18</v>
      </c>
      <c r="M34" s="24">
        <v>0.18</v>
      </c>
      <c r="N34" s="24">
        <v>0.13</v>
      </c>
      <c r="O34" s="24">
        <v>0.13</v>
      </c>
    </row>
    <row r="35" spans="1:15" x14ac:dyDescent="0.25">
      <c r="A35" s="28" t="s">
        <v>223</v>
      </c>
      <c r="B35" s="24">
        <v>0.31</v>
      </c>
      <c r="C35" s="24">
        <v>0.34</v>
      </c>
      <c r="D35" s="24">
        <v>0.28000000000000003</v>
      </c>
      <c r="E35" s="24">
        <v>0.35</v>
      </c>
      <c r="F35" s="24">
        <v>0.3</v>
      </c>
      <c r="G35" s="24">
        <v>0.32</v>
      </c>
      <c r="H35" s="24">
        <v>0.32</v>
      </c>
      <c r="I35" s="24">
        <v>0.33</v>
      </c>
      <c r="J35" s="24">
        <v>0.32</v>
      </c>
      <c r="K35" s="24">
        <v>0.3</v>
      </c>
      <c r="L35" s="24">
        <v>0.31</v>
      </c>
      <c r="M35" s="24">
        <v>0.31</v>
      </c>
      <c r="N35" s="24">
        <v>0.32</v>
      </c>
      <c r="O35" s="24">
        <v>0.33</v>
      </c>
    </row>
    <row r="36" spans="1:15" x14ac:dyDescent="0.25">
      <c r="A36" s="28" t="s">
        <v>224</v>
      </c>
      <c r="B36" s="24">
        <v>0.24</v>
      </c>
      <c r="C36" s="24">
        <v>0.41</v>
      </c>
      <c r="D36" s="24">
        <v>0.14000000000000001</v>
      </c>
      <c r="E36" s="24">
        <v>0.27</v>
      </c>
      <c r="F36" s="24">
        <v>0.21</v>
      </c>
      <c r="G36" s="24">
        <v>0.28000000000000003</v>
      </c>
      <c r="H36" s="24">
        <v>0.28999999999999998</v>
      </c>
      <c r="I36" s="24">
        <v>0.32</v>
      </c>
      <c r="J36" s="24">
        <v>0.26</v>
      </c>
      <c r="K36" s="24">
        <v>0.22</v>
      </c>
      <c r="L36" s="24">
        <v>0.23</v>
      </c>
      <c r="M36" s="24">
        <v>0.23</v>
      </c>
      <c r="N36" s="24">
        <v>0.33</v>
      </c>
      <c r="O36" s="24">
        <v>0.33</v>
      </c>
    </row>
    <row r="37" spans="1:15" x14ac:dyDescent="0.25">
      <c r="A37" s="28" t="s">
        <v>218</v>
      </c>
      <c r="B37" s="24">
        <v>0.12</v>
      </c>
      <c r="C37" s="24">
        <v>0.09</v>
      </c>
      <c r="D37" s="24">
        <v>0.14000000000000001</v>
      </c>
      <c r="E37" s="24">
        <v>0.12</v>
      </c>
      <c r="F37" s="24">
        <v>0.13</v>
      </c>
      <c r="G37" s="24">
        <v>0.12</v>
      </c>
      <c r="H37" s="24">
        <v>0.12</v>
      </c>
      <c r="I37" s="24">
        <v>0.11</v>
      </c>
      <c r="J37" s="24">
        <v>0.12</v>
      </c>
      <c r="K37" s="24">
        <v>0.13</v>
      </c>
      <c r="L37" s="24">
        <v>0.13</v>
      </c>
      <c r="M37" s="24">
        <v>0.12</v>
      </c>
      <c r="N37" s="24">
        <v>0.11</v>
      </c>
      <c r="O37" s="24">
        <v>0.11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0.28999999999999998</v>
      </c>
      <c r="C39" s="24">
        <v>0.46</v>
      </c>
      <c r="D39" s="24">
        <v>0.18</v>
      </c>
      <c r="E39" s="24">
        <v>0.34</v>
      </c>
      <c r="F39" s="24">
        <v>0.25</v>
      </c>
      <c r="G39" s="24">
        <v>0.33</v>
      </c>
      <c r="H39" s="24">
        <v>0.35</v>
      </c>
      <c r="I39" s="24">
        <v>0.34</v>
      </c>
      <c r="J39" s="24">
        <v>0.3</v>
      </c>
      <c r="K39" s="24">
        <v>0.27</v>
      </c>
      <c r="L39" s="24">
        <v>0.28000000000000003</v>
      </c>
      <c r="M39" s="24">
        <v>0.28000000000000003</v>
      </c>
      <c r="N39" s="24">
        <v>0.28999999999999998</v>
      </c>
      <c r="O39" s="24">
        <v>0.37</v>
      </c>
    </row>
    <row r="40" spans="1:15" x14ac:dyDescent="0.25">
      <c r="A40" s="28" t="s">
        <v>227</v>
      </c>
      <c r="B40" s="24">
        <v>0.22</v>
      </c>
      <c r="C40" s="24">
        <v>0.24</v>
      </c>
      <c r="D40" s="24">
        <v>0.19</v>
      </c>
      <c r="E40" s="24">
        <v>0.24</v>
      </c>
      <c r="F40" s="24">
        <v>0.21</v>
      </c>
      <c r="G40" s="24">
        <v>0.22</v>
      </c>
      <c r="H40" s="24">
        <v>0.22</v>
      </c>
      <c r="I40" s="24">
        <v>0.22</v>
      </c>
      <c r="J40" s="24">
        <v>0.22</v>
      </c>
      <c r="K40" s="24">
        <v>0.21</v>
      </c>
      <c r="L40" s="24">
        <v>0.21</v>
      </c>
      <c r="M40" s="24">
        <v>0.21</v>
      </c>
      <c r="N40" s="24">
        <v>0.22</v>
      </c>
      <c r="O40" s="24">
        <v>0.23</v>
      </c>
    </row>
    <row r="41" spans="1:15" x14ac:dyDescent="0.25">
      <c r="A41" s="28" t="s">
        <v>228</v>
      </c>
      <c r="B41" s="24">
        <v>0.23</v>
      </c>
      <c r="C41" s="24">
        <v>0.13</v>
      </c>
      <c r="D41" s="24">
        <v>0.28999999999999998</v>
      </c>
      <c r="E41" s="24">
        <v>0.19</v>
      </c>
      <c r="F41" s="24">
        <v>0.25</v>
      </c>
      <c r="G41" s="24">
        <v>0.21</v>
      </c>
      <c r="H41" s="24">
        <v>0.2</v>
      </c>
      <c r="I41" s="24">
        <v>0.2</v>
      </c>
      <c r="J41" s="24">
        <v>0.22</v>
      </c>
      <c r="K41" s="24">
        <v>0.24</v>
      </c>
      <c r="L41" s="24">
        <v>0.23</v>
      </c>
      <c r="M41" s="24">
        <v>0.23</v>
      </c>
      <c r="N41" s="24">
        <v>0.22</v>
      </c>
      <c r="O41" s="24">
        <v>0.18</v>
      </c>
    </row>
    <row r="42" spans="1:15" x14ac:dyDescent="0.25">
      <c r="A42" s="28" t="s">
        <v>229</v>
      </c>
      <c r="B42" s="24">
        <v>0.13</v>
      </c>
      <c r="C42" s="24">
        <v>0.05</v>
      </c>
      <c r="D42" s="24">
        <v>0.18</v>
      </c>
      <c r="E42" s="24">
        <v>0.09</v>
      </c>
      <c r="F42" s="24">
        <v>0.15</v>
      </c>
      <c r="G42" s="24">
        <v>0.11</v>
      </c>
      <c r="H42" s="24">
        <v>0.1</v>
      </c>
      <c r="I42" s="24">
        <v>0.1</v>
      </c>
      <c r="J42" s="24">
        <v>0.12</v>
      </c>
      <c r="K42" s="24">
        <v>0.14000000000000001</v>
      </c>
      <c r="L42" s="24">
        <v>0.13</v>
      </c>
      <c r="M42" s="24">
        <v>0.13</v>
      </c>
      <c r="N42" s="24">
        <v>0.13</v>
      </c>
      <c r="O42" s="24">
        <v>0.09</v>
      </c>
    </row>
    <row r="43" spans="1:15" x14ac:dyDescent="0.25">
      <c r="A43" s="28" t="s">
        <v>218</v>
      </c>
      <c r="B43" s="24">
        <v>0.14000000000000001</v>
      </c>
      <c r="C43" s="24">
        <v>0.11</v>
      </c>
      <c r="D43" s="24">
        <v>0.15</v>
      </c>
      <c r="E43" s="24">
        <v>0.14000000000000001</v>
      </c>
      <c r="F43" s="24">
        <v>0.14000000000000001</v>
      </c>
      <c r="G43" s="24">
        <v>0.14000000000000001</v>
      </c>
      <c r="H43" s="24">
        <v>0.13</v>
      </c>
      <c r="I43" s="24">
        <v>0.13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0.14000000000000001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0.26</v>
      </c>
      <c r="C45" s="24">
        <v>0.4</v>
      </c>
      <c r="D45" s="24">
        <v>0.16</v>
      </c>
      <c r="E45" s="24">
        <v>0.32</v>
      </c>
      <c r="F45" s="24">
        <v>0.22</v>
      </c>
      <c r="G45" s="24">
        <v>0.3</v>
      </c>
      <c r="H45" s="24">
        <v>0.3</v>
      </c>
      <c r="I45" s="24">
        <v>0.33</v>
      </c>
      <c r="J45" s="24">
        <v>0.28999999999999998</v>
      </c>
      <c r="K45" s="24">
        <v>0.24</v>
      </c>
      <c r="L45" s="24">
        <v>0.24</v>
      </c>
      <c r="M45" s="24">
        <v>0.26</v>
      </c>
      <c r="N45" s="24">
        <v>0.24</v>
      </c>
      <c r="O45" s="24">
        <v>0.28999999999999998</v>
      </c>
    </row>
    <row r="46" spans="1:15" x14ac:dyDescent="0.25">
      <c r="A46" s="28" t="s">
        <v>227</v>
      </c>
      <c r="B46" s="24">
        <v>0.2</v>
      </c>
      <c r="C46" s="24">
        <v>0.23</v>
      </c>
      <c r="D46" s="24">
        <v>0.17</v>
      </c>
      <c r="E46" s="24">
        <v>0.23</v>
      </c>
      <c r="F46" s="24">
        <v>0.19</v>
      </c>
      <c r="G46" s="24">
        <v>0.21</v>
      </c>
      <c r="H46" s="24">
        <v>0.21</v>
      </c>
      <c r="I46" s="24">
        <v>0.21</v>
      </c>
      <c r="J46" s="24">
        <v>0.21</v>
      </c>
      <c r="K46" s="24">
        <v>0.19</v>
      </c>
      <c r="L46" s="24">
        <v>0.19</v>
      </c>
      <c r="M46" s="24">
        <v>0.2</v>
      </c>
      <c r="N46" s="24">
        <v>0.19</v>
      </c>
      <c r="O46" s="24">
        <v>0.21</v>
      </c>
    </row>
    <row r="47" spans="1:15" x14ac:dyDescent="0.25">
      <c r="A47" s="28" t="s">
        <v>228</v>
      </c>
      <c r="B47" s="24">
        <v>0.22</v>
      </c>
      <c r="C47" s="24">
        <v>0.14000000000000001</v>
      </c>
      <c r="D47" s="24">
        <v>0.27</v>
      </c>
      <c r="E47" s="24">
        <v>0.17</v>
      </c>
      <c r="F47" s="24">
        <v>0.24</v>
      </c>
      <c r="G47" s="24">
        <v>0.2</v>
      </c>
      <c r="H47" s="24">
        <v>0.19</v>
      </c>
      <c r="I47" s="24">
        <v>0.18</v>
      </c>
      <c r="J47" s="24">
        <v>0.2</v>
      </c>
      <c r="K47" s="24">
        <v>0.23</v>
      </c>
      <c r="L47" s="24">
        <v>0.23</v>
      </c>
      <c r="M47" s="24">
        <v>0.22</v>
      </c>
      <c r="N47" s="24">
        <v>0.23</v>
      </c>
      <c r="O47" s="24">
        <v>0.19</v>
      </c>
    </row>
    <row r="48" spans="1:15" x14ac:dyDescent="0.25">
      <c r="A48" s="28" t="s">
        <v>229</v>
      </c>
      <c r="B48" s="24">
        <v>0.15</v>
      </c>
      <c r="C48" s="24">
        <v>7.0000000000000007E-2</v>
      </c>
      <c r="D48" s="24">
        <v>0.2</v>
      </c>
      <c r="E48" s="24">
        <v>0.09</v>
      </c>
      <c r="F48" s="24">
        <v>0.17</v>
      </c>
      <c r="G48" s="24">
        <v>0.12</v>
      </c>
      <c r="H48" s="24">
        <v>0.12</v>
      </c>
      <c r="I48" s="24">
        <v>0.11</v>
      </c>
      <c r="J48" s="24">
        <v>0.13</v>
      </c>
      <c r="K48" s="24">
        <v>0.15</v>
      </c>
      <c r="L48" s="24">
        <v>0.16</v>
      </c>
      <c r="M48" s="24">
        <v>0.15</v>
      </c>
      <c r="N48" s="24">
        <v>0.16</v>
      </c>
      <c r="O48" s="24">
        <v>0.12</v>
      </c>
    </row>
    <row r="49" spans="1:15" x14ac:dyDescent="0.25">
      <c r="A49" s="28" t="s">
        <v>218</v>
      </c>
      <c r="B49" s="24">
        <v>0.18</v>
      </c>
      <c r="C49" s="24">
        <v>0.16</v>
      </c>
      <c r="D49" s="24">
        <v>0.19</v>
      </c>
      <c r="E49" s="24">
        <v>0.18</v>
      </c>
      <c r="F49" s="24">
        <v>0.19</v>
      </c>
      <c r="G49" s="24">
        <v>0.18</v>
      </c>
      <c r="H49" s="24">
        <v>0.18</v>
      </c>
      <c r="I49" s="24">
        <v>0.17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0.17</v>
      </c>
      <c r="C51" s="24">
        <v>0.28000000000000003</v>
      </c>
      <c r="D51" s="24">
        <v>0.09</v>
      </c>
      <c r="E51" s="24">
        <v>0.2</v>
      </c>
      <c r="F51" s="24">
        <v>0.14000000000000001</v>
      </c>
      <c r="G51" s="24">
        <v>0.19</v>
      </c>
      <c r="H51" s="24">
        <v>0.22</v>
      </c>
      <c r="I51" s="24">
        <v>0.23</v>
      </c>
      <c r="J51" s="24">
        <v>0.19</v>
      </c>
      <c r="K51" s="24">
        <v>0.15</v>
      </c>
      <c r="L51" s="24">
        <v>0.15</v>
      </c>
      <c r="M51" s="24">
        <v>0.16</v>
      </c>
      <c r="N51" s="24">
        <v>0.18</v>
      </c>
      <c r="O51" s="24">
        <v>0.21</v>
      </c>
    </row>
    <row r="52" spans="1:15" x14ac:dyDescent="0.25">
      <c r="A52" s="28" t="s">
        <v>227</v>
      </c>
      <c r="B52" s="24">
        <v>0.17</v>
      </c>
      <c r="C52" s="24">
        <v>0.23</v>
      </c>
      <c r="D52" s="24">
        <v>0.12</v>
      </c>
      <c r="E52" s="24">
        <v>0.21</v>
      </c>
      <c r="F52" s="24">
        <v>0.15</v>
      </c>
      <c r="G52" s="24">
        <v>0.19</v>
      </c>
      <c r="H52" s="24">
        <v>0.2</v>
      </c>
      <c r="I52" s="24">
        <v>0.2</v>
      </c>
      <c r="J52" s="24">
        <v>0.18</v>
      </c>
      <c r="K52" s="24">
        <v>0.16</v>
      </c>
      <c r="L52" s="24">
        <v>0.16</v>
      </c>
      <c r="M52" s="24">
        <v>0.17</v>
      </c>
      <c r="N52" s="24">
        <v>0.18</v>
      </c>
      <c r="O52" s="24">
        <v>0.2</v>
      </c>
    </row>
    <row r="53" spans="1:15" x14ac:dyDescent="0.25">
      <c r="A53" s="28" t="s">
        <v>228</v>
      </c>
      <c r="B53" s="24">
        <v>0.33</v>
      </c>
      <c r="C53" s="24">
        <v>0.24</v>
      </c>
      <c r="D53" s="24">
        <v>0.38</v>
      </c>
      <c r="E53" s="24">
        <v>0.3</v>
      </c>
      <c r="F53" s="24">
        <v>0.35</v>
      </c>
      <c r="G53" s="24">
        <v>0.31</v>
      </c>
      <c r="H53" s="24">
        <v>0.28999999999999998</v>
      </c>
      <c r="I53" s="24">
        <v>0.28000000000000003</v>
      </c>
      <c r="J53" s="24">
        <v>0.31</v>
      </c>
      <c r="K53" s="24">
        <v>0.34</v>
      </c>
      <c r="L53" s="24">
        <v>0.34</v>
      </c>
      <c r="M53" s="24">
        <v>0.33</v>
      </c>
      <c r="N53" s="24">
        <v>0.32</v>
      </c>
      <c r="O53" s="24">
        <v>0.28999999999999998</v>
      </c>
    </row>
    <row r="54" spans="1:15" x14ac:dyDescent="0.25">
      <c r="A54" s="28" t="s">
        <v>229</v>
      </c>
      <c r="B54" s="24">
        <v>0.19</v>
      </c>
      <c r="C54" s="24">
        <v>0.09</v>
      </c>
      <c r="D54" s="24">
        <v>0.27</v>
      </c>
      <c r="E54" s="24">
        <v>0.13</v>
      </c>
      <c r="F54" s="24">
        <v>0.22</v>
      </c>
      <c r="G54" s="24">
        <v>0.16</v>
      </c>
      <c r="H54" s="24">
        <v>0.14000000000000001</v>
      </c>
      <c r="I54" s="24">
        <v>0.14000000000000001</v>
      </c>
      <c r="J54" s="24">
        <v>0.17</v>
      </c>
      <c r="K54" s="24">
        <v>0.21</v>
      </c>
      <c r="L54" s="24">
        <v>0.21</v>
      </c>
      <c r="M54" s="24">
        <v>0.2</v>
      </c>
      <c r="N54" s="24">
        <v>0.18</v>
      </c>
      <c r="O54" s="24">
        <v>0.15</v>
      </c>
    </row>
    <row r="55" spans="1:15" x14ac:dyDescent="0.25">
      <c r="A55" s="28" t="s">
        <v>218</v>
      </c>
      <c r="B55" s="24">
        <v>0.14000000000000001</v>
      </c>
      <c r="C55" s="24">
        <v>0.16</v>
      </c>
      <c r="D55" s="24">
        <v>0.13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0.14000000000000001</v>
      </c>
      <c r="L55" s="24">
        <v>0.14000000000000001</v>
      </c>
      <c r="M55" s="24">
        <v>0.14000000000000001</v>
      </c>
      <c r="N55" s="24">
        <v>0.15</v>
      </c>
      <c r="O55" s="24">
        <v>0.15</v>
      </c>
    </row>
    <row r="56" spans="1:15" ht="60" x14ac:dyDescent="0.25">
      <c r="A56" s="27" t="s">
        <v>305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302</v>
      </c>
      <c r="B57" s="24">
        <v>0.3</v>
      </c>
      <c r="C57" s="24">
        <v>0.03</v>
      </c>
      <c r="D57" s="24">
        <v>0.5</v>
      </c>
      <c r="E57" s="24">
        <v>0.12</v>
      </c>
      <c r="F57" s="24">
        <v>0.34</v>
      </c>
      <c r="G57" s="24">
        <v>0.25</v>
      </c>
      <c r="H57" s="24">
        <v>0.26</v>
      </c>
      <c r="I57" s="24">
        <v>0.21</v>
      </c>
      <c r="J57" s="24">
        <v>0.27</v>
      </c>
      <c r="K57" s="24">
        <v>0.34</v>
      </c>
      <c r="L57" s="24">
        <v>0.3</v>
      </c>
      <c r="M57" s="24">
        <v>0.31</v>
      </c>
      <c r="N57" s="24">
        <v>0.21</v>
      </c>
      <c r="O57" s="24">
        <v>0.18</v>
      </c>
    </row>
    <row r="58" spans="1:15" x14ac:dyDescent="0.25">
      <c r="A58" s="28" t="s">
        <v>301</v>
      </c>
      <c r="B58" s="24">
        <v>0.28000000000000003</v>
      </c>
      <c r="C58" s="24">
        <v>0.67</v>
      </c>
      <c r="D58" s="24">
        <v>0.05</v>
      </c>
      <c r="E58" s="24">
        <v>0.31</v>
      </c>
      <c r="F58" s="24">
        <v>0.22</v>
      </c>
      <c r="G58" s="24">
        <v>0.33</v>
      </c>
      <c r="H58" s="24">
        <v>0.32</v>
      </c>
      <c r="I58" s="24">
        <v>0.39</v>
      </c>
      <c r="J58" s="24">
        <v>0.31</v>
      </c>
      <c r="K58" s="24">
        <v>0.22</v>
      </c>
      <c r="L58" s="24">
        <v>0.26</v>
      </c>
      <c r="M58" s="24">
        <v>0.26</v>
      </c>
      <c r="N58" s="24">
        <v>0.39</v>
      </c>
      <c r="O58" s="24">
        <v>0.41</v>
      </c>
    </row>
    <row r="59" spans="1:15" x14ac:dyDescent="0.25">
      <c r="A59" s="28" t="s">
        <v>233</v>
      </c>
      <c r="B59" s="24">
        <v>0.43</v>
      </c>
      <c r="C59" s="24">
        <v>0.3</v>
      </c>
      <c r="D59" s="24">
        <v>0.44</v>
      </c>
      <c r="E59" s="24">
        <v>0.56999999999999995</v>
      </c>
      <c r="F59" s="24">
        <v>0.44</v>
      </c>
      <c r="G59" s="24">
        <v>0.42</v>
      </c>
      <c r="H59" s="24">
        <v>0.42</v>
      </c>
      <c r="I59" s="24">
        <v>0.4</v>
      </c>
      <c r="J59" s="24">
        <v>0.42</v>
      </c>
      <c r="K59" s="24">
        <v>0.43</v>
      </c>
      <c r="L59" s="24">
        <v>0.43</v>
      </c>
      <c r="M59" s="24">
        <v>0.43</v>
      </c>
      <c r="N59" s="24">
        <v>0.4</v>
      </c>
      <c r="O59" s="24">
        <v>0.41</v>
      </c>
    </row>
    <row r="60" spans="1:15" ht="60" x14ac:dyDescent="0.25">
      <c r="A60" s="27" t="s">
        <v>306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302</v>
      </c>
      <c r="B61" s="24">
        <v>0.31</v>
      </c>
      <c r="C61" s="24">
        <v>0.3</v>
      </c>
      <c r="D61" s="24">
        <v>0.32</v>
      </c>
      <c r="E61" s="24">
        <v>0.28999999999999998</v>
      </c>
      <c r="F61" s="24">
        <v>0.32</v>
      </c>
      <c r="G61" s="24">
        <v>0.3</v>
      </c>
      <c r="H61" s="24">
        <v>0.27</v>
      </c>
      <c r="I61" s="24">
        <v>0.32</v>
      </c>
      <c r="J61" s="24">
        <v>0.32</v>
      </c>
      <c r="K61" s="24">
        <v>0.3</v>
      </c>
      <c r="L61" s="24">
        <v>0.31</v>
      </c>
      <c r="M61" s="24">
        <v>0.32</v>
      </c>
      <c r="N61" s="24">
        <v>0.23</v>
      </c>
      <c r="O61" s="24">
        <v>0.24</v>
      </c>
    </row>
    <row r="62" spans="1:15" x14ac:dyDescent="0.25">
      <c r="A62" s="28" t="s">
        <v>301</v>
      </c>
      <c r="B62" s="24">
        <v>0.16</v>
      </c>
      <c r="C62" s="24">
        <v>0.17</v>
      </c>
      <c r="D62" s="24">
        <v>0.15</v>
      </c>
      <c r="E62" s="24">
        <v>0.17</v>
      </c>
      <c r="F62" s="24">
        <v>0.16</v>
      </c>
      <c r="G62" s="24">
        <v>0.17</v>
      </c>
      <c r="H62" s="24">
        <v>0.19</v>
      </c>
      <c r="I62" s="24">
        <v>0.15</v>
      </c>
      <c r="J62" s="24">
        <v>0.15</v>
      </c>
      <c r="K62" s="24">
        <v>0.17</v>
      </c>
      <c r="L62" s="24">
        <v>0.16</v>
      </c>
      <c r="M62" s="24">
        <v>0.15</v>
      </c>
      <c r="N62" s="24">
        <v>0.22</v>
      </c>
      <c r="O62" s="24">
        <v>0.22</v>
      </c>
    </row>
    <row r="63" spans="1:15" x14ac:dyDescent="0.25">
      <c r="A63" s="28" t="s">
        <v>233</v>
      </c>
      <c r="B63" s="24">
        <v>0.53</v>
      </c>
      <c r="C63" s="24">
        <v>0.53</v>
      </c>
      <c r="D63" s="24">
        <v>0.53</v>
      </c>
      <c r="E63" s="24">
        <v>0.54</v>
      </c>
      <c r="F63" s="24">
        <v>0.53</v>
      </c>
      <c r="G63" s="24">
        <v>0.53</v>
      </c>
      <c r="H63" s="24">
        <v>0.54</v>
      </c>
      <c r="I63" s="24">
        <v>0.53</v>
      </c>
      <c r="J63" s="24">
        <v>0.53</v>
      </c>
      <c r="K63" s="24">
        <v>0.53</v>
      </c>
      <c r="L63" s="24">
        <v>0.53</v>
      </c>
      <c r="M63" s="24">
        <v>0.53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0.24</v>
      </c>
      <c r="C65" s="24">
        <v>0.21</v>
      </c>
      <c r="D65" s="24">
        <v>0.25</v>
      </c>
      <c r="E65" s="24">
        <v>0.25</v>
      </c>
      <c r="F65" s="24">
        <v>0.27</v>
      </c>
      <c r="G65" s="24">
        <v>0.21</v>
      </c>
      <c r="H65" s="24">
        <v>0.23</v>
      </c>
      <c r="I65" s="24">
        <v>0.22</v>
      </c>
      <c r="J65" s="24">
        <v>0.22</v>
      </c>
      <c r="K65" s="24">
        <v>0.26</v>
      </c>
      <c r="L65" s="24">
        <v>0.24</v>
      </c>
      <c r="M65" s="24">
        <v>0.24</v>
      </c>
      <c r="N65" s="24">
        <v>0.23</v>
      </c>
      <c r="O65" s="24">
        <v>0.21</v>
      </c>
    </row>
    <row r="66" spans="1:15" x14ac:dyDescent="0.25">
      <c r="A66" s="28" t="s">
        <v>18</v>
      </c>
      <c r="B66" s="24">
        <v>0.16</v>
      </c>
      <c r="C66" s="24">
        <v>0.1</v>
      </c>
      <c r="D66" s="24">
        <v>0.21</v>
      </c>
      <c r="E66" s="24">
        <v>0.1</v>
      </c>
      <c r="F66" s="24">
        <v>0.17</v>
      </c>
      <c r="G66" s="24">
        <v>0.15</v>
      </c>
      <c r="H66" s="24">
        <v>0.15</v>
      </c>
      <c r="I66" s="24">
        <v>0.11</v>
      </c>
      <c r="J66" s="24">
        <v>0.15</v>
      </c>
      <c r="K66" s="24">
        <v>0.17</v>
      </c>
      <c r="L66" s="24">
        <v>0.16</v>
      </c>
      <c r="M66" s="24">
        <v>0.15</v>
      </c>
      <c r="N66" s="24">
        <v>0.13</v>
      </c>
      <c r="O66" s="24">
        <v>0.27</v>
      </c>
    </row>
    <row r="67" spans="1:15" x14ac:dyDescent="0.25">
      <c r="A67" s="28" t="s">
        <v>19</v>
      </c>
      <c r="B67" s="24">
        <v>0.11</v>
      </c>
      <c r="C67" s="24">
        <v>7.0000000000000007E-2</v>
      </c>
      <c r="D67" s="24">
        <v>0.14000000000000001</v>
      </c>
      <c r="E67" s="24">
        <v>0.1</v>
      </c>
      <c r="F67" s="24">
        <v>0.13</v>
      </c>
      <c r="G67" s="24">
        <v>0.09</v>
      </c>
      <c r="H67" s="24">
        <v>0.11</v>
      </c>
      <c r="I67" s="24">
        <v>0.11</v>
      </c>
      <c r="J67" s="24">
        <v>0.12</v>
      </c>
      <c r="K67" s="24">
        <v>0.12</v>
      </c>
      <c r="L67" s="24">
        <v>0.1</v>
      </c>
      <c r="M67" s="24">
        <v>0.11</v>
      </c>
      <c r="N67" s="24">
        <v>0.1</v>
      </c>
      <c r="O67" s="24">
        <v>0.08</v>
      </c>
    </row>
    <row r="68" spans="1:15" x14ac:dyDescent="0.25">
      <c r="A68" s="28" t="s">
        <v>20</v>
      </c>
      <c r="B68" s="24">
        <v>0.28999999999999998</v>
      </c>
      <c r="C68" s="24">
        <v>0.37</v>
      </c>
      <c r="D68" s="24">
        <v>0.23</v>
      </c>
      <c r="E68" s="24">
        <v>0.33</v>
      </c>
      <c r="F68" s="24">
        <v>0.23</v>
      </c>
      <c r="G68" s="24">
        <v>0.34</v>
      </c>
      <c r="H68" s="24">
        <v>0.28000000000000003</v>
      </c>
      <c r="I68" s="24">
        <v>0.31</v>
      </c>
      <c r="J68" s="24">
        <v>0.31</v>
      </c>
      <c r="K68" s="24">
        <v>0.25</v>
      </c>
      <c r="L68" s="24">
        <v>0.28999999999999998</v>
      </c>
      <c r="M68" s="24">
        <v>0.28999999999999998</v>
      </c>
      <c r="N68" s="24">
        <v>0.31</v>
      </c>
      <c r="O68" s="24">
        <v>0.26</v>
      </c>
    </row>
    <row r="69" spans="1:15" x14ac:dyDescent="0.25">
      <c r="A69" s="28" t="s">
        <v>21</v>
      </c>
      <c r="B69" s="24">
        <v>0.08</v>
      </c>
      <c r="C69" s="24">
        <v>0.12</v>
      </c>
      <c r="D69" s="24">
        <v>0.06</v>
      </c>
      <c r="E69" s="24">
        <v>0.06</v>
      </c>
      <c r="F69" s="24">
        <v>7.0000000000000007E-2</v>
      </c>
      <c r="G69" s="24">
        <v>0.09</v>
      </c>
      <c r="H69" s="24">
        <v>0.1</v>
      </c>
      <c r="I69" s="24">
        <v>0.1</v>
      </c>
      <c r="J69" s="24">
        <v>0.09</v>
      </c>
      <c r="K69" s="24">
        <v>0.08</v>
      </c>
      <c r="L69" s="24">
        <v>7.0000000000000007E-2</v>
      </c>
      <c r="M69" s="24">
        <v>0.08</v>
      </c>
      <c r="N69" s="24">
        <v>0.11</v>
      </c>
      <c r="O69" s="24">
        <v>0.09</v>
      </c>
    </row>
    <row r="70" spans="1:15" x14ac:dyDescent="0.25">
      <c r="A70" s="28" t="s">
        <v>22</v>
      </c>
      <c r="B70" s="24">
        <v>0.04</v>
      </c>
      <c r="C70" s="24">
        <v>0.02</v>
      </c>
      <c r="D70" s="24">
        <v>0.05</v>
      </c>
      <c r="E70" s="24">
        <v>0.02</v>
      </c>
      <c r="F70" s="24">
        <v>0.04</v>
      </c>
      <c r="G70" s="24">
        <v>0.03</v>
      </c>
      <c r="H70" s="24">
        <v>0.03</v>
      </c>
      <c r="I70" s="24">
        <v>0.03</v>
      </c>
      <c r="J70" s="24">
        <v>0.03</v>
      </c>
      <c r="K70" s="24">
        <v>0.04</v>
      </c>
      <c r="L70" s="24">
        <v>0.04</v>
      </c>
      <c r="M70" s="24">
        <v>0.04</v>
      </c>
      <c r="N70" s="24">
        <v>0.03</v>
      </c>
      <c r="O70" s="24">
        <v>0.02</v>
      </c>
    </row>
    <row r="71" spans="1:15" x14ac:dyDescent="0.25">
      <c r="A71" s="28" t="s">
        <v>23</v>
      </c>
      <c r="B71" s="24">
        <v>0.09</v>
      </c>
      <c r="C71" s="24">
        <v>0.11</v>
      </c>
      <c r="D71" s="24">
        <v>0.06</v>
      </c>
      <c r="E71" s="24">
        <v>0.13</v>
      </c>
      <c r="F71" s="24">
        <v>0.09</v>
      </c>
      <c r="G71" s="24">
        <v>0.09</v>
      </c>
      <c r="H71" s="24">
        <v>0.1</v>
      </c>
      <c r="I71" s="24">
        <v>0.11</v>
      </c>
      <c r="J71" s="24">
        <v>0.08</v>
      </c>
      <c r="K71" s="24">
        <v>0.08</v>
      </c>
      <c r="L71" s="24">
        <v>0.09</v>
      </c>
      <c r="M71" s="24">
        <v>0.09</v>
      </c>
      <c r="N71" s="24">
        <v>0.1</v>
      </c>
      <c r="O71" s="24">
        <v>0.08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</sheetData>
  <pageMargins left="0.7" right="0.7" top="0.75" bottom="0.75" header="0.3" footer="0.3"/>
  <pageSetup scale="4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2C520-D411-49C6-A3E6-D58F51F4984A}">
  <dimension ref="A1:O79"/>
  <sheetViews>
    <sheetView zoomScaleNormal="100" workbookViewId="0">
      <selection activeCell="A73" sqref="A73:XFD73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167</v>
      </c>
      <c r="B1" s="4" t="s">
        <v>36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307</v>
      </c>
      <c r="B3" s="24">
        <v>0.43</v>
      </c>
      <c r="C3" s="24">
        <v>0.84</v>
      </c>
      <c r="D3" s="24">
        <v>7.0000000000000007E-2</v>
      </c>
      <c r="E3" s="24">
        <v>0.4</v>
      </c>
      <c r="F3" s="24">
        <v>0.38</v>
      </c>
      <c r="G3" s="24">
        <v>0.48</v>
      </c>
      <c r="H3" s="24">
        <v>0.47</v>
      </c>
      <c r="I3" s="24">
        <v>0.47</v>
      </c>
      <c r="J3" s="24">
        <v>0.42</v>
      </c>
      <c r="K3" s="24">
        <v>0.36</v>
      </c>
      <c r="L3" s="24">
        <v>0.44</v>
      </c>
      <c r="M3" s="24">
        <v>0.42</v>
      </c>
      <c r="N3" s="24">
        <v>0.52</v>
      </c>
      <c r="O3" s="24">
        <v>0.47</v>
      </c>
    </row>
    <row r="4" spans="1:15" x14ac:dyDescent="0.25">
      <c r="A4" s="28" t="s">
        <v>308</v>
      </c>
      <c r="B4" s="24">
        <v>0.46</v>
      </c>
      <c r="C4" s="24">
        <v>7.0000000000000007E-2</v>
      </c>
      <c r="D4" s="24">
        <v>0.83</v>
      </c>
      <c r="E4" s="24">
        <v>0.32</v>
      </c>
      <c r="F4" s="24">
        <v>0.52</v>
      </c>
      <c r="G4" s="24">
        <v>0.4</v>
      </c>
      <c r="H4" s="24">
        <v>0.4</v>
      </c>
      <c r="I4" s="24">
        <v>0.41</v>
      </c>
      <c r="J4" s="24">
        <v>0.46</v>
      </c>
      <c r="K4" s="24">
        <v>0.52</v>
      </c>
      <c r="L4" s="24">
        <v>0.45</v>
      </c>
      <c r="M4" s="24">
        <v>0.46</v>
      </c>
      <c r="N4" s="24">
        <v>0.35</v>
      </c>
      <c r="O4" s="24">
        <v>0.38</v>
      </c>
    </row>
    <row r="5" spans="1:15" x14ac:dyDescent="0.25">
      <c r="A5" s="28" t="s">
        <v>197</v>
      </c>
      <c r="B5" s="24">
        <v>0.11</v>
      </c>
      <c r="C5" s="24">
        <v>0.09</v>
      </c>
      <c r="D5" s="24">
        <v>0.1</v>
      </c>
      <c r="E5" s="24">
        <v>0.28999999999999998</v>
      </c>
      <c r="F5" s="24">
        <v>0.1</v>
      </c>
      <c r="G5" s="24">
        <v>0.12</v>
      </c>
      <c r="H5" s="24">
        <v>0.13</v>
      </c>
      <c r="I5" s="24">
        <v>0.12</v>
      </c>
      <c r="J5" s="24">
        <v>0.12</v>
      </c>
      <c r="K5" s="24">
        <v>0.12</v>
      </c>
      <c r="L5" s="24">
        <v>0.11</v>
      </c>
      <c r="M5" s="24">
        <v>0.11</v>
      </c>
      <c r="N5" s="24">
        <v>0.13</v>
      </c>
      <c r="O5" s="24">
        <v>0.15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0.12</v>
      </c>
      <c r="C7" s="24">
        <v>0.09</v>
      </c>
      <c r="D7" s="24">
        <v>0.14000000000000001</v>
      </c>
      <c r="E7" s="24">
        <v>0.18</v>
      </c>
      <c r="F7" s="24">
        <v>0.12</v>
      </c>
      <c r="G7" s="24">
        <v>0.13</v>
      </c>
      <c r="H7" s="24">
        <v>0.15</v>
      </c>
      <c r="I7" s="24">
        <v>0.14000000000000001</v>
      </c>
      <c r="J7" s="24">
        <v>0.13</v>
      </c>
      <c r="K7" s="24">
        <v>0.15</v>
      </c>
      <c r="L7" s="24">
        <v>0.11</v>
      </c>
      <c r="M7" s="24">
        <v>0.12</v>
      </c>
      <c r="N7" s="24">
        <v>0.13</v>
      </c>
      <c r="O7" s="24">
        <v>0.13</v>
      </c>
    </row>
    <row r="8" spans="1:15" x14ac:dyDescent="0.25">
      <c r="A8" s="28" t="s">
        <v>200</v>
      </c>
      <c r="B8" s="24">
        <v>0.47</v>
      </c>
      <c r="C8" s="24">
        <v>0.43</v>
      </c>
      <c r="D8" s="24">
        <v>0.5</v>
      </c>
      <c r="E8" s="24">
        <v>0.53</v>
      </c>
      <c r="F8" s="24">
        <v>0.46</v>
      </c>
      <c r="G8" s="24">
        <v>0.48</v>
      </c>
      <c r="H8" s="24">
        <v>0.5</v>
      </c>
      <c r="I8" s="24">
        <v>0.49</v>
      </c>
      <c r="J8" s="24">
        <v>0.48</v>
      </c>
      <c r="K8" s="24">
        <v>0.5</v>
      </c>
      <c r="L8" s="24">
        <v>0.46</v>
      </c>
      <c r="M8" s="24">
        <v>0.47</v>
      </c>
      <c r="N8" s="24">
        <v>0.48</v>
      </c>
      <c r="O8" s="24">
        <v>0.47</v>
      </c>
    </row>
    <row r="9" spans="1:15" x14ac:dyDescent="0.25">
      <c r="A9" s="28" t="s">
        <v>201</v>
      </c>
      <c r="B9" s="24">
        <v>0.4</v>
      </c>
      <c r="C9" s="24">
        <v>0.49</v>
      </c>
      <c r="D9" s="24">
        <v>0.35</v>
      </c>
      <c r="E9" s="24">
        <v>0.28999999999999998</v>
      </c>
      <c r="F9" s="24">
        <v>0.42</v>
      </c>
      <c r="G9" s="24">
        <v>0.39</v>
      </c>
      <c r="H9" s="24">
        <v>0.36</v>
      </c>
      <c r="I9" s="24">
        <v>0.37</v>
      </c>
      <c r="J9" s="24">
        <v>0.39</v>
      </c>
      <c r="K9" s="24">
        <v>0.36</v>
      </c>
      <c r="L9" s="24">
        <v>0.43</v>
      </c>
      <c r="M9" s="24">
        <v>0.41</v>
      </c>
      <c r="N9" s="24">
        <v>0.39</v>
      </c>
      <c r="O9" s="24">
        <v>0.4</v>
      </c>
    </row>
    <row r="10" spans="1:15" ht="45" x14ac:dyDescent="0.25">
      <c r="A10" s="29" t="s">
        <v>309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0.19</v>
      </c>
      <c r="C11" s="24">
        <v>0.35</v>
      </c>
      <c r="D11" s="24">
        <v>0.05</v>
      </c>
      <c r="E11" s="24">
        <v>0.19</v>
      </c>
      <c r="F11" s="24">
        <v>0.16</v>
      </c>
      <c r="G11" s="24">
        <v>0.21</v>
      </c>
      <c r="H11" s="24">
        <v>0.17</v>
      </c>
      <c r="I11" s="24">
        <v>0.19</v>
      </c>
      <c r="J11" s="24">
        <v>0.18</v>
      </c>
      <c r="K11" s="24">
        <v>0.16</v>
      </c>
      <c r="L11" s="24">
        <v>0.2</v>
      </c>
      <c r="M11" s="24">
        <v>0.19</v>
      </c>
      <c r="N11" s="24">
        <v>0.2</v>
      </c>
      <c r="O11" s="24">
        <v>0.16</v>
      </c>
    </row>
    <row r="12" spans="1:15" x14ac:dyDescent="0.25">
      <c r="A12" s="28" t="s">
        <v>204</v>
      </c>
      <c r="B12" s="24">
        <v>0.13</v>
      </c>
      <c r="C12" s="24">
        <v>0.2</v>
      </c>
      <c r="D12" s="24">
        <v>0.06</v>
      </c>
      <c r="E12" s="24">
        <v>0.16</v>
      </c>
      <c r="F12" s="24">
        <v>0.12</v>
      </c>
      <c r="G12" s="24">
        <v>0.14000000000000001</v>
      </c>
      <c r="H12" s="24">
        <v>0.13</v>
      </c>
      <c r="I12" s="24">
        <v>0.13</v>
      </c>
      <c r="J12" s="24">
        <v>0.13</v>
      </c>
      <c r="K12" s="24">
        <v>0.12</v>
      </c>
      <c r="L12" s="24">
        <v>0.13</v>
      </c>
      <c r="M12" s="24">
        <v>0.13</v>
      </c>
      <c r="N12" s="24">
        <v>0.13</v>
      </c>
      <c r="O12" s="24">
        <v>0.12</v>
      </c>
    </row>
    <row r="13" spans="1:15" x14ac:dyDescent="0.25">
      <c r="A13" s="28" t="s">
        <v>205</v>
      </c>
      <c r="B13" s="24">
        <v>0.2</v>
      </c>
      <c r="C13" s="24">
        <v>0.09</v>
      </c>
      <c r="D13" s="24">
        <v>0.3</v>
      </c>
      <c r="E13" s="24">
        <v>0.17</v>
      </c>
      <c r="F13" s="24">
        <v>0.22</v>
      </c>
      <c r="G13" s="24">
        <v>0.19</v>
      </c>
      <c r="H13" s="24">
        <v>0.2</v>
      </c>
      <c r="I13" s="24">
        <v>0.2</v>
      </c>
      <c r="J13" s="24">
        <v>0.21</v>
      </c>
      <c r="K13" s="24">
        <v>0.22</v>
      </c>
      <c r="L13" s="24">
        <v>0.2</v>
      </c>
      <c r="M13" s="24">
        <v>0.2</v>
      </c>
      <c r="N13" s="24">
        <v>0.19</v>
      </c>
      <c r="O13" s="24">
        <v>0.2</v>
      </c>
    </row>
    <row r="14" spans="1:15" x14ac:dyDescent="0.25">
      <c r="A14" s="28" t="s">
        <v>206</v>
      </c>
      <c r="B14" s="24">
        <v>0.18</v>
      </c>
      <c r="C14" s="24">
        <v>0.04</v>
      </c>
      <c r="D14" s="24">
        <v>0.31</v>
      </c>
      <c r="E14" s="24">
        <v>0.09</v>
      </c>
      <c r="F14" s="24">
        <v>0.2</v>
      </c>
      <c r="G14" s="24">
        <v>0.16</v>
      </c>
      <c r="H14" s="24">
        <v>0.19</v>
      </c>
      <c r="I14" s="24">
        <v>0.18</v>
      </c>
      <c r="J14" s="24">
        <v>0.19</v>
      </c>
      <c r="K14" s="24">
        <v>0.21</v>
      </c>
      <c r="L14" s="24">
        <v>0.17</v>
      </c>
      <c r="M14" s="24">
        <v>0.18</v>
      </c>
      <c r="N14" s="24">
        <v>0.17</v>
      </c>
      <c r="O14" s="24">
        <v>0.2</v>
      </c>
    </row>
    <row r="15" spans="1:15" x14ac:dyDescent="0.25">
      <c r="A15" s="28" t="s">
        <v>207</v>
      </c>
      <c r="B15" s="24">
        <v>0.3</v>
      </c>
      <c r="C15" s="24">
        <v>0.32</v>
      </c>
      <c r="D15" s="24">
        <v>0.28000000000000003</v>
      </c>
      <c r="E15" s="24">
        <v>0.39</v>
      </c>
      <c r="F15" s="24">
        <v>0.3</v>
      </c>
      <c r="G15" s="24">
        <v>0.31</v>
      </c>
      <c r="H15" s="24">
        <v>0.31</v>
      </c>
      <c r="I15" s="24">
        <v>0.31</v>
      </c>
      <c r="J15" s="24">
        <v>0.31</v>
      </c>
      <c r="K15" s="24">
        <v>0.3</v>
      </c>
      <c r="L15" s="24">
        <v>0.31</v>
      </c>
      <c r="M15" s="24">
        <v>0.3</v>
      </c>
      <c r="N15" s="24">
        <v>0.3</v>
      </c>
      <c r="O15" s="24">
        <v>0.31</v>
      </c>
    </row>
    <row r="16" spans="1:15" ht="45" x14ac:dyDescent="0.25">
      <c r="A16" s="27" t="s">
        <v>310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0.14000000000000001</v>
      </c>
      <c r="C17" s="24">
        <v>0.03</v>
      </c>
      <c r="D17" s="24">
        <v>0.23</v>
      </c>
      <c r="E17" s="24">
        <v>0.1</v>
      </c>
      <c r="F17" s="24">
        <v>0.15</v>
      </c>
      <c r="G17" s="24">
        <v>0.13</v>
      </c>
      <c r="H17" s="24">
        <v>0.13</v>
      </c>
      <c r="I17" s="24">
        <v>0.11</v>
      </c>
      <c r="J17" s="24">
        <v>0.13</v>
      </c>
      <c r="K17" s="24">
        <v>0.17</v>
      </c>
      <c r="L17" s="24">
        <v>0.13</v>
      </c>
      <c r="M17" s="24">
        <v>0.14000000000000001</v>
      </c>
      <c r="N17" s="24">
        <v>0.11</v>
      </c>
      <c r="O17" s="24">
        <v>0.12</v>
      </c>
    </row>
    <row r="18" spans="1:15" x14ac:dyDescent="0.25">
      <c r="A18" s="28" t="s">
        <v>210</v>
      </c>
      <c r="B18" s="24">
        <v>0.13</v>
      </c>
      <c r="C18" s="24">
        <v>0.05</v>
      </c>
      <c r="D18" s="24">
        <v>0.21</v>
      </c>
      <c r="E18" s="24">
        <v>0.12</v>
      </c>
      <c r="F18" s="24">
        <v>0.14000000000000001</v>
      </c>
      <c r="G18" s="24">
        <v>0.12</v>
      </c>
      <c r="H18" s="24">
        <v>0.12</v>
      </c>
      <c r="I18" s="24">
        <v>0.12</v>
      </c>
      <c r="J18" s="24">
        <v>0.13</v>
      </c>
      <c r="K18" s="24">
        <v>0.15</v>
      </c>
      <c r="L18" s="24">
        <v>0.13</v>
      </c>
      <c r="M18" s="24">
        <v>0.13</v>
      </c>
      <c r="N18" s="24">
        <v>0.12</v>
      </c>
      <c r="O18" s="24">
        <v>0.12</v>
      </c>
    </row>
    <row r="19" spans="1:15" x14ac:dyDescent="0.25">
      <c r="A19" s="28" t="s">
        <v>211</v>
      </c>
      <c r="B19" s="24">
        <v>0.22</v>
      </c>
      <c r="C19" s="24">
        <v>0.34</v>
      </c>
      <c r="D19" s="24">
        <v>0.11</v>
      </c>
      <c r="E19" s="24">
        <v>0.23</v>
      </c>
      <c r="F19" s="24">
        <v>0.21</v>
      </c>
      <c r="G19" s="24">
        <v>0.23</v>
      </c>
      <c r="H19" s="24">
        <v>0.23</v>
      </c>
      <c r="I19" s="24">
        <v>0.24</v>
      </c>
      <c r="J19" s="24">
        <v>0.23</v>
      </c>
      <c r="K19" s="24">
        <v>0.2</v>
      </c>
      <c r="L19" s="24">
        <v>0.22</v>
      </c>
      <c r="M19" s="24">
        <v>0.22</v>
      </c>
      <c r="N19" s="24">
        <v>0.24</v>
      </c>
      <c r="O19" s="24">
        <v>0.24</v>
      </c>
    </row>
    <row r="20" spans="1:15" x14ac:dyDescent="0.25">
      <c r="A20" s="28" t="s">
        <v>212</v>
      </c>
      <c r="B20" s="24">
        <v>0.15</v>
      </c>
      <c r="C20" s="24">
        <v>0.28999999999999998</v>
      </c>
      <c r="D20" s="24">
        <v>0.04</v>
      </c>
      <c r="E20" s="24">
        <v>0.11</v>
      </c>
      <c r="F20" s="24">
        <v>0.14000000000000001</v>
      </c>
      <c r="G20" s="24">
        <v>0.17</v>
      </c>
      <c r="H20" s="24">
        <v>0.16</v>
      </c>
      <c r="I20" s="24">
        <v>0.18</v>
      </c>
      <c r="J20" s="24">
        <v>0.16</v>
      </c>
      <c r="K20" s="24">
        <v>0.12</v>
      </c>
      <c r="L20" s="24">
        <v>0.15</v>
      </c>
      <c r="M20" s="24">
        <v>0.15</v>
      </c>
      <c r="N20" s="24">
        <v>0.18</v>
      </c>
      <c r="O20" s="24">
        <v>0.17</v>
      </c>
    </row>
    <row r="21" spans="1:15" x14ac:dyDescent="0.25">
      <c r="A21" s="28" t="s">
        <v>207</v>
      </c>
      <c r="B21" s="24">
        <v>0.36</v>
      </c>
      <c r="C21" s="24">
        <v>0.28999999999999998</v>
      </c>
      <c r="D21" s="24">
        <v>0.4</v>
      </c>
      <c r="E21" s="24">
        <v>0.44</v>
      </c>
      <c r="F21" s="24">
        <v>0.37</v>
      </c>
      <c r="G21" s="24">
        <v>0.35</v>
      </c>
      <c r="H21" s="24">
        <v>0.35</v>
      </c>
      <c r="I21" s="24">
        <v>0.35</v>
      </c>
      <c r="J21" s="24">
        <v>0.36</v>
      </c>
      <c r="K21" s="24">
        <v>0.37</v>
      </c>
      <c r="L21" s="24">
        <v>0.36</v>
      </c>
      <c r="M21" s="24">
        <v>0.36</v>
      </c>
      <c r="N21" s="24">
        <v>0.35</v>
      </c>
      <c r="O21" s="24">
        <v>0.35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0.22</v>
      </c>
      <c r="C23" s="24">
        <v>0.12</v>
      </c>
      <c r="D23" s="24">
        <v>0.31</v>
      </c>
      <c r="E23" s="24">
        <v>0.21</v>
      </c>
      <c r="F23" s="24">
        <v>0.23</v>
      </c>
      <c r="G23" s="24">
        <v>0.21</v>
      </c>
      <c r="H23" s="24">
        <v>0.13</v>
      </c>
      <c r="I23" s="24">
        <v>0.16</v>
      </c>
      <c r="J23" s="24">
        <v>0.2</v>
      </c>
      <c r="K23" s="24">
        <v>0.21</v>
      </c>
      <c r="L23" s="24">
        <v>0.24</v>
      </c>
      <c r="M23" s="24">
        <v>0.22</v>
      </c>
      <c r="N23" s="24">
        <v>0.31</v>
      </c>
      <c r="O23" s="24">
        <v>0.26</v>
      </c>
    </row>
    <row r="24" spans="1:15" x14ac:dyDescent="0.25">
      <c r="A24" s="28" t="s">
        <v>215</v>
      </c>
      <c r="B24" s="24">
        <v>0.19</v>
      </c>
      <c r="C24" s="24">
        <v>0.14000000000000001</v>
      </c>
      <c r="D24" s="24">
        <v>0.23</v>
      </c>
      <c r="E24" s="24">
        <v>0.19</v>
      </c>
      <c r="F24" s="24">
        <v>0.19</v>
      </c>
      <c r="G24" s="24">
        <v>0.18</v>
      </c>
      <c r="H24" s="24">
        <v>0.14000000000000001</v>
      </c>
      <c r="I24" s="24">
        <v>0.16</v>
      </c>
      <c r="J24" s="24">
        <v>0.18</v>
      </c>
      <c r="K24" s="24">
        <v>0.18</v>
      </c>
      <c r="L24" s="24">
        <v>0.2</v>
      </c>
      <c r="M24" s="24">
        <v>0.19</v>
      </c>
      <c r="N24" s="24">
        <v>0.21</v>
      </c>
      <c r="O24" s="24">
        <v>0.2</v>
      </c>
    </row>
    <row r="25" spans="1:15" x14ac:dyDescent="0.25">
      <c r="A25" s="28" t="s">
        <v>216</v>
      </c>
      <c r="B25" s="24">
        <v>0.21</v>
      </c>
      <c r="C25" s="24">
        <v>0.26</v>
      </c>
      <c r="D25" s="24">
        <v>0.16</v>
      </c>
      <c r="E25" s="24">
        <v>0.21</v>
      </c>
      <c r="F25" s="24">
        <v>0.2</v>
      </c>
      <c r="G25" s="24">
        <v>0.21</v>
      </c>
      <c r="H25" s="24">
        <v>0.25</v>
      </c>
      <c r="I25" s="24">
        <v>0.24</v>
      </c>
      <c r="J25" s="24">
        <v>0.22</v>
      </c>
      <c r="K25" s="24">
        <v>0.21</v>
      </c>
      <c r="L25" s="24">
        <v>0.2</v>
      </c>
      <c r="M25" s="24">
        <v>0.21</v>
      </c>
      <c r="N25" s="24">
        <v>0.17</v>
      </c>
      <c r="O25" s="24">
        <v>0.19</v>
      </c>
    </row>
    <row r="26" spans="1:15" x14ac:dyDescent="0.25">
      <c r="A26" s="28" t="s">
        <v>217</v>
      </c>
      <c r="B26" s="24">
        <v>0.18</v>
      </c>
      <c r="C26" s="24">
        <v>0.27</v>
      </c>
      <c r="D26" s="24">
        <v>0.1</v>
      </c>
      <c r="E26" s="24">
        <v>0.16</v>
      </c>
      <c r="F26" s="24">
        <v>0.17</v>
      </c>
      <c r="G26" s="24">
        <v>0.19</v>
      </c>
      <c r="H26" s="24">
        <v>0.28000000000000003</v>
      </c>
      <c r="I26" s="24">
        <v>0.24</v>
      </c>
      <c r="J26" s="24">
        <v>0.19</v>
      </c>
      <c r="K26" s="24">
        <v>0.19</v>
      </c>
      <c r="L26" s="24">
        <v>0.16</v>
      </c>
      <c r="M26" s="24">
        <v>0.18</v>
      </c>
      <c r="N26" s="24">
        <v>0.12</v>
      </c>
      <c r="O26" s="24">
        <v>0.15</v>
      </c>
    </row>
    <row r="27" spans="1:15" x14ac:dyDescent="0.25">
      <c r="A27" s="28" t="s">
        <v>218</v>
      </c>
      <c r="B27" s="24">
        <v>0.21</v>
      </c>
      <c r="C27" s="24">
        <v>0.2</v>
      </c>
      <c r="D27" s="24">
        <v>0.21</v>
      </c>
      <c r="E27" s="24">
        <v>0.22</v>
      </c>
      <c r="F27" s="24">
        <v>0.21</v>
      </c>
      <c r="G27" s="24">
        <v>0.21</v>
      </c>
      <c r="H27" s="24">
        <v>0.2</v>
      </c>
      <c r="I27" s="24">
        <v>0.2</v>
      </c>
      <c r="J27" s="24">
        <v>0.21</v>
      </c>
      <c r="K27" s="24">
        <v>0.21</v>
      </c>
      <c r="L27" s="24">
        <v>0.21</v>
      </c>
      <c r="M27" s="24">
        <v>0.21</v>
      </c>
      <c r="N27" s="24">
        <v>0.2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0.21</v>
      </c>
      <c r="C29" s="24">
        <v>0.09</v>
      </c>
      <c r="D29" s="24">
        <v>0.32</v>
      </c>
      <c r="E29" s="24">
        <v>0.18</v>
      </c>
      <c r="F29" s="24">
        <v>0.24</v>
      </c>
      <c r="G29" s="24">
        <v>0.19</v>
      </c>
      <c r="H29" s="24">
        <v>0.11</v>
      </c>
      <c r="I29" s="24">
        <v>0.14000000000000001</v>
      </c>
      <c r="J29" s="24">
        <v>0.2</v>
      </c>
      <c r="K29" s="24">
        <v>0.25</v>
      </c>
      <c r="L29" s="24">
        <v>0.22</v>
      </c>
      <c r="M29" s="24">
        <v>0.21</v>
      </c>
      <c r="N29" s="24">
        <v>0.24</v>
      </c>
      <c r="O29" s="24">
        <v>0.22</v>
      </c>
    </row>
    <row r="30" spans="1:15" x14ac:dyDescent="0.25">
      <c r="A30" s="28" t="s">
        <v>14</v>
      </c>
      <c r="B30" s="24">
        <v>0.59</v>
      </c>
      <c r="C30" s="24">
        <v>0.77</v>
      </c>
      <c r="D30" s="24">
        <v>0.43</v>
      </c>
      <c r="E30" s="24">
        <v>0.62</v>
      </c>
      <c r="F30" s="24">
        <v>0.55000000000000004</v>
      </c>
      <c r="G30" s="24">
        <v>0.62</v>
      </c>
      <c r="H30" s="24">
        <v>0.75</v>
      </c>
      <c r="I30" s="24">
        <v>0.7</v>
      </c>
      <c r="J30" s="24">
        <v>0.61</v>
      </c>
      <c r="K30" s="24">
        <v>0.53</v>
      </c>
      <c r="L30" s="24">
        <v>0.57999999999999996</v>
      </c>
      <c r="M30" s="24">
        <v>0.59</v>
      </c>
      <c r="N30" s="24">
        <v>0.56000000000000005</v>
      </c>
      <c r="O30" s="24">
        <v>0.57999999999999996</v>
      </c>
    </row>
    <row r="31" spans="1:15" x14ac:dyDescent="0.25">
      <c r="A31" s="28" t="s">
        <v>218</v>
      </c>
      <c r="B31" s="24">
        <v>0.2</v>
      </c>
      <c r="C31" s="24">
        <v>0.13</v>
      </c>
      <c r="D31" s="24">
        <v>0.25</v>
      </c>
      <c r="E31" s="24">
        <v>0.2</v>
      </c>
      <c r="F31" s="24">
        <v>0.21</v>
      </c>
      <c r="G31" s="24">
        <v>0.19</v>
      </c>
      <c r="H31" s="24">
        <v>0.14000000000000001</v>
      </c>
      <c r="I31" s="24">
        <v>0.16</v>
      </c>
      <c r="J31" s="24">
        <v>0.19</v>
      </c>
      <c r="K31" s="24">
        <v>0.21</v>
      </c>
      <c r="L31" s="24">
        <v>0.2</v>
      </c>
      <c r="M31" s="24">
        <v>0.2</v>
      </c>
      <c r="N31" s="24">
        <v>0.2</v>
      </c>
      <c r="O31" s="24">
        <v>0.2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0.13</v>
      </c>
      <c r="C33" s="24">
        <v>0.06</v>
      </c>
      <c r="D33" s="24">
        <v>0.2</v>
      </c>
      <c r="E33" s="24">
        <v>0.1</v>
      </c>
      <c r="F33" s="24">
        <v>0.15</v>
      </c>
      <c r="G33" s="24">
        <v>0.12</v>
      </c>
      <c r="H33" s="24">
        <v>0.11</v>
      </c>
      <c r="I33" s="24">
        <v>0.11</v>
      </c>
      <c r="J33" s="24">
        <v>0.13</v>
      </c>
      <c r="K33" s="24">
        <v>0.14000000000000001</v>
      </c>
      <c r="L33" s="24">
        <v>0.14000000000000001</v>
      </c>
      <c r="M33" s="24">
        <v>0.14000000000000001</v>
      </c>
      <c r="N33" s="24">
        <v>0.1</v>
      </c>
      <c r="O33" s="24">
        <v>0.12</v>
      </c>
    </row>
    <row r="34" spans="1:15" x14ac:dyDescent="0.25">
      <c r="A34" s="28" t="s">
        <v>222</v>
      </c>
      <c r="B34" s="24">
        <v>0.16</v>
      </c>
      <c r="C34" s="24">
        <v>0.09</v>
      </c>
      <c r="D34" s="24">
        <v>0.22</v>
      </c>
      <c r="E34" s="24">
        <v>0.14000000000000001</v>
      </c>
      <c r="F34" s="24">
        <v>0.17</v>
      </c>
      <c r="G34" s="24">
        <v>0.15</v>
      </c>
      <c r="H34" s="24">
        <v>0.14000000000000001</v>
      </c>
      <c r="I34" s="24">
        <v>0.14000000000000001</v>
      </c>
      <c r="J34" s="24">
        <v>0.16</v>
      </c>
      <c r="K34" s="24">
        <v>0.17</v>
      </c>
      <c r="L34" s="24">
        <v>0.16</v>
      </c>
      <c r="M34" s="24">
        <v>0.16</v>
      </c>
      <c r="N34" s="24">
        <v>0.13</v>
      </c>
      <c r="O34" s="24">
        <v>0.15</v>
      </c>
    </row>
    <row r="35" spans="1:15" x14ac:dyDescent="0.25">
      <c r="A35" s="28" t="s">
        <v>223</v>
      </c>
      <c r="B35" s="24">
        <v>0.32</v>
      </c>
      <c r="C35" s="24">
        <v>0.34</v>
      </c>
      <c r="D35" s="24">
        <v>0.28999999999999998</v>
      </c>
      <c r="E35" s="24">
        <v>0.35</v>
      </c>
      <c r="F35" s="24">
        <v>0.31</v>
      </c>
      <c r="G35" s="24">
        <v>0.32</v>
      </c>
      <c r="H35" s="24">
        <v>0.32</v>
      </c>
      <c r="I35" s="24">
        <v>0.32</v>
      </c>
      <c r="J35" s="24">
        <v>0.32</v>
      </c>
      <c r="K35" s="24">
        <v>0.31</v>
      </c>
      <c r="L35" s="24">
        <v>0.32</v>
      </c>
      <c r="M35" s="24">
        <v>0.32</v>
      </c>
      <c r="N35" s="24">
        <v>0.32</v>
      </c>
      <c r="O35" s="24">
        <v>0.32</v>
      </c>
    </row>
    <row r="36" spans="1:15" x14ac:dyDescent="0.25">
      <c r="A36" s="28" t="s">
        <v>224</v>
      </c>
      <c r="B36" s="24">
        <v>0.27</v>
      </c>
      <c r="C36" s="24">
        <v>0.41</v>
      </c>
      <c r="D36" s="24">
        <v>0.15</v>
      </c>
      <c r="E36" s="24">
        <v>0.28000000000000003</v>
      </c>
      <c r="F36" s="24">
        <v>0.25</v>
      </c>
      <c r="G36" s="24">
        <v>0.3</v>
      </c>
      <c r="H36" s="24">
        <v>0.32</v>
      </c>
      <c r="I36" s="24">
        <v>0.32</v>
      </c>
      <c r="J36" s="24">
        <v>0.28000000000000003</v>
      </c>
      <c r="K36" s="24">
        <v>0.25</v>
      </c>
      <c r="L36" s="24">
        <v>0.27</v>
      </c>
      <c r="M36" s="24">
        <v>0.27</v>
      </c>
      <c r="N36" s="24">
        <v>0.33</v>
      </c>
      <c r="O36" s="24">
        <v>0.3</v>
      </c>
    </row>
    <row r="37" spans="1:15" x14ac:dyDescent="0.25">
      <c r="A37" s="28" t="s">
        <v>218</v>
      </c>
      <c r="B37" s="24">
        <v>0.12</v>
      </c>
      <c r="C37" s="24">
        <v>0.09</v>
      </c>
      <c r="D37" s="24">
        <v>0.14000000000000001</v>
      </c>
      <c r="E37" s="24">
        <v>0.12</v>
      </c>
      <c r="F37" s="24">
        <v>0.12</v>
      </c>
      <c r="G37" s="24">
        <v>0.11</v>
      </c>
      <c r="H37" s="24">
        <v>0.11</v>
      </c>
      <c r="I37" s="24">
        <v>0.11</v>
      </c>
      <c r="J37" s="24">
        <v>0.12</v>
      </c>
      <c r="K37" s="24">
        <v>0.12</v>
      </c>
      <c r="L37" s="24">
        <v>0.12</v>
      </c>
      <c r="M37" s="24">
        <v>0.12</v>
      </c>
      <c r="N37" s="24">
        <v>0.11</v>
      </c>
      <c r="O37" s="24">
        <v>0.11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0.32</v>
      </c>
      <c r="C39" s="24">
        <v>0.47</v>
      </c>
      <c r="D39" s="24">
        <v>0.19</v>
      </c>
      <c r="E39" s="24">
        <v>0.35</v>
      </c>
      <c r="F39" s="24">
        <v>0.28999999999999998</v>
      </c>
      <c r="G39" s="24">
        <v>0.35</v>
      </c>
      <c r="H39" s="24">
        <v>0.38</v>
      </c>
      <c r="I39" s="24">
        <v>0.35</v>
      </c>
      <c r="J39" s="24">
        <v>0.32</v>
      </c>
      <c r="K39" s="24">
        <v>0.31</v>
      </c>
      <c r="L39" s="24">
        <v>0.32</v>
      </c>
      <c r="M39" s="24">
        <v>0.32</v>
      </c>
      <c r="N39" s="24">
        <v>0.3</v>
      </c>
      <c r="O39" s="24">
        <v>0.34</v>
      </c>
    </row>
    <row r="40" spans="1:15" x14ac:dyDescent="0.25">
      <c r="A40" s="28" t="s">
        <v>227</v>
      </c>
      <c r="B40" s="24">
        <v>0.22</v>
      </c>
      <c r="C40" s="24">
        <v>0.24</v>
      </c>
      <c r="D40" s="24">
        <v>0.2</v>
      </c>
      <c r="E40" s="24">
        <v>0.24</v>
      </c>
      <c r="F40" s="24">
        <v>0.21</v>
      </c>
      <c r="G40" s="24">
        <v>0.22</v>
      </c>
      <c r="H40" s="24">
        <v>0.22</v>
      </c>
      <c r="I40" s="24">
        <v>0.22</v>
      </c>
      <c r="J40" s="24">
        <v>0.22</v>
      </c>
      <c r="K40" s="24">
        <v>0.22</v>
      </c>
      <c r="L40" s="24">
        <v>0.22</v>
      </c>
      <c r="M40" s="24">
        <v>0.22</v>
      </c>
      <c r="N40" s="24">
        <v>0.21</v>
      </c>
      <c r="O40" s="24">
        <v>0.22</v>
      </c>
    </row>
    <row r="41" spans="1:15" x14ac:dyDescent="0.25">
      <c r="A41" s="28" t="s">
        <v>228</v>
      </c>
      <c r="B41" s="24">
        <v>0.21</v>
      </c>
      <c r="C41" s="24">
        <v>0.13</v>
      </c>
      <c r="D41" s="24">
        <v>0.28000000000000003</v>
      </c>
      <c r="E41" s="24">
        <v>0.19</v>
      </c>
      <c r="F41" s="24">
        <v>0.23</v>
      </c>
      <c r="G41" s="24">
        <v>0.2</v>
      </c>
      <c r="H41" s="24">
        <v>0.18</v>
      </c>
      <c r="I41" s="24">
        <v>0.2</v>
      </c>
      <c r="J41" s="24">
        <v>0.21</v>
      </c>
      <c r="K41" s="24">
        <v>0.22</v>
      </c>
      <c r="L41" s="24">
        <v>0.21</v>
      </c>
      <c r="M41" s="24">
        <v>0.21</v>
      </c>
      <c r="N41" s="24">
        <v>0.22</v>
      </c>
      <c r="O41" s="24">
        <v>0.2</v>
      </c>
    </row>
    <row r="42" spans="1:15" x14ac:dyDescent="0.25">
      <c r="A42" s="28" t="s">
        <v>229</v>
      </c>
      <c r="B42" s="24">
        <v>0.11</v>
      </c>
      <c r="C42" s="24">
        <v>0.05</v>
      </c>
      <c r="D42" s="24">
        <v>0.17</v>
      </c>
      <c r="E42" s="24">
        <v>0.08</v>
      </c>
      <c r="F42" s="24">
        <v>0.13</v>
      </c>
      <c r="G42" s="24">
        <v>0.1</v>
      </c>
      <c r="H42" s="24">
        <v>0.09</v>
      </c>
      <c r="I42" s="24">
        <v>0.1</v>
      </c>
      <c r="J42" s="24">
        <v>0.11</v>
      </c>
      <c r="K42" s="24">
        <v>0.12</v>
      </c>
      <c r="L42" s="24">
        <v>0.12</v>
      </c>
      <c r="M42" s="24">
        <v>0.12</v>
      </c>
      <c r="N42" s="24">
        <v>0.13</v>
      </c>
      <c r="O42" s="24">
        <v>0.11</v>
      </c>
    </row>
    <row r="43" spans="1:15" x14ac:dyDescent="0.25">
      <c r="A43" s="28" t="s">
        <v>218</v>
      </c>
      <c r="B43" s="24">
        <v>0.13</v>
      </c>
      <c r="C43" s="24">
        <v>0.11</v>
      </c>
      <c r="D43" s="24">
        <v>0.15</v>
      </c>
      <c r="E43" s="24">
        <v>0.14000000000000001</v>
      </c>
      <c r="F43" s="24">
        <v>0.14000000000000001</v>
      </c>
      <c r="G43" s="24">
        <v>0.13</v>
      </c>
      <c r="H43" s="24">
        <v>0.13</v>
      </c>
      <c r="I43" s="24">
        <v>0.13</v>
      </c>
      <c r="J43" s="24">
        <v>0.13</v>
      </c>
      <c r="K43" s="24">
        <v>0.14000000000000001</v>
      </c>
      <c r="L43" s="24">
        <v>0.14000000000000001</v>
      </c>
      <c r="M43" s="24">
        <v>0.13</v>
      </c>
      <c r="N43" s="24">
        <v>0.14000000000000001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0.27</v>
      </c>
      <c r="C45" s="24">
        <v>0.39</v>
      </c>
      <c r="D45" s="24">
        <v>0.16</v>
      </c>
      <c r="E45" s="24">
        <v>0.32</v>
      </c>
      <c r="F45" s="24">
        <v>0.24</v>
      </c>
      <c r="G45" s="24">
        <v>0.3</v>
      </c>
      <c r="H45" s="24">
        <v>0.32</v>
      </c>
      <c r="I45" s="24">
        <v>0.32</v>
      </c>
      <c r="J45" s="24">
        <v>0.28999999999999998</v>
      </c>
      <c r="K45" s="24">
        <v>0.27</v>
      </c>
      <c r="L45" s="24">
        <v>0.26</v>
      </c>
      <c r="M45" s="24">
        <v>0.27</v>
      </c>
      <c r="N45" s="24">
        <v>0.23</v>
      </c>
      <c r="O45" s="24">
        <v>0.25</v>
      </c>
    </row>
    <row r="46" spans="1:15" x14ac:dyDescent="0.25">
      <c r="A46" s="28" t="s">
        <v>227</v>
      </c>
      <c r="B46" s="24">
        <v>0.2</v>
      </c>
      <c r="C46" s="24">
        <v>0.23</v>
      </c>
      <c r="D46" s="24">
        <v>0.17</v>
      </c>
      <c r="E46" s="24">
        <v>0.23</v>
      </c>
      <c r="F46" s="24">
        <v>0.19</v>
      </c>
      <c r="G46" s="24">
        <v>0.21</v>
      </c>
      <c r="H46" s="24">
        <v>0.21</v>
      </c>
      <c r="I46" s="24">
        <v>0.21</v>
      </c>
      <c r="J46" s="24">
        <v>0.2</v>
      </c>
      <c r="K46" s="24">
        <v>0.2</v>
      </c>
      <c r="L46" s="24">
        <v>0.2</v>
      </c>
      <c r="M46" s="24">
        <v>0.2</v>
      </c>
      <c r="N46" s="24">
        <v>0.18</v>
      </c>
      <c r="O46" s="24">
        <v>0.2</v>
      </c>
    </row>
    <row r="47" spans="1:15" x14ac:dyDescent="0.25">
      <c r="A47" s="28" t="s">
        <v>228</v>
      </c>
      <c r="B47" s="24">
        <v>0.21</v>
      </c>
      <c r="C47" s="24">
        <v>0.14000000000000001</v>
      </c>
      <c r="D47" s="24">
        <v>0.27</v>
      </c>
      <c r="E47" s="24">
        <v>0.18</v>
      </c>
      <c r="F47" s="24">
        <v>0.23</v>
      </c>
      <c r="G47" s="24">
        <v>0.19</v>
      </c>
      <c r="H47" s="24">
        <v>0.19</v>
      </c>
      <c r="I47" s="24">
        <v>0.19</v>
      </c>
      <c r="J47" s="24">
        <v>0.2</v>
      </c>
      <c r="K47" s="24">
        <v>0.21</v>
      </c>
      <c r="L47" s="24">
        <v>0.22</v>
      </c>
      <c r="M47" s="24">
        <v>0.21</v>
      </c>
      <c r="N47" s="24">
        <v>0.23</v>
      </c>
      <c r="O47" s="24">
        <v>0.22</v>
      </c>
    </row>
    <row r="48" spans="1:15" x14ac:dyDescent="0.25">
      <c r="A48" s="28" t="s">
        <v>229</v>
      </c>
      <c r="B48" s="24">
        <v>0.14000000000000001</v>
      </c>
      <c r="C48" s="24">
        <v>7.0000000000000007E-2</v>
      </c>
      <c r="D48" s="24">
        <v>0.21</v>
      </c>
      <c r="E48" s="24">
        <v>0.1</v>
      </c>
      <c r="F48" s="24">
        <v>0.16</v>
      </c>
      <c r="G48" s="24">
        <v>0.12</v>
      </c>
      <c r="H48" s="24">
        <v>0.12</v>
      </c>
      <c r="I48" s="24">
        <v>0.12</v>
      </c>
      <c r="J48" s="24">
        <v>0.13</v>
      </c>
      <c r="K48" s="24">
        <v>0.14000000000000001</v>
      </c>
      <c r="L48" s="24">
        <v>0.15</v>
      </c>
      <c r="M48" s="24">
        <v>0.14000000000000001</v>
      </c>
      <c r="N48" s="24">
        <v>0.18</v>
      </c>
      <c r="O48" s="24">
        <v>0.15</v>
      </c>
    </row>
    <row r="49" spans="1:15" x14ac:dyDescent="0.25">
      <c r="A49" s="28" t="s">
        <v>218</v>
      </c>
      <c r="B49" s="24">
        <v>0.18</v>
      </c>
      <c r="C49" s="24">
        <v>0.16</v>
      </c>
      <c r="D49" s="24">
        <v>0.19</v>
      </c>
      <c r="E49" s="24">
        <v>0.18</v>
      </c>
      <c r="F49" s="24">
        <v>0.18</v>
      </c>
      <c r="G49" s="24">
        <v>0.18</v>
      </c>
      <c r="H49" s="24">
        <v>0.17</v>
      </c>
      <c r="I49" s="24">
        <v>0.17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0.18</v>
      </c>
      <c r="C51" s="24">
        <v>0.28000000000000003</v>
      </c>
      <c r="D51" s="24">
        <v>0.09</v>
      </c>
      <c r="E51" s="24">
        <v>0.2</v>
      </c>
      <c r="F51" s="24">
        <v>0.16</v>
      </c>
      <c r="G51" s="24">
        <v>0.2</v>
      </c>
      <c r="H51" s="24">
        <v>0.24</v>
      </c>
      <c r="I51" s="24">
        <v>0.23</v>
      </c>
      <c r="J51" s="24">
        <v>0.2</v>
      </c>
      <c r="K51" s="24">
        <v>0.17</v>
      </c>
      <c r="L51" s="24">
        <v>0.17</v>
      </c>
      <c r="M51" s="24">
        <v>0.18</v>
      </c>
      <c r="N51" s="24">
        <v>0.17</v>
      </c>
      <c r="O51" s="24">
        <v>0.19</v>
      </c>
    </row>
    <row r="52" spans="1:15" x14ac:dyDescent="0.25">
      <c r="A52" s="28" t="s">
        <v>227</v>
      </c>
      <c r="B52" s="24">
        <v>0.18</v>
      </c>
      <c r="C52" s="24">
        <v>0.23</v>
      </c>
      <c r="D52" s="24">
        <v>0.13</v>
      </c>
      <c r="E52" s="24">
        <v>0.21</v>
      </c>
      <c r="F52" s="24">
        <v>0.16</v>
      </c>
      <c r="G52" s="24">
        <v>0.19</v>
      </c>
      <c r="H52" s="24">
        <v>0.2</v>
      </c>
      <c r="I52" s="24">
        <v>0.2</v>
      </c>
      <c r="J52" s="24">
        <v>0.19</v>
      </c>
      <c r="K52" s="24">
        <v>0.17</v>
      </c>
      <c r="L52" s="24">
        <v>0.17</v>
      </c>
      <c r="M52" s="24">
        <v>0.18</v>
      </c>
      <c r="N52" s="24">
        <v>0.17</v>
      </c>
      <c r="O52" s="24">
        <v>0.18</v>
      </c>
    </row>
    <row r="53" spans="1:15" x14ac:dyDescent="0.25">
      <c r="A53" s="28" t="s">
        <v>228</v>
      </c>
      <c r="B53" s="24">
        <v>0.32</v>
      </c>
      <c r="C53" s="24">
        <v>0.25</v>
      </c>
      <c r="D53" s="24">
        <v>0.38</v>
      </c>
      <c r="E53" s="24">
        <v>0.3</v>
      </c>
      <c r="F53" s="24">
        <v>0.33</v>
      </c>
      <c r="G53" s="24">
        <v>0.3</v>
      </c>
      <c r="H53" s="24">
        <v>0.28000000000000003</v>
      </c>
      <c r="I53" s="24">
        <v>0.28999999999999998</v>
      </c>
      <c r="J53" s="24">
        <v>0.31</v>
      </c>
      <c r="K53" s="24">
        <v>0.32</v>
      </c>
      <c r="L53" s="24">
        <v>0.32</v>
      </c>
      <c r="M53" s="24">
        <v>0.32</v>
      </c>
      <c r="N53" s="24">
        <v>0.32</v>
      </c>
      <c r="O53" s="24">
        <v>0.31</v>
      </c>
    </row>
    <row r="54" spans="1:15" x14ac:dyDescent="0.25">
      <c r="A54" s="28" t="s">
        <v>229</v>
      </c>
      <c r="B54" s="24">
        <v>0.18</v>
      </c>
      <c r="C54" s="24">
        <v>0.09</v>
      </c>
      <c r="D54" s="24">
        <v>0.27</v>
      </c>
      <c r="E54" s="24">
        <v>0.13</v>
      </c>
      <c r="F54" s="24">
        <v>0.21</v>
      </c>
      <c r="G54" s="24">
        <v>0.16</v>
      </c>
      <c r="H54" s="24">
        <v>0.13</v>
      </c>
      <c r="I54" s="24">
        <v>0.14000000000000001</v>
      </c>
      <c r="J54" s="24">
        <v>0.16</v>
      </c>
      <c r="K54" s="24">
        <v>0.19</v>
      </c>
      <c r="L54" s="24">
        <v>0.19</v>
      </c>
      <c r="M54" s="24">
        <v>0.18</v>
      </c>
      <c r="N54" s="24">
        <v>0.19</v>
      </c>
      <c r="O54" s="24">
        <v>0.17</v>
      </c>
    </row>
    <row r="55" spans="1:15" x14ac:dyDescent="0.25">
      <c r="A55" s="28" t="s">
        <v>218</v>
      </c>
      <c r="B55" s="24">
        <v>0.14000000000000001</v>
      </c>
      <c r="C55" s="24">
        <v>0.16</v>
      </c>
      <c r="D55" s="24">
        <v>0.13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0.14000000000000001</v>
      </c>
      <c r="L55" s="24">
        <v>0.14000000000000001</v>
      </c>
      <c r="M55" s="24">
        <v>0.14000000000000001</v>
      </c>
      <c r="N55" s="24">
        <v>0.14000000000000001</v>
      </c>
      <c r="O55" s="24">
        <v>0.15</v>
      </c>
    </row>
    <row r="56" spans="1:15" ht="45" x14ac:dyDescent="0.25">
      <c r="A56" s="27" t="s">
        <v>311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308</v>
      </c>
      <c r="B57" s="24">
        <v>0.3</v>
      </c>
      <c r="C57" s="24">
        <v>0.03</v>
      </c>
      <c r="D57" s="24">
        <v>0.55000000000000004</v>
      </c>
      <c r="E57" s="24">
        <v>0.14000000000000001</v>
      </c>
      <c r="F57" s="24">
        <v>0.32</v>
      </c>
      <c r="G57" s="24">
        <v>0.27</v>
      </c>
      <c r="H57" s="24">
        <v>0.27</v>
      </c>
      <c r="I57" s="24">
        <v>0.26</v>
      </c>
      <c r="J57" s="24">
        <v>0.3</v>
      </c>
      <c r="K57" s="24">
        <v>0.33</v>
      </c>
      <c r="L57" s="24">
        <v>0.28999999999999998</v>
      </c>
      <c r="M57" s="24">
        <v>0.3</v>
      </c>
      <c r="N57" s="24">
        <v>0.27</v>
      </c>
      <c r="O57" s="24">
        <v>0.28999999999999998</v>
      </c>
    </row>
    <row r="58" spans="1:15" x14ac:dyDescent="0.25">
      <c r="A58" s="28" t="s">
        <v>307</v>
      </c>
      <c r="B58" s="24">
        <v>0.32</v>
      </c>
      <c r="C58" s="24">
        <v>0.64</v>
      </c>
      <c r="D58" s="24">
        <v>0.05</v>
      </c>
      <c r="E58" s="24">
        <v>0.27</v>
      </c>
      <c r="F58" s="24">
        <v>0.28000000000000003</v>
      </c>
      <c r="G58" s="24">
        <v>0.35</v>
      </c>
      <c r="H58" s="24">
        <v>0.35</v>
      </c>
      <c r="I58" s="24">
        <v>0.35</v>
      </c>
      <c r="J58" s="24">
        <v>0.31</v>
      </c>
      <c r="K58" s="24">
        <v>0.27</v>
      </c>
      <c r="L58" s="24">
        <v>0.32</v>
      </c>
      <c r="M58" s="24">
        <v>0.31</v>
      </c>
      <c r="N58" s="24">
        <v>0.35</v>
      </c>
      <c r="O58" s="24">
        <v>0.32</v>
      </c>
    </row>
    <row r="59" spans="1:15" x14ac:dyDescent="0.25">
      <c r="A59" s="28" t="s">
        <v>233</v>
      </c>
      <c r="B59" s="24">
        <v>0.39</v>
      </c>
      <c r="C59" s="24">
        <v>0.33</v>
      </c>
      <c r="D59" s="24">
        <v>0.4</v>
      </c>
      <c r="E59" s="24">
        <v>0.59</v>
      </c>
      <c r="F59" s="24">
        <v>0.4</v>
      </c>
      <c r="G59" s="24">
        <v>0.38</v>
      </c>
      <c r="H59" s="24">
        <v>0.38</v>
      </c>
      <c r="I59" s="24">
        <v>0.39</v>
      </c>
      <c r="J59" s="24">
        <v>0.39</v>
      </c>
      <c r="K59" s="24">
        <v>0.39</v>
      </c>
      <c r="L59" s="24">
        <v>0.39</v>
      </c>
      <c r="M59" s="24">
        <v>0.39</v>
      </c>
      <c r="N59" s="24">
        <v>0.38</v>
      </c>
      <c r="O59" s="24">
        <v>0.39</v>
      </c>
    </row>
    <row r="60" spans="1:15" ht="60" x14ac:dyDescent="0.25">
      <c r="A60" s="27" t="s">
        <v>312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308</v>
      </c>
      <c r="B61" s="24">
        <v>0.36</v>
      </c>
      <c r="C61" s="24">
        <v>0.35</v>
      </c>
      <c r="D61" s="24">
        <v>0.37</v>
      </c>
      <c r="E61" s="24">
        <v>0.33</v>
      </c>
      <c r="F61" s="24">
        <v>0.36</v>
      </c>
      <c r="G61" s="24">
        <v>0.35</v>
      </c>
      <c r="H61" s="24">
        <v>0.31</v>
      </c>
      <c r="I61" s="24">
        <v>0.37</v>
      </c>
      <c r="J61" s="24">
        <v>0.37</v>
      </c>
      <c r="K61" s="24">
        <v>0.35</v>
      </c>
      <c r="L61" s="24">
        <v>0.36</v>
      </c>
      <c r="M61" s="24">
        <v>0.36</v>
      </c>
      <c r="N61" s="24">
        <v>0.27</v>
      </c>
      <c r="O61" s="24">
        <v>0.28000000000000003</v>
      </c>
    </row>
    <row r="62" spans="1:15" x14ac:dyDescent="0.25">
      <c r="A62" s="28" t="s">
        <v>307</v>
      </c>
      <c r="B62" s="24">
        <v>0.13</v>
      </c>
      <c r="C62" s="24">
        <v>0.13</v>
      </c>
      <c r="D62" s="24">
        <v>0.13</v>
      </c>
      <c r="E62" s="24">
        <v>0.14000000000000001</v>
      </c>
      <c r="F62" s="24">
        <v>0.13</v>
      </c>
      <c r="G62" s="24">
        <v>0.14000000000000001</v>
      </c>
      <c r="H62" s="24">
        <v>0.16</v>
      </c>
      <c r="I62" s="24">
        <v>0.13</v>
      </c>
      <c r="J62" s="24">
        <v>0.13</v>
      </c>
      <c r="K62" s="24">
        <v>0.14000000000000001</v>
      </c>
      <c r="L62" s="24">
        <v>0.13</v>
      </c>
      <c r="M62" s="24">
        <v>0.13</v>
      </c>
      <c r="N62" s="24">
        <v>0.19</v>
      </c>
      <c r="O62" s="24">
        <v>0.18</v>
      </c>
    </row>
    <row r="63" spans="1:15" x14ac:dyDescent="0.25">
      <c r="A63" s="28" t="s">
        <v>233</v>
      </c>
      <c r="B63" s="24">
        <v>0.51</v>
      </c>
      <c r="C63" s="24">
        <v>0.51</v>
      </c>
      <c r="D63" s="24">
        <v>0.51</v>
      </c>
      <c r="E63" s="24">
        <v>0.52</v>
      </c>
      <c r="F63" s="24">
        <v>0.51</v>
      </c>
      <c r="G63" s="24">
        <v>0.51</v>
      </c>
      <c r="H63" s="24">
        <v>0.53</v>
      </c>
      <c r="I63" s="24">
        <v>0.5</v>
      </c>
      <c r="J63" s="24">
        <v>0.5</v>
      </c>
      <c r="K63" s="24">
        <v>0.52</v>
      </c>
      <c r="L63" s="24">
        <v>0.51</v>
      </c>
      <c r="M63" s="24">
        <v>0.51</v>
      </c>
      <c r="N63" s="24">
        <v>0.54</v>
      </c>
      <c r="O63" s="24">
        <v>0.54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0.23</v>
      </c>
      <c r="C65" s="24">
        <v>0.21</v>
      </c>
      <c r="D65" s="24">
        <v>0.25</v>
      </c>
      <c r="E65" s="24">
        <v>0.26</v>
      </c>
      <c r="F65" s="24">
        <v>0.27</v>
      </c>
      <c r="G65" s="24">
        <v>0.2</v>
      </c>
      <c r="H65" s="24">
        <v>0.22</v>
      </c>
      <c r="I65" s="24">
        <v>0.22</v>
      </c>
      <c r="J65" s="24">
        <v>0.22</v>
      </c>
      <c r="K65" s="24">
        <v>0.26</v>
      </c>
      <c r="L65" s="24">
        <v>0.23</v>
      </c>
      <c r="M65" s="24">
        <v>0.24</v>
      </c>
      <c r="N65" s="24">
        <v>0.23</v>
      </c>
      <c r="O65" s="24">
        <v>0.19</v>
      </c>
    </row>
    <row r="66" spans="1:15" x14ac:dyDescent="0.25">
      <c r="A66" s="28" t="s">
        <v>18</v>
      </c>
      <c r="B66" s="24">
        <v>0.14000000000000001</v>
      </c>
      <c r="C66" s="24">
        <v>0.09</v>
      </c>
      <c r="D66" s="24">
        <v>0.2</v>
      </c>
      <c r="E66" s="24">
        <v>0.09</v>
      </c>
      <c r="F66" s="24">
        <v>0.15</v>
      </c>
      <c r="G66" s="24">
        <v>0.14000000000000001</v>
      </c>
      <c r="H66" s="24">
        <v>0.14000000000000001</v>
      </c>
      <c r="I66" s="24">
        <v>0.11</v>
      </c>
      <c r="J66" s="24">
        <v>0.14000000000000001</v>
      </c>
      <c r="K66" s="24">
        <v>0.15</v>
      </c>
      <c r="L66" s="24">
        <v>0.15</v>
      </c>
      <c r="M66" s="24">
        <v>0.14000000000000001</v>
      </c>
      <c r="N66" s="24">
        <v>0.13</v>
      </c>
      <c r="O66" s="24">
        <v>0.3</v>
      </c>
    </row>
    <row r="67" spans="1:15" x14ac:dyDescent="0.25">
      <c r="A67" s="28" t="s">
        <v>19</v>
      </c>
      <c r="B67" s="24">
        <v>0.09</v>
      </c>
      <c r="C67" s="24">
        <v>0.06</v>
      </c>
      <c r="D67" s="24">
        <v>0.12</v>
      </c>
      <c r="E67" s="24">
        <v>0.09</v>
      </c>
      <c r="F67" s="24">
        <v>0.11</v>
      </c>
      <c r="G67" s="24">
        <v>0.08</v>
      </c>
      <c r="H67" s="24">
        <v>0.09</v>
      </c>
      <c r="I67" s="24">
        <v>0.1</v>
      </c>
      <c r="J67" s="24">
        <v>0.11</v>
      </c>
      <c r="K67" s="24">
        <v>0.1</v>
      </c>
      <c r="L67" s="24">
        <v>0.08</v>
      </c>
      <c r="M67" s="24">
        <v>0.09</v>
      </c>
      <c r="N67" s="24">
        <v>0.09</v>
      </c>
      <c r="O67" s="24">
        <v>7.0000000000000007E-2</v>
      </c>
    </row>
    <row r="68" spans="1:15" x14ac:dyDescent="0.25">
      <c r="A68" s="28" t="s">
        <v>20</v>
      </c>
      <c r="B68" s="24">
        <v>0.3</v>
      </c>
      <c r="C68" s="24">
        <v>0.37</v>
      </c>
      <c r="D68" s="24">
        <v>0.24</v>
      </c>
      <c r="E68" s="24">
        <v>0.32</v>
      </c>
      <c r="F68" s="24">
        <v>0.25</v>
      </c>
      <c r="G68" s="24">
        <v>0.35</v>
      </c>
      <c r="H68" s="24">
        <v>0.28000000000000003</v>
      </c>
      <c r="I68" s="24">
        <v>0.31</v>
      </c>
      <c r="J68" s="24">
        <v>0.32</v>
      </c>
      <c r="K68" s="24">
        <v>0.27</v>
      </c>
      <c r="L68" s="24">
        <v>0.31</v>
      </c>
      <c r="M68" s="24">
        <v>0.3</v>
      </c>
      <c r="N68" s="24">
        <v>0.3</v>
      </c>
      <c r="O68" s="24">
        <v>0.25</v>
      </c>
    </row>
    <row r="69" spans="1:15" x14ac:dyDescent="0.25">
      <c r="A69" s="28" t="s">
        <v>21</v>
      </c>
      <c r="B69" s="24">
        <v>0.09</v>
      </c>
      <c r="C69" s="24">
        <v>0.12</v>
      </c>
      <c r="D69" s="24">
        <v>0.06</v>
      </c>
      <c r="E69" s="24">
        <v>7.0000000000000007E-2</v>
      </c>
      <c r="F69" s="24">
        <v>0.08</v>
      </c>
      <c r="G69" s="24">
        <v>0.1</v>
      </c>
      <c r="H69" s="24">
        <v>0.11</v>
      </c>
      <c r="I69" s="24">
        <v>0.1</v>
      </c>
      <c r="J69" s="24">
        <v>0.1</v>
      </c>
      <c r="K69" s="24">
        <v>0.09</v>
      </c>
      <c r="L69" s="24">
        <v>0.08</v>
      </c>
      <c r="M69" s="24">
        <v>0.09</v>
      </c>
      <c r="N69" s="24">
        <v>0.11</v>
      </c>
      <c r="O69" s="24">
        <v>0.08</v>
      </c>
    </row>
    <row r="70" spans="1:15" x14ac:dyDescent="0.25">
      <c r="A70" s="28" t="s">
        <v>22</v>
      </c>
      <c r="B70" s="24">
        <v>0.04</v>
      </c>
      <c r="C70" s="24">
        <v>0.02</v>
      </c>
      <c r="D70" s="24">
        <v>0.05</v>
      </c>
      <c r="E70" s="24">
        <v>0.02</v>
      </c>
      <c r="F70" s="24">
        <v>0.04</v>
      </c>
      <c r="G70" s="24">
        <v>0.03</v>
      </c>
      <c r="H70" s="24">
        <v>0.03</v>
      </c>
      <c r="I70" s="24">
        <v>0.03</v>
      </c>
      <c r="J70" s="24">
        <v>0.03</v>
      </c>
      <c r="K70" s="24">
        <v>0.04</v>
      </c>
      <c r="L70" s="24">
        <v>0.04</v>
      </c>
      <c r="M70" s="24">
        <v>0.04</v>
      </c>
      <c r="N70" s="24">
        <v>0.03</v>
      </c>
      <c r="O70" s="24">
        <v>0.03</v>
      </c>
    </row>
    <row r="71" spans="1:15" x14ac:dyDescent="0.25">
      <c r="A71" s="28" t="s">
        <v>23</v>
      </c>
      <c r="B71" s="24">
        <v>0.1</v>
      </c>
      <c r="C71" s="24">
        <v>0.13</v>
      </c>
      <c r="D71" s="24">
        <v>7.0000000000000007E-2</v>
      </c>
      <c r="E71" s="24">
        <v>0.16</v>
      </c>
      <c r="F71" s="24">
        <v>0.11</v>
      </c>
      <c r="G71" s="24">
        <v>0.1</v>
      </c>
      <c r="H71" s="24">
        <v>0.12</v>
      </c>
      <c r="I71" s="24">
        <v>0.12</v>
      </c>
      <c r="J71" s="24">
        <v>0.09</v>
      </c>
      <c r="K71" s="24">
        <v>0.09</v>
      </c>
      <c r="L71" s="24">
        <v>0.11</v>
      </c>
      <c r="M71" s="24">
        <v>0.1</v>
      </c>
      <c r="N71" s="24">
        <v>0.11</v>
      </c>
      <c r="O71" s="24">
        <v>0.08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5C3B-539D-4D9F-ABF8-F269757DFBEA}">
  <dimension ref="A1:O79"/>
  <sheetViews>
    <sheetView zoomScaleNormal="100" workbookViewId="0">
      <selection activeCell="A73" sqref="A73:XFD73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168</v>
      </c>
      <c r="B1" s="4" t="s">
        <v>37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313</v>
      </c>
      <c r="B3" s="24">
        <v>0.34</v>
      </c>
      <c r="C3" s="24">
        <v>0.79</v>
      </c>
      <c r="D3" s="24">
        <v>0.05</v>
      </c>
      <c r="E3" s="24">
        <v>0.31</v>
      </c>
      <c r="F3" s="24">
        <v>0.28999999999999998</v>
      </c>
      <c r="G3" s="24">
        <v>0.39</v>
      </c>
      <c r="H3" s="24">
        <v>0.5</v>
      </c>
      <c r="I3" s="24">
        <v>0.51</v>
      </c>
      <c r="J3" s="24">
        <v>0.38</v>
      </c>
      <c r="K3" s="24">
        <v>0.28000000000000003</v>
      </c>
      <c r="L3" s="24">
        <v>0.3</v>
      </c>
      <c r="M3" s="24">
        <v>0.31</v>
      </c>
      <c r="N3" s="24">
        <v>0.69</v>
      </c>
      <c r="O3" s="24">
        <v>0.53</v>
      </c>
    </row>
    <row r="4" spans="1:15" x14ac:dyDescent="0.25">
      <c r="A4" s="28" t="s">
        <v>314</v>
      </c>
      <c r="B4" s="24">
        <v>0.49</v>
      </c>
      <c r="C4" s="24">
        <v>0.08</v>
      </c>
      <c r="D4" s="24">
        <v>0.82</v>
      </c>
      <c r="E4" s="24">
        <v>0.36</v>
      </c>
      <c r="F4" s="24">
        <v>0.56000000000000005</v>
      </c>
      <c r="G4" s="24">
        <v>0.43</v>
      </c>
      <c r="H4" s="24">
        <v>0.32</v>
      </c>
      <c r="I4" s="24">
        <v>0.32</v>
      </c>
      <c r="J4" s="24">
        <v>0.46</v>
      </c>
      <c r="K4" s="24">
        <v>0.56000000000000005</v>
      </c>
      <c r="L4" s="24">
        <v>0.53</v>
      </c>
      <c r="M4" s="24">
        <v>0.53</v>
      </c>
      <c r="N4" s="24">
        <v>0.15</v>
      </c>
      <c r="O4" s="24">
        <v>0.27</v>
      </c>
    </row>
    <row r="5" spans="1:15" x14ac:dyDescent="0.25">
      <c r="A5" s="28" t="s">
        <v>197</v>
      </c>
      <c r="B5" s="24">
        <v>0.16</v>
      </c>
      <c r="C5" s="24">
        <v>0.13</v>
      </c>
      <c r="D5" s="24">
        <v>0.13</v>
      </c>
      <c r="E5" s="24">
        <v>0.34</v>
      </c>
      <c r="F5" s="24">
        <v>0.15</v>
      </c>
      <c r="G5" s="24">
        <v>0.18</v>
      </c>
      <c r="H5" s="24">
        <v>0.19</v>
      </c>
      <c r="I5" s="24">
        <v>0.17</v>
      </c>
      <c r="J5" s="24">
        <v>0.16</v>
      </c>
      <c r="K5" s="24">
        <v>0.16</v>
      </c>
      <c r="L5" s="24">
        <v>0.16</v>
      </c>
      <c r="M5" s="24">
        <v>0.16</v>
      </c>
      <c r="N5" s="24">
        <v>0.17</v>
      </c>
      <c r="O5" s="24">
        <v>0.2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0.13</v>
      </c>
      <c r="C7" s="24">
        <v>0.09</v>
      </c>
      <c r="D7" s="24">
        <v>0.14000000000000001</v>
      </c>
      <c r="E7" s="24">
        <v>0.18</v>
      </c>
      <c r="F7" s="24">
        <v>0.12</v>
      </c>
      <c r="G7" s="24">
        <v>0.14000000000000001</v>
      </c>
      <c r="H7" s="24">
        <v>0.14000000000000001</v>
      </c>
      <c r="I7" s="24">
        <v>0.13</v>
      </c>
      <c r="J7" s="24">
        <v>0.13</v>
      </c>
      <c r="K7" s="24">
        <v>0.15</v>
      </c>
      <c r="L7" s="24">
        <v>0.12</v>
      </c>
      <c r="M7" s="24">
        <v>0.13</v>
      </c>
      <c r="N7" s="24">
        <v>0.11</v>
      </c>
      <c r="O7" s="24">
        <v>0.12</v>
      </c>
    </row>
    <row r="8" spans="1:15" x14ac:dyDescent="0.25">
      <c r="A8" s="28" t="s">
        <v>200</v>
      </c>
      <c r="B8" s="24">
        <v>0.48</v>
      </c>
      <c r="C8" s="24">
        <v>0.43</v>
      </c>
      <c r="D8" s="24">
        <v>0.5</v>
      </c>
      <c r="E8" s="24">
        <v>0.52</v>
      </c>
      <c r="F8" s="24">
        <v>0.47</v>
      </c>
      <c r="G8" s="24">
        <v>0.49</v>
      </c>
      <c r="H8" s="24">
        <v>0.49</v>
      </c>
      <c r="I8" s="24">
        <v>0.48</v>
      </c>
      <c r="J8" s="24">
        <v>0.48</v>
      </c>
      <c r="K8" s="24">
        <v>0.5</v>
      </c>
      <c r="L8" s="24">
        <v>0.47</v>
      </c>
      <c r="M8" s="24">
        <v>0.48</v>
      </c>
      <c r="N8" s="24">
        <v>0.46</v>
      </c>
      <c r="O8" s="24">
        <v>0.46</v>
      </c>
    </row>
    <row r="9" spans="1:15" x14ac:dyDescent="0.25">
      <c r="A9" s="28" t="s">
        <v>201</v>
      </c>
      <c r="B9" s="24">
        <v>0.4</v>
      </c>
      <c r="C9" s="24">
        <v>0.48</v>
      </c>
      <c r="D9" s="24">
        <v>0.37</v>
      </c>
      <c r="E9" s="24">
        <v>0.3</v>
      </c>
      <c r="F9" s="24">
        <v>0.41</v>
      </c>
      <c r="G9" s="24">
        <v>0.38</v>
      </c>
      <c r="H9" s="24">
        <v>0.37</v>
      </c>
      <c r="I9" s="24">
        <v>0.38</v>
      </c>
      <c r="J9" s="24">
        <v>0.4</v>
      </c>
      <c r="K9" s="24">
        <v>0.35</v>
      </c>
      <c r="L9" s="24">
        <v>0.41</v>
      </c>
      <c r="M9" s="24">
        <v>0.39</v>
      </c>
      <c r="N9" s="24">
        <v>0.42</v>
      </c>
      <c r="O9" s="24">
        <v>0.42</v>
      </c>
    </row>
    <row r="10" spans="1:15" ht="45" x14ac:dyDescent="0.25">
      <c r="A10" s="29" t="s">
        <v>315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0.17</v>
      </c>
      <c r="C11" s="24">
        <v>0.34</v>
      </c>
      <c r="D11" s="24">
        <v>0.05</v>
      </c>
      <c r="E11" s="24">
        <v>0.19</v>
      </c>
      <c r="F11" s="24">
        <v>0.15</v>
      </c>
      <c r="G11" s="24">
        <v>0.19</v>
      </c>
      <c r="H11" s="24">
        <v>0.2</v>
      </c>
      <c r="I11" s="24">
        <v>0.22</v>
      </c>
      <c r="J11" s="24">
        <v>0.18</v>
      </c>
      <c r="K11" s="24">
        <v>0.14000000000000001</v>
      </c>
      <c r="L11" s="24">
        <v>0.17</v>
      </c>
      <c r="M11" s="24">
        <v>0.16</v>
      </c>
      <c r="N11" s="24">
        <v>0.28000000000000003</v>
      </c>
      <c r="O11" s="24">
        <v>0.19</v>
      </c>
    </row>
    <row r="12" spans="1:15" x14ac:dyDescent="0.25">
      <c r="A12" s="28" t="s">
        <v>204</v>
      </c>
      <c r="B12" s="24">
        <v>0.12</v>
      </c>
      <c r="C12" s="24">
        <v>0.2</v>
      </c>
      <c r="D12" s="24">
        <v>0.06</v>
      </c>
      <c r="E12" s="24">
        <v>0.16</v>
      </c>
      <c r="F12" s="24">
        <v>0.11</v>
      </c>
      <c r="G12" s="24">
        <v>0.13</v>
      </c>
      <c r="H12" s="24">
        <v>0.14000000000000001</v>
      </c>
      <c r="I12" s="24">
        <v>0.15</v>
      </c>
      <c r="J12" s="24">
        <v>0.13</v>
      </c>
      <c r="K12" s="24">
        <v>0.11</v>
      </c>
      <c r="L12" s="24">
        <v>0.12</v>
      </c>
      <c r="M12" s="24">
        <v>0.12</v>
      </c>
      <c r="N12" s="24">
        <v>0.18</v>
      </c>
      <c r="O12" s="24">
        <v>0.14000000000000001</v>
      </c>
    </row>
    <row r="13" spans="1:15" x14ac:dyDescent="0.25">
      <c r="A13" s="28" t="s">
        <v>205</v>
      </c>
      <c r="B13" s="24">
        <v>0.21</v>
      </c>
      <c r="C13" s="24">
        <v>0.1</v>
      </c>
      <c r="D13" s="24">
        <v>0.3</v>
      </c>
      <c r="E13" s="24">
        <v>0.17</v>
      </c>
      <c r="F13" s="24">
        <v>0.23</v>
      </c>
      <c r="G13" s="24">
        <v>0.19</v>
      </c>
      <c r="H13" s="24">
        <v>0.18</v>
      </c>
      <c r="I13" s="24">
        <v>0.17</v>
      </c>
      <c r="J13" s="24">
        <v>0.2</v>
      </c>
      <c r="K13" s="24">
        <v>0.23</v>
      </c>
      <c r="L13" s="24">
        <v>0.22</v>
      </c>
      <c r="M13" s="24">
        <v>0.22</v>
      </c>
      <c r="N13" s="24">
        <v>0.13</v>
      </c>
      <c r="O13" s="24">
        <v>0.18</v>
      </c>
    </row>
    <row r="14" spans="1:15" x14ac:dyDescent="0.25">
      <c r="A14" s="28" t="s">
        <v>206</v>
      </c>
      <c r="B14" s="24">
        <v>0.19</v>
      </c>
      <c r="C14" s="24">
        <v>0.04</v>
      </c>
      <c r="D14" s="24">
        <v>0.32</v>
      </c>
      <c r="E14" s="24">
        <v>0.09</v>
      </c>
      <c r="F14" s="24">
        <v>0.22</v>
      </c>
      <c r="G14" s="24">
        <v>0.17</v>
      </c>
      <c r="H14" s="24">
        <v>0.16</v>
      </c>
      <c r="I14" s="24">
        <v>0.14000000000000001</v>
      </c>
      <c r="J14" s="24">
        <v>0.19</v>
      </c>
      <c r="K14" s="24">
        <v>0.23</v>
      </c>
      <c r="L14" s="24">
        <v>0.19</v>
      </c>
      <c r="M14" s="24">
        <v>0.2</v>
      </c>
      <c r="N14" s="24">
        <v>0.09</v>
      </c>
      <c r="O14" s="24">
        <v>0.15</v>
      </c>
    </row>
    <row r="15" spans="1:15" x14ac:dyDescent="0.25">
      <c r="A15" s="28" t="s">
        <v>207</v>
      </c>
      <c r="B15" s="24">
        <v>0.31</v>
      </c>
      <c r="C15" s="24">
        <v>0.32</v>
      </c>
      <c r="D15" s="24">
        <v>0.27</v>
      </c>
      <c r="E15" s="24">
        <v>0.39</v>
      </c>
      <c r="F15" s="24">
        <v>0.3</v>
      </c>
      <c r="G15" s="24">
        <v>0.31</v>
      </c>
      <c r="H15" s="24">
        <v>0.32</v>
      </c>
      <c r="I15" s="24">
        <v>0.32</v>
      </c>
      <c r="J15" s="24">
        <v>0.31</v>
      </c>
      <c r="K15" s="24">
        <v>0.3</v>
      </c>
      <c r="L15" s="24">
        <v>0.31</v>
      </c>
      <c r="M15" s="24">
        <v>0.31</v>
      </c>
      <c r="N15" s="24">
        <v>0.32</v>
      </c>
      <c r="O15" s="24">
        <v>0.33</v>
      </c>
    </row>
    <row r="16" spans="1:15" ht="45" x14ac:dyDescent="0.25">
      <c r="A16" s="27" t="s">
        <v>316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0.14000000000000001</v>
      </c>
      <c r="C17" s="24">
        <v>0.03</v>
      </c>
      <c r="D17" s="24">
        <v>0.22</v>
      </c>
      <c r="E17" s="24">
        <v>0.09</v>
      </c>
      <c r="F17" s="24">
        <v>0.15</v>
      </c>
      <c r="G17" s="24">
        <v>0.12</v>
      </c>
      <c r="H17" s="24">
        <v>0.1</v>
      </c>
      <c r="I17" s="24">
        <v>0.08</v>
      </c>
      <c r="J17" s="24">
        <v>0.12</v>
      </c>
      <c r="K17" s="24">
        <v>0.17</v>
      </c>
      <c r="L17" s="24">
        <v>0.15</v>
      </c>
      <c r="M17" s="24">
        <v>0.14000000000000001</v>
      </c>
      <c r="N17" s="24">
        <v>0.06</v>
      </c>
      <c r="O17" s="24">
        <v>0.08</v>
      </c>
    </row>
    <row r="18" spans="1:15" x14ac:dyDescent="0.25">
      <c r="A18" s="28" t="s">
        <v>210</v>
      </c>
      <c r="B18" s="24">
        <v>0.14000000000000001</v>
      </c>
      <c r="C18" s="24">
        <v>0.04</v>
      </c>
      <c r="D18" s="24">
        <v>0.21</v>
      </c>
      <c r="E18" s="24">
        <v>0.12</v>
      </c>
      <c r="F18" s="24">
        <v>0.15</v>
      </c>
      <c r="G18" s="24">
        <v>0.12</v>
      </c>
      <c r="H18" s="24">
        <v>0.1</v>
      </c>
      <c r="I18" s="24">
        <v>0.09</v>
      </c>
      <c r="J18" s="24">
        <v>0.12</v>
      </c>
      <c r="K18" s="24">
        <v>0.15</v>
      </c>
      <c r="L18" s="24">
        <v>0.14000000000000001</v>
      </c>
      <c r="M18" s="24">
        <v>0.14000000000000001</v>
      </c>
      <c r="N18" s="24">
        <v>7.0000000000000007E-2</v>
      </c>
      <c r="O18" s="24">
        <v>0.09</v>
      </c>
    </row>
    <row r="19" spans="1:15" x14ac:dyDescent="0.25">
      <c r="A19" s="28" t="s">
        <v>211</v>
      </c>
      <c r="B19" s="24">
        <v>0.21</v>
      </c>
      <c r="C19" s="24">
        <v>0.34</v>
      </c>
      <c r="D19" s="24">
        <v>0.12</v>
      </c>
      <c r="E19" s="24">
        <v>0.24</v>
      </c>
      <c r="F19" s="24">
        <v>0.2</v>
      </c>
      <c r="G19" s="24">
        <v>0.23</v>
      </c>
      <c r="H19" s="24">
        <v>0.26</v>
      </c>
      <c r="I19" s="24">
        <v>0.27</v>
      </c>
      <c r="J19" s="24">
        <v>0.23</v>
      </c>
      <c r="K19" s="24">
        <v>0.19</v>
      </c>
      <c r="L19" s="24">
        <v>0.2</v>
      </c>
      <c r="M19" s="24">
        <v>0.21</v>
      </c>
      <c r="N19" s="24">
        <v>0.31</v>
      </c>
      <c r="O19" s="24">
        <v>0.27</v>
      </c>
    </row>
    <row r="20" spans="1:15" x14ac:dyDescent="0.25">
      <c r="A20" s="28" t="s">
        <v>212</v>
      </c>
      <c r="B20" s="24">
        <v>0.15</v>
      </c>
      <c r="C20" s="24">
        <v>0.31</v>
      </c>
      <c r="D20" s="24">
        <v>0.04</v>
      </c>
      <c r="E20" s="24">
        <v>0.12</v>
      </c>
      <c r="F20" s="24">
        <v>0.13</v>
      </c>
      <c r="G20" s="24">
        <v>0.16</v>
      </c>
      <c r="H20" s="24">
        <v>0.19</v>
      </c>
      <c r="I20" s="24">
        <v>0.23</v>
      </c>
      <c r="J20" s="24">
        <v>0.17</v>
      </c>
      <c r="K20" s="24">
        <v>0.12</v>
      </c>
      <c r="L20" s="24">
        <v>0.13</v>
      </c>
      <c r="M20" s="24">
        <v>0.13</v>
      </c>
      <c r="N20" s="24">
        <v>0.28000000000000003</v>
      </c>
      <c r="O20" s="24">
        <v>0.22</v>
      </c>
    </row>
    <row r="21" spans="1:15" x14ac:dyDescent="0.25">
      <c r="A21" s="28" t="s">
        <v>207</v>
      </c>
      <c r="B21" s="24">
        <v>0.37</v>
      </c>
      <c r="C21" s="24">
        <v>0.28000000000000003</v>
      </c>
      <c r="D21" s="24">
        <v>0.41</v>
      </c>
      <c r="E21" s="24">
        <v>0.43</v>
      </c>
      <c r="F21" s="24">
        <v>0.37</v>
      </c>
      <c r="G21" s="24">
        <v>0.36</v>
      </c>
      <c r="H21" s="24">
        <v>0.34</v>
      </c>
      <c r="I21" s="24">
        <v>0.33</v>
      </c>
      <c r="J21" s="24">
        <v>0.36</v>
      </c>
      <c r="K21" s="24">
        <v>0.37</v>
      </c>
      <c r="L21" s="24">
        <v>0.38</v>
      </c>
      <c r="M21" s="24">
        <v>0.37</v>
      </c>
      <c r="N21" s="24">
        <v>0.3</v>
      </c>
      <c r="O21" s="24">
        <v>0.33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0.24</v>
      </c>
      <c r="C23" s="24">
        <v>0.13</v>
      </c>
      <c r="D23" s="24">
        <v>0.32</v>
      </c>
      <c r="E23" s="24">
        <v>0.22</v>
      </c>
      <c r="F23" s="24">
        <v>0.25</v>
      </c>
      <c r="G23" s="24">
        <v>0.23</v>
      </c>
      <c r="H23" s="24">
        <v>0.13</v>
      </c>
      <c r="I23" s="24">
        <v>0.15</v>
      </c>
      <c r="J23" s="24">
        <v>0.21</v>
      </c>
      <c r="K23" s="24">
        <v>0.23</v>
      </c>
      <c r="L23" s="24">
        <v>0.28000000000000003</v>
      </c>
      <c r="M23" s="24">
        <v>0.24</v>
      </c>
      <c r="N23" s="24">
        <v>0.24</v>
      </c>
      <c r="O23" s="24">
        <v>0.22</v>
      </c>
    </row>
    <row r="24" spans="1:15" x14ac:dyDescent="0.25">
      <c r="A24" s="28" t="s">
        <v>215</v>
      </c>
      <c r="B24" s="24">
        <v>0.19</v>
      </c>
      <c r="C24" s="24">
        <v>0.15</v>
      </c>
      <c r="D24" s="24">
        <v>0.23</v>
      </c>
      <c r="E24" s="24">
        <v>0.2</v>
      </c>
      <c r="F24" s="24">
        <v>0.2</v>
      </c>
      <c r="G24" s="24">
        <v>0.19</v>
      </c>
      <c r="H24" s="24">
        <v>0.14000000000000001</v>
      </c>
      <c r="I24" s="24">
        <v>0.15</v>
      </c>
      <c r="J24" s="24">
        <v>0.19</v>
      </c>
      <c r="K24" s="24">
        <v>0.19</v>
      </c>
      <c r="L24" s="24">
        <v>0.21</v>
      </c>
      <c r="M24" s="24">
        <v>0.19</v>
      </c>
      <c r="N24" s="24">
        <v>0.19</v>
      </c>
      <c r="O24" s="24">
        <v>0.18</v>
      </c>
    </row>
    <row r="25" spans="1:15" x14ac:dyDescent="0.25">
      <c r="A25" s="28" t="s">
        <v>216</v>
      </c>
      <c r="B25" s="24">
        <v>0.2</v>
      </c>
      <c r="C25" s="24">
        <v>0.26</v>
      </c>
      <c r="D25" s="24">
        <v>0.15</v>
      </c>
      <c r="E25" s="24">
        <v>0.21</v>
      </c>
      <c r="F25" s="24">
        <v>0.19</v>
      </c>
      <c r="G25" s="24">
        <v>0.2</v>
      </c>
      <c r="H25" s="24">
        <v>0.25</v>
      </c>
      <c r="I25" s="24">
        <v>0.25</v>
      </c>
      <c r="J25" s="24">
        <v>0.21</v>
      </c>
      <c r="K25" s="24">
        <v>0.2</v>
      </c>
      <c r="L25" s="24">
        <v>0.18</v>
      </c>
      <c r="M25" s="24">
        <v>0.2</v>
      </c>
      <c r="N25" s="24">
        <v>0.2</v>
      </c>
      <c r="O25" s="24">
        <v>0.21</v>
      </c>
    </row>
    <row r="26" spans="1:15" x14ac:dyDescent="0.25">
      <c r="A26" s="28" t="s">
        <v>217</v>
      </c>
      <c r="B26" s="24">
        <v>0.16</v>
      </c>
      <c r="C26" s="24">
        <v>0.26</v>
      </c>
      <c r="D26" s="24">
        <v>0.1</v>
      </c>
      <c r="E26" s="24">
        <v>0.15</v>
      </c>
      <c r="F26" s="24">
        <v>0.16</v>
      </c>
      <c r="G26" s="24">
        <v>0.17</v>
      </c>
      <c r="H26" s="24">
        <v>0.28000000000000003</v>
      </c>
      <c r="I26" s="24">
        <v>0.25</v>
      </c>
      <c r="J26" s="24">
        <v>0.18</v>
      </c>
      <c r="K26" s="24">
        <v>0.16</v>
      </c>
      <c r="L26" s="24">
        <v>0.13</v>
      </c>
      <c r="M26" s="24">
        <v>0.16</v>
      </c>
      <c r="N26" s="24">
        <v>0.16</v>
      </c>
      <c r="O26" s="24">
        <v>0.18</v>
      </c>
    </row>
    <row r="27" spans="1:15" x14ac:dyDescent="0.25">
      <c r="A27" s="28" t="s">
        <v>218</v>
      </c>
      <c r="B27" s="24">
        <v>0.21</v>
      </c>
      <c r="C27" s="24">
        <v>0.21</v>
      </c>
      <c r="D27" s="24">
        <v>0.2</v>
      </c>
      <c r="E27" s="24">
        <v>0.22</v>
      </c>
      <c r="F27" s="24">
        <v>0.21</v>
      </c>
      <c r="G27" s="24">
        <v>0.21</v>
      </c>
      <c r="H27" s="24">
        <v>0.2</v>
      </c>
      <c r="I27" s="24">
        <v>0.2</v>
      </c>
      <c r="J27" s="24">
        <v>0.21</v>
      </c>
      <c r="K27" s="24">
        <v>0.21</v>
      </c>
      <c r="L27" s="24">
        <v>0.21</v>
      </c>
      <c r="M27" s="24">
        <v>0.21</v>
      </c>
      <c r="N27" s="24">
        <v>0.21</v>
      </c>
      <c r="O27" s="24">
        <v>0.21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</v>
      </c>
      <c r="C29" s="24">
        <v>0.08</v>
      </c>
      <c r="D29" s="24">
        <v>0.28999999999999998</v>
      </c>
      <c r="E29" s="24">
        <v>0.16</v>
      </c>
      <c r="F29" s="24">
        <v>0.22</v>
      </c>
      <c r="G29" s="24">
        <v>0.17</v>
      </c>
      <c r="H29" s="24">
        <v>0.08</v>
      </c>
      <c r="I29" s="24">
        <v>0.11</v>
      </c>
      <c r="J29" s="24">
        <v>0.17</v>
      </c>
      <c r="K29" s="24">
        <v>0.24</v>
      </c>
      <c r="L29" s="24">
        <v>0.22</v>
      </c>
      <c r="M29" s="24">
        <v>0.2</v>
      </c>
      <c r="N29" s="24">
        <v>0.14000000000000001</v>
      </c>
      <c r="O29" s="24">
        <v>0.16</v>
      </c>
    </row>
    <row r="30" spans="1:15" x14ac:dyDescent="0.25">
      <c r="A30" s="28" t="s">
        <v>14</v>
      </c>
      <c r="B30" s="24">
        <v>0.61</v>
      </c>
      <c r="C30" s="24">
        <v>0.8</v>
      </c>
      <c r="D30" s="24">
        <v>0.46</v>
      </c>
      <c r="E30" s="24">
        <v>0.66</v>
      </c>
      <c r="F30" s="24">
        <v>0.56999999999999995</v>
      </c>
      <c r="G30" s="24">
        <v>0.64</v>
      </c>
      <c r="H30" s="24">
        <v>0.8</v>
      </c>
      <c r="I30" s="24">
        <v>0.76</v>
      </c>
      <c r="J30" s="24">
        <v>0.64</v>
      </c>
      <c r="K30" s="24">
        <v>0.55000000000000004</v>
      </c>
      <c r="L30" s="24">
        <v>0.56999999999999995</v>
      </c>
      <c r="M30" s="24">
        <v>0.6</v>
      </c>
      <c r="N30" s="24">
        <v>0.7</v>
      </c>
      <c r="O30" s="24">
        <v>0.67</v>
      </c>
    </row>
    <row r="31" spans="1:15" x14ac:dyDescent="0.25">
      <c r="A31" s="28" t="s">
        <v>218</v>
      </c>
      <c r="B31" s="24">
        <v>0.19</v>
      </c>
      <c r="C31" s="24">
        <v>0.12</v>
      </c>
      <c r="D31" s="24">
        <v>0.25</v>
      </c>
      <c r="E31" s="24">
        <v>0.19</v>
      </c>
      <c r="F31" s="24">
        <v>0.21</v>
      </c>
      <c r="G31" s="24">
        <v>0.18</v>
      </c>
      <c r="H31" s="24">
        <v>0.11</v>
      </c>
      <c r="I31" s="24">
        <v>0.14000000000000001</v>
      </c>
      <c r="J31" s="24">
        <v>0.18</v>
      </c>
      <c r="K31" s="24">
        <v>0.21</v>
      </c>
      <c r="L31" s="24">
        <v>0.21</v>
      </c>
      <c r="M31" s="24">
        <v>0.2</v>
      </c>
      <c r="N31" s="24">
        <v>0.16</v>
      </c>
      <c r="O31" s="24">
        <v>0.17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0.12</v>
      </c>
      <c r="C33" s="24">
        <v>0.05</v>
      </c>
      <c r="D33" s="24">
        <v>0.18</v>
      </c>
      <c r="E33" s="24">
        <v>0.09</v>
      </c>
      <c r="F33" s="24">
        <v>0.13</v>
      </c>
      <c r="G33" s="24">
        <v>0.11</v>
      </c>
      <c r="H33" s="24">
        <v>0.08</v>
      </c>
      <c r="I33" s="24">
        <v>0.08</v>
      </c>
      <c r="J33" s="24">
        <v>0.11</v>
      </c>
      <c r="K33" s="24">
        <v>0.13</v>
      </c>
      <c r="L33" s="24">
        <v>0.13</v>
      </c>
      <c r="M33" s="24">
        <v>0.13</v>
      </c>
      <c r="N33" s="24">
        <v>0.06</v>
      </c>
      <c r="O33" s="24">
        <v>0.08</v>
      </c>
    </row>
    <row r="34" spans="1:15" x14ac:dyDescent="0.25">
      <c r="A34" s="28" t="s">
        <v>222</v>
      </c>
      <c r="B34" s="24">
        <v>0.15</v>
      </c>
      <c r="C34" s="24">
        <v>0.08</v>
      </c>
      <c r="D34" s="24">
        <v>0.2</v>
      </c>
      <c r="E34" s="24">
        <v>0.13</v>
      </c>
      <c r="F34" s="24">
        <v>0.16</v>
      </c>
      <c r="G34" s="24">
        <v>0.14000000000000001</v>
      </c>
      <c r="H34" s="24">
        <v>0.11</v>
      </c>
      <c r="I34" s="24">
        <v>0.11</v>
      </c>
      <c r="J34" s="24">
        <v>0.14000000000000001</v>
      </c>
      <c r="K34" s="24">
        <v>0.16</v>
      </c>
      <c r="L34" s="24">
        <v>0.16</v>
      </c>
      <c r="M34" s="24">
        <v>0.15</v>
      </c>
      <c r="N34" s="24">
        <v>0.09</v>
      </c>
      <c r="O34" s="24">
        <v>0.11</v>
      </c>
    </row>
    <row r="35" spans="1:15" x14ac:dyDescent="0.25">
      <c r="A35" s="28" t="s">
        <v>223</v>
      </c>
      <c r="B35" s="24">
        <v>0.32</v>
      </c>
      <c r="C35" s="24">
        <v>0.32</v>
      </c>
      <c r="D35" s="24">
        <v>0.3</v>
      </c>
      <c r="E35" s="24">
        <v>0.35</v>
      </c>
      <c r="F35" s="24">
        <v>0.32</v>
      </c>
      <c r="G35" s="24">
        <v>0.32</v>
      </c>
      <c r="H35" s="24">
        <v>0.32</v>
      </c>
      <c r="I35" s="24">
        <v>0.32</v>
      </c>
      <c r="J35" s="24">
        <v>0.32</v>
      </c>
      <c r="K35" s="24">
        <v>0.32</v>
      </c>
      <c r="L35" s="24">
        <v>0.32</v>
      </c>
      <c r="M35" s="24">
        <v>0.32</v>
      </c>
      <c r="N35" s="24">
        <v>0.31</v>
      </c>
      <c r="O35" s="24">
        <v>0.32</v>
      </c>
    </row>
    <row r="36" spans="1:15" x14ac:dyDescent="0.25">
      <c r="A36" s="28" t="s">
        <v>224</v>
      </c>
      <c r="B36" s="24">
        <v>0.3</v>
      </c>
      <c r="C36" s="24">
        <v>0.47</v>
      </c>
      <c r="D36" s="24">
        <v>0.17</v>
      </c>
      <c r="E36" s="24">
        <v>0.32</v>
      </c>
      <c r="F36" s="24">
        <v>0.27</v>
      </c>
      <c r="G36" s="24">
        <v>0.33</v>
      </c>
      <c r="H36" s="24">
        <v>0.39</v>
      </c>
      <c r="I36" s="24">
        <v>0.39</v>
      </c>
      <c r="J36" s="24">
        <v>0.32</v>
      </c>
      <c r="K36" s="24">
        <v>0.27</v>
      </c>
      <c r="L36" s="24">
        <v>0.27</v>
      </c>
      <c r="M36" s="24">
        <v>0.28000000000000003</v>
      </c>
      <c r="N36" s="24">
        <v>0.46</v>
      </c>
      <c r="O36" s="24">
        <v>0.38</v>
      </c>
    </row>
    <row r="37" spans="1:15" x14ac:dyDescent="0.25">
      <c r="A37" s="28" t="s">
        <v>218</v>
      </c>
      <c r="B37" s="24">
        <v>0.11</v>
      </c>
      <c r="C37" s="24">
        <v>0.08</v>
      </c>
      <c r="D37" s="24">
        <v>0.14000000000000001</v>
      </c>
      <c r="E37" s="24">
        <v>0.11</v>
      </c>
      <c r="F37" s="24">
        <v>0.12</v>
      </c>
      <c r="G37" s="24">
        <v>0.11</v>
      </c>
      <c r="H37" s="24">
        <v>0.1</v>
      </c>
      <c r="I37" s="24">
        <v>0.09</v>
      </c>
      <c r="J37" s="24">
        <v>0.11</v>
      </c>
      <c r="K37" s="24">
        <v>0.12</v>
      </c>
      <c r="L37" s="24">
        <v>0.12</v>
      </c>
      <c r="M37" s="24">
        <v>0.12</v>
      </c>
      <c r="N37" s="24">
        <v>0.08</v>
      </c>
      <c r="O37" s="24">
        <v>0.1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0.28999999999999998</v>
      </c>
      <c r="C39" s="24">
        <v>0.45</v>
      </c>
      <c r="D39" s="24">
        <v>0.17</v>
      </c>
      <c r="E39" s="24">
        <v>0.32</v>
      </c>
      <c r="F39" s="24">
        <v>0.26</v>
      </c>
      <c r="G39" s="24">
        <v>0.32</v>
      </c>
      <c r="H39" s="24">
        <v>0.38</v>
      </c>
      <c r="I39" s="24">
        <v>0.35</v>
      </c>
      <c r="J39" s="24">
        <v>0.3</v>
      </c>
      <c r="K39" s="24">
        <v>0.28000000000000003</v>
      </c>
      <c r="L39" s="24">
        <v>0.27</v>
      </c>
      <c r="M39" s="24">
        <v>0.28000000000000003</v>
      </c>
      <c r="N39" s="24">
        <v>0.36</v>
      </c>
      <c r="O39" s="24">
        <v>0.36</v>
      </c>
    </row>
    <row r="40" spans="1:15" x14ac:dyDescent="0.25">
      <c r="A40" s="28" t="s">
        <v>227</v>
      </c>
      <c r="B40" s="24">
        <v>0.21</v>
      </c>
      <c r="C40" s="24">
        <v>0.24</v>
      </c>
      <c r="D40" s="24">
        <v>0.19</v>
      </c>
      <c r="E40" s="24">
        <v>0.24</v>
      </c>
      <c r="F40" s="24">
        <v>0.21</v>
      </c>
      <c r="G40" s="24">
        <v>0.22</v>
      </c>
      <c r="H40" s="24">
        <v>0.23</v>
      </c>
      <c r="I40" s="24">
        <v>0.22</v>
      </c>
      <c r="J40" s="24">
        <v>0.22</v>
      </c>
      <c r="K40" s="24">
        <v>0.21</v>
      </c>
      <c r="L40" s="24">
        <v>0.21</v>
      </c>
      <c r="M40" s="24">
        <v>0.21</v>
      </c>
      <c r="N40" s="24">
        <v>0.23</v>
      </c>
      <c r="O40" s="24">
        <v>0.23</v>
      </c>
    </row>
    <row r="41" spans="1:15" x14ac:dyDescent="0.25">
      <c r="A41" s="28" t="s">
        <v>228</v>
      </c>
      <c r="B41" s="24">
        <v>0.23</v>
      </c>
      <c r="C41" s="24">
        <v>0.14000000000000001</v>
      </c>
      <c r="D41" s="24">
        <v>0.3</v>
      </c>
      <c r="E41" s="24">
        <v>0.2</v>
      </c>
      <c r="F41" s="24">
        <v>0.24</v>
      </c>
      <c r="G41" s="24">
        <v>0.21</v>
      </c>
      <c r="H41" s="24">
        <v>0.18</v>
      </c>
      <c r="I41" s="24">
        <v>0.19</v>
      </c>
      <c r="J41" s="24">
        <v>0.22</v>
      </c>
      <c r="K41" s="24">
        <v>0.24</v>
      </c>
      <c r="L41" s="24">
        <v>0.24</v>
      </c>
      <c r="M41" s="24">
        <v>0.23</v>
      </c>
      <c r="N41" s="24">
        <v>0.18</v>
      </c>
      <c r="O41" s="24">
        <v>0.19</v>
      </c>
    </row>
    <row r="42" spans="1:15" x14ac:dyDescent="0.25">
      <c r="A42" s="28" t="s">
        <v>229</v>
      </c>
      <c r="B42" s="24">
        <v>0.13</v>
      </c>
      <c r="C42" s="24">
        <v>0.06</v>
      </c>
      <c r="D42" s="24">
        <v>0.19</v>
      </c>
      <c r="E42" s="24">
        <v>0.09</v>
      </c>
      <c r="F42" s="24">
        <v>0.15</v>
      </c>
      <c r="G42" s="24">
        <v>0.12</v>
      </c>
      <c r="H42" s="24">
        <v>0.09</v>
      </c>
      <c r="I42" s="24">
        <v>0.1</v>
      </c>
      <c r="J42" s="24">
        <v>0.13</v>
      </c>
      <c r="K42" s="24">
        <v>0.14000000000000001</v>
      </c>
      <c r="L42" s="24">
        <v>0.14000000000000001</v>
      </c>
      <c r="M42" s="24">
        <v>0.14000000000000001</v>
      </c>
      <c r="N42" s="24">
        <v>0.09</v>
      </c>
      <c r="O42" s="24">
        <v>0.1</v>
      </c>
    </row>
    <row r="43" spans="1:15" x14ac:dyDescent="0.25">
      <c r="A43" s="28" t="s">
        <v>218</v>
      </c>
      <c r="B43" s="24">
        <v>0.14000000000000001</v>
      </c>
      <c r="C43" s="24">
        <v>0.12</v>
      </c>
      <c r="D43" s="24">
        <v>0.15</v>
      </c>
      <c r="E43" s="24">
        <v>0.14000000000000001</v>
      </c>
      <c r="F43" s="24">
        <v>0.14000000000000001</v>
      </c>
      <c r="G43" s="24">
        <v>0.14000000000000001</v>
      </c>
      <c r="H43" s="24">
        <v>0.13</v>
      </c>
      <c r="I43" s="24">
        <v>0.13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0.13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0.25</v>
      </c>
      <c r="C45" s="24">
        <v>0.39</v>
      </c>
      <c r="D45" s="24">
        <v>0.15</v>
      </c>
      <c r="E45" s="24">
        <v>0.3</v>
      </c>
      <c r="F45" s="24">
        <v>0.22</v>
      </c>
      <c r="G45" s="24">
        <v>0.28000000000000003</v>
      </c>
      <c r="H45" s="24">
        <v>0.33</v>
      </c>
      <c r="I45" s="24">
        <v>0.33</v>
      </c>
      <c r="J45" s="24">
        <v>0.28000000000000003</v>
      </c>
      <c r="K45" s="24">
        <v>0.24</v>
      </c>
      <c r="L45" s="24">
        <v>0.23</v>
      </c>
      <c r="M45" s="24">
        <v>0.25</v>
      </c>
      <c r="N45" s="24">
        <v>0.28999999999999998</v>
      </c>
      <c r="O45" s="24">
        <v>0.28000000000000003</v>
      </c>
    </row>
    <row r="46" spans="1:15" x14ac:dyDescent="0.25">
      <c r="A46" s="28" t="s">
        <v>227</v>
      </c>
      <c r="B46" s="24">
        <v>0.19</v>
      </c>
      <c r="C46" s="24">
        <v>0.23</v>
      </c>
      <c r="D46" s="24">
        <v>0.16</v>
      </c>
      <c r="E46" s="24">
        <v>0.22</v>
      </c>
      <c r="F46" s="24">
        <v>0.19</v>
      </c>
      <c r="G46" s="24">
        <v>0.2</v>
      </c>
      <c r="H46" s="24">
        <v>0.21</v>
      </c>
      <c r="I46" s="24">
        <v>0.21</v>
      </c>
      <c r="J46" s="24">
        <v>0.2</v>
      </c>
      <c r="K46" s="24">
        <v>0.19</v>
      </c>
      <c r="L46" s="24">
        <v>0.19</v>
      </c>
      <c r="M46" s="24">
        <v>0.19</v>
      </c>
      <c r="N46" s="24">
        <v>0.21</v>
      </c>
      <c r="O46" s="24">
        <v>0.21</v>
      </c>
    </row>
    <row r="47" spans="1:15" x14ac:dyDescent="0.25">
      <c r="A47" s="28" t="s">
        <v>228</v>
      </c>
      <c r="B47" s="24">
        <v>0.22</v>
      </c>
      <c r="C47" s="24">
        <v>0.15</v>
      </c>
      <c r="D47" s="24">
        <v>0.28000000000000003</v>
      </c>
      <c r="E47" s="24">
        <v>0.19</v>
      </c>
      <c r="F47" s="24">
        <v>0.24</v>
      </c>
      <c r="G47" s="24">
        <v>0.2</v>
      </c>
      <c r="H47" s="24">
        <v>0.18</v>
      </c>
      <c r="I47" s="24">
        <v>0.18</v>
      </c>
      <c r="J47" s="24">
        <v>0.2</v>
      </c>
      <c r="K47" s="24">
        <v>0.23</v>
      </c>
      <c r="L47" s="24">
        <v>0.23</v>
      </c>
      <c r="M47" s="24">
        <v>0.22</v>
      </c>
      <c r="N47" s="24">
        <v>0.2</v>
      </c>
      <c r="O47" s="24">
        <v>0.2</v>
      </c>
    </row>
    <row r="48" spans="1:15" x14ac:dyDescent="0.25">
      <c r="A48" s="28" t="s">
        <v>229</v>
      </c>
      <c r="B48" s="24">
        <v>0.15</v>
      </c>
      <c r="C48" s="24">
        <v>7.0000000000000007E-2</v>
      </c>
      <c r="D48" s="24">
        <v>0.22</v>
      </c>
      <c r="E48" s="24">
        <v>0.1</v>
      </c>
      <c r="F48" s="24">
        <v>0.17</v>
      </c>
      <c r="G48" s="24">
        <v>0.13</v>
      </c>
      <c r="H48" s="24">
        <v>0.11</v>
      </c>
      <c r="I48" s="24">
        <v>0.11</v>
      </c>
      <c r="J48" s="24">
        <v>0.13</v>
      </c>
      <c r="K48" s="24">
        <v>0.16</v>
      </c>
      <c r="L48" s="24">
        <v>0.17</v>
      </c>
      <c r="M48" s="24">
        <v>0.16</v>
      </c>
      <c r="N48" s="24">
        <v>0.13</v>
      </c>
      <c r="O48" s="24">
        <v>0.13</v>
      </c>
    </row>
    <row r="49" spans="1:15" x14ac:dyDescent="0.25">
      <c r="A49" s="28" t="s">
        <v>218</v>
      </c>
      <c r="B49" s="24">
        <v>0.18</v>
      </c>
      <c r="C49" s="24">
        <v>0.16</v>
      </c>
      <c r="D49" s="24">
        <v>0.19</v>
      </c>
      <c r="E49" s="24">
        <v>0.19</v>
      </c>
      <c r="F49" s="24">
        <v>0.18</v>
      </c>
      <c r="G49" s="24">
        <v>0.18</v>
      </c>
      <c r="H49" s="24">
        <v>0.17</v>
      </c>
      <c r="I49" s="24">
        <v>0.17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0.2</v>
      </c>
      <c r="C51" s="24">
        <v>0.32</v>
      </c>
      <c r="D51" s="24">
        <v>0.1</v>
      </c>
      <c r="E51" s="24">
        <v>0.23</v>
      </c>
      <c r="F51" s="24">
        <v>0.17</v>
      </c>
      <c r="G51" s="24">
        <v>0.22</v>
      </c>
      <c r="H51" s="24">
        <v>0.28999999999999998</v>
      </c>
      <c r="I51" s="24">
        <v>0.28000000000000003</v>
      </c>
      <c r="J51" s="24">
        <v>0.22</v>
      </c>
      <c r="K51" s="24">
        <v>0.18</v>
      </c>
      <c r="L51" s="24">
        <v>0.17</v>
      </c>
      <c r="M51" s="24">
        <v>0.19</v>
      </c>
      <c r="N51" s="24">
        <v>0.26</v>
      </c>
      <c r="O51" s="24">
        <v>0.24</v>
      </c>
    </row>
    <row r="52" spans="1:15" x14ac:dyDescent="0.25">
      <c r="A52" s="28" t="s">
        <v>227</v>
      </c>
      <c r="B52" s="24">
        <v>0.18</v>
      </c>
      <c r="C52" s="24">
        <v>0.24</v>
      </c>
      <c r="D52" s="24">
        <v>0.14000000000000001</v>
      </c>
      <c r="E52" s="24">
        <v>0.22</v>
      </c>
      <c r="F52" s="24">
        <v>0.17</v>
      </c>
      <c r="G52" s="24">
        <v>0.2</v>
      </c>
      <c r="H52" s="24">
        <v>0.22</v>
      </c>
      <c r="I52" s="24">
        <v>0.22</v>
      </c>
      <c r="J52" s="24">
        <v>0.2</v>
      </c>
      <c r="K52" s="24">
        <v>0.18</v>
      </c>
      <c r="L52" s="24">
        <v>0.17</v>
      </c>
      <c r="M52" s="24">
        <v>0.18</v>
      </c>
      <c r="N52" s="24">
        <v>0.22</v>
      </c>
      <c r="O52" s="24">
        <v>0.21</v>
      </c>
    </row>
    <row r="53" spans="1:15" x14ac:dyDescent="0.25">
      <c r="A53" s="28" t="s">
        <v>228</v>
      </c>
      <c r="B53" s="24">
        <v>0.31</v>
      </c>
      <c r="C53" s="24">
        <v>0.22</v>
      </c>
      <c r="D53" s="24">
        <v>0.38</v>
      </c>
      <c r="E53" s="24">
        <v>0.28000000000000003</v>
      </c>
      <c r="F53" s="24">
        <v>0.33</v>
      </c>
      <c r="G53" s="24">
        <v>0.28999999999999998</v>
      </c>
      <c r="H53" s="24">
        <v>0.24</v>
      </c>
      <c r="I53" s="24">
        <v>0.25</v>
      </c>
      <c r="J53" s="24">
        <v>0.28999999999999998</v>
      </c>
      <c r="K53" s="24">
        <v>0.32</v>
      </c>
      <c r="L53" s="24">
        <v>0.32</v>
      </c>
      <c r="M53" s="24">
        <v>0.31</v>
      </c>
      <c r="N53" s="24">
        <v>0.26</v>
      </c>
      <c r="O53" s="24">
        <v>0.27</v>
      </c>
    </row>
    <row r="54" spans="1:15" x14ac:dyDescent="0.25">
      <c r="A54" s="28" t="s">
        <v>229</v>
      </c>
      <c r="B54" s="24">
        <v>0.17</v>
      </c>
      <c r="C54" s="24">
        <v>7.0000000000000007E-2</v>
      </c>
      <c r="D54" s="24">
        <v>0.25</v>
      </c>
      <c r="E54" s="24">
        <v>0.11</v>
      </c>
      <c r="F54" s="24">
        <v>0.19</v>
      </c>
      <c r="G54" s="24">
        <v>0.14000000000000001</v>
      </c>
      <c r="H54" s="24">
        <v>0.1</v>
      </c>
      <c r="I54" s="24">
        <v>0.11</v>
      </c>
      <c r="J54" s="24">
        <v>0.14000000000000001</v>
      </c>
      <c r="K54" s="24">
        <v>0.18</v>
      </c>
      <c r="L54" s="24">
        <v>0.19</v>
      </c>
      <c r="M54" s="24">
        <v>0.17</v>
      </c>
      <c r="N54" s="24">
        <v>0.11</v>
      </c>
      <c r="O54" s="24">
        <v>0.13</v>
      </c>
    </row>
    <row r="55" spans="1:15" x14ac:dyDescent="0.25">
      <c r="A55" s="28" t="s">
        <v>218</v>
      </c>
      <c r="B55" s="24">
        <v>0.14000000000000001</v>
      </c>
      <c r="C55" s="24">
        <v>0.15</v>
      </c>
      <c r="D55" s="24">
        <v>0.14000000000000001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0.14000000000000001</v>
      </c>
      <c r="L55" s="24">
        <v>0.14000000000000001</v>
      </c>
      <c r="M55" s="24">
        <v>0.14000000000000001</v>
      </c>
      <c r="N55" s="24">
        <v>0.15</v>
      </c>
      <c r="O55" s="24">
        <v>0.15</v>
      </c>
    </row>
    <row r="56" spans="1:15" ht="45" x14ac:dyDescent="0.25">
      <c r="A56" s="27" t="s">
        <v>317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314</v>
      </c>
      <c r="B57" s="24">
        <v>0.32</v>
      </c>
      <c r="C57" s="24">
        <v>0.04</v>
      </c>
      <c r="D57" s="24">
        <v>0.57999999999999996</v>
      </c>
      <c r="E57" s="24">
        <v>0.15</v>
      </c>
      <c r="F57" s="24">
        <v>0.36</v>
      </c>
      <c r="G57" s="24">
        <v>0.28999999999999998</v>
      </c>
      <c r="H57" s="24">
        <v>0.21</v>
      </c>
      <c r="I57" s="24">
        <v>0.2</v>
      </c>
      <c r="J57" s="24">
        <v>0.3</v>
      </c>
      <c r="K57" s="24">
        <v>0.37</v>
      </c>
      <c r="L57" s="24">
        <v>0.35</v>
      </c>
      <c r="M57" s="24">
        <v>0.34</v>
      </c>
      <c r="N57" s="24">
        <v>0.12</v>
      </c>
      <c r="O57" s="24">
        <v>0.21</v>
      </c>
    </row>
    <row r="58" spans="1:15" x14ac:dyDescent="0.25">
      <c r="A58" s="28" t="s">
        <v>313</v>
      </c>
      <c r="B58" s="24">
        <v>0.27</v>
      </c>
      <c r="C58" s="24">
        <v>0.61</v>
      </c>
      <c r="D58" s="24">
        <v>0.04</v>
      </c>
      <c r="E58" s="24">
        <v>0.25</v>
      </c>
      <c r="F58" s="24">
        <v>0.24</v>
      </c>
      <c r="G58" s="24">
        <v>0.3</v>
      </c>
      <c r="H58" s="24">
        <v>0.38</v>
      </c>
      <c r="I58" s="24">
        <v>0.4</v>
      </c>
      <c r="J58" s="24">
        <v>0.3</v>
      </c>
      <c r="K58" s="24">
        <v>0.23</v>
      </c>
      <c r="L58" s="24">
        <v>0.24</v>
      </c>
      <c r="M58" s="24">
        <v>0.25</v>
      </c>
      <c r="N58" s="24">
        <v>0.51</v>
      </c>
      <c r="O58" s="24">
        <v>0.37</v>
      </c>
    </row>
    <row r="59" spans="1:15" x14ac:dyDescent="0.25">
      <c r="A59" s="28" t="s">
        <v>233</v>
      </c>
      <c r="B59" s="24">
        <v>0.4</v>
      </c>
      <c r="C59" s="24">
        <v>0.35</v>
      </c>
      <c r="D59" s="24">
        <v>0.38</v>
      </c>
      <c r="E59" s="24">
        <v>0.6</v>
      </c>
      <c r="F59" s="24">
        <v>0.4</v>
      </c>
      <c r="G59" s="24">
        <v>0.4</v>
      </c>
      <c r="H59" s="24">
        <v>0.41</v>
      </c>
      <c r="I59" s="24">
        <v>0.39</v>
      </c>
      <c r="J59" s="24">
        <v>0.4</v>
      </c>
      <c r="K59" s="24">
        <v>0.4</v>
      </c>
      <c r="L59" s="24">
        <v>0.41</v>
      </c>
      <c r="M59" s="24">
        <v>0.41</v>
      </c>
      <c r="N59" s="24">
        <v>0.37</v>
      </c>
      <c r="O59" s="24">
        <v>0.42</v>
      </c>
    </row>
    <row r="60" spans="1:15" ht="60" x14ac:dyDescent="0.25">
      <c r="A60" s="27" t="s">
        <v>318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314</v>
      </c>
      <c r="B61" s="24">
        <v>0.28999999999999998</v>
      </c>
      <c r="C61" s="24">
        <v>0.28000000000000003</v>
      </c>
      <c r="D61" s="24">
        <v>0.31</v>
      </c>
      <c r="E61" s="24">
        <v>0.27</v>
      </c>
      <c r="F61" s="24">
        <v>0.3</v>
      </c>
      <c r="G61" s="24">
        <v>0.28000000000000003</v>
      </c>
      <c r="H61" s="24">
        <v>0.25</v>
      </c>
      <c r="I61" s="24">
        <v>0.3</v>
      </c>
      <c r="J61" s="24">
        <v>0.3</v>
      </c>
      <c r="K61" s="24">
        <v>0.28000000000000003</v>
      </c>
      <c r="L61" s="24">
        <v>0.28999999999999998</v>
      </c>
      <c r="M61" s="24">
        <v>0.3</v>
      </c>
      <c r="N61" s="24">
        <v>0.21</v>
      </c>
      <c r="O61" s="24">
        <v>0.22</v>
      </c>
    </row>
    <row r="62" spans="1:15" x14ac:dyDescent="0.25">
      <c r="A62" s="28" t="s">
        <v>313</v>
      </c>
      <c r="B62" s="24">
        <v>0.17</v>
      </c>
      <c r="C62" s="24">
        <v>0.18</v>
      </c>
      <c r="D62" s="24">
        <v>0.16</v>
      </c>
      <c r="E62" s="24">
        <v>0.18</v>
      </c>
      <c r="F62" s="24">
        <v>0.17</v>
      </c>
      <c r="G62" s="24">
        <v>0.18</v>
      </c>
      <c r="H62" s="24">
        <v>0.21</v>
      </c>
      <c r="I62" s="24">
        <v>0.17</v>
      </c>
      <c r="J62" s="24">
        <v>0.17</v>
      </c>
      <c r="K62" s="24">
        <v>0.18</v>
      </c>
      <c r="L62" s="24">
        <v>0.17</v>
      </c>
      <c r="M62" s="24">
        <v>0.16</v>
      </c>
      <c r="N62" s="24">
        <v>0.24</v>
      </c>
      <c r="O62" s="24">
        <v>0.23</v>
      </c>
    </row>
    <row r="63" spans="1:15" x14ac:dyDescent="0.25">
      <c r="A63" s="28" t="s">
        <v>233</v>
      </c>
      <c r="B63" s="24">
        <v>0.54</v>
      </c>
      <c r="C63" s="24">
        <v>0.54</v>
      </c>
      <c r="D63" s="24">
        <v>0.53</v>
      </c>
      <c r="E63" s="24">
        <v>0.54</v>
      </c>
      <c r="F63" s="24">
        <v>0.53</v>
      </c>
      <c r="G63" s="24">
        <v>0.54</v>
      </c>
      <c r="H63" s="24">
        <v>0.55000000000000004</v>
      </c>
      <c r="I63" s="24">
        <v>0.53</v>
      </c>
      <c r="J63" s="24">
        <v>0.53</v>
      </c>
      <c r="K63" s="24">
        <v>0.54</v>
      </c>
      <c r="L63" s="24">
        <v>0.54</v>
      </c>
      <c r="M63" s="24">
        <v>0.54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0.24</v>
      </c>
      <c r="C65" s="24">
        <v>0.21</v>
      </c>
      <c r="D65" s="24">
        <v>0.26</v>
      </c>
      <c r="E65" s="24">
        <v>0.26</v>
      </c>
      <c r="F65" s="24">
        <v>0.27</v>
      </c>
      <c r="G65" s="24">
        <v>0.21</v>
      </c>
      <c r="H65" s="24">
        <v>0.22</v>
      </c>
      <c r="I65" s="24">
        <v>0.22</v>
      </c>
      <c r="J65" s="24">
        <v>0.22</v>
      </c>
      <c r="K65" s="24">
        <v>0.26</v>
      </c>
      <c r="L65" s="24">
        <v>0.24</v>
      </c>
      <c r="M65" s="24">
        <v>0.24</v>
      </c>
      <c r="N65" s="24">
        <v>0.22</v>
      </c>
      <c r="O65" s="24">
        <v>0.2</v>
      </c>
    </row>
    <row r="66" spans="1:15" x14ac:dyDescent="0.25">
      <c r="A66" s="28" t="s">
        <v>18</v>
      </c>
      <c r="B66" s="24">
        <v>0.15</v>
      </c>
      <c r="C66" s="24">
        <v>0.09</v>
      </c>
      <c r="D66" s="24">
        <v>0.21</v>
      </c>
      <c r="E66" s="24">
        <v>0.09</v>
      </c>
      <c r="F66" s="24">
        <v>0.16</v>
      </c>
      <c r="G66" s="24">
        <v>0.14000000000000001</v>
      </c>
      <c r="H66" s="24">
        <v>0.13</v>
      </c>
      <c r="I66" s="24">
        <v>0.1</v>
      </c>
      <c r="J66" s="24">
        <v>0.15</v>
      </c>
      <c r="K66" s="24">
        <v>0.16</v>
      </c>
      <c r="L66" s="24">
        <v>0.16</v>
      </c>
      <c r="M66" s="24">
        <v>0.15</v>
      </c>
      <c r="N66" s="24">
        <v>0.1</v>
      </c>
      <c r="O66" s="24">
        <v>0.27</v>
      </c>
    </row>
    <row r="67" spans="1:15" x14ac:dyDescent="0.25">
      <c r="A67" s="28" t="s">
        <v>19</v>
      </c>
      <c r="B67" s="24">
        <v>0.1</v>
      </c>
      <c r="C67" s="24">
        <v>0.06</v>
      </c>
      <c r="D67" s="24">
        <v>0.12</v>
      </c>
      <c r="E67" s="24">
        <v>0.09</v>
      </c>
      <c r="F67" s="24">
        <v>0.11</v>
      </c>
      <c r="G67" s="24">
        <v>0.08</v>
      </c>
      <c r="H67" s="24">
        <v>0.09</v>
      </c>
      <c r="I67" s="24">
        <v>0.09</v>
      </c>
      <c r="J67" s="24">
        <v>0.11</v>
      </c>
      <c r="K67" s="24">
        <v>0.1</v>
      </c>
      <c r="L67" s="24">
        <v>0.09</v>
      </c>
      <c r="M67" s="24">
        <v>0.1</v>
      </c>
      <c r="N67" s="24">
        <v>7.0000000000000007E-2</v>
      </c>
      <c r="O67" s="24">
        <v>7.0000000000000007E-2</v>
      </c>
    </row>
    <row r="68" spans="1:15" x14ac:dyDescent="0.25">
      <c r="A68" s="28" t="s">
        <v>20</v>
      </c>
      <c r="B68" s="24">
        <v>0.28999999999999998</v>
      </c>
      <c r="C68" s="24">
        <v>0.36</v>
      </c>
      <c r="D68" s="24">
        <v>0.23</v>
      </c>
      <c r="E68" s="24">
        <v>0.32</v>
      </c>
      <c r="F68" s="24">
        <v>0.24</v>
      </c>
      <c r="G68" s="24">
        <v>0.33</v>
      </c>
      <c r="H68" s="24">
        <v>0.28999999999999998</v>
      </c>
      <c r="I68" s="24">
        <v>0.31</v>
      </c>
      <c r="J68" s="24">
        <v>0.31</v>
      </c>
      <c r="K68" s="24">
        <v>0.25</v>
      </c>
      <c r="L68" s="24">
        <v>0.28999999999999998</v>
      </c>
      <c r="M68" s="24">
        <v>0.28999999999999998</v>
      </c>
      <c r="N68" s="24">
        <v>0.33</v>
      </c>
      <c r="O68" s="24">
        <v>0.26</v>
      </c>
    </row>
    <row r="69" spans="1:15" x14ac:dyDescent="0.25">
      <c r="A69" s="28" t="s">
        <v>21</v>
      </c>
      <c r="B69" s="24">
        <v>0.09</v>
      </c>
      <c r="C69" s="24">
        <v>0.13</v>
      </c>
      <c r="D69" s="24">
        <v>0.06</v>
      </c>
      <c r="E69" s="24">
        <v>7.0000000000000007E-2</v>
      </c>
      <c r="F69" s="24">
        <v>0.08</v>
      </c>
      <c r="G69" s="24">
        <v>0.09</v>
      </c>
      <c r="H69" s="24">
        <v>0.12</v>
      </c>
      <c r="I69" s="24">
        <v>0.11</v>
      </c>
      <c r="J69" s="24">
        <v>0.1</v>
      </c>
      <c r="K69" s="24">
        <v>0.09</v>
      </c>
      <c r="L69" s="24">
        <v>0.08</v>
      </c>
      <c r="M69" s="24">
        <v>0.08</v>
      </c>
      <c r="N69" s="24">
        <v>0.14000000000000001</v>
      </c>
      <c r="O69" s="24">
        <v>0.1</v>
      </c>
    </row>
    <row r="70" spans="1:15" x14ac:dyDescent="0.25">
      <c r="A70" s="28" t="s">
        <v>22</v>
      </c>
      <c r="B70" s="24">
        <v>0.04</v>
      </c>
      <c r="C70" s="24">
        <v>0.02</v>
      </c>
      <c r="D70" s="24">
        <v>0.05</v>
      </c>
      <c r="E70" s="24">
        <v>0.02</v>
      </c>
      <c r="F70" s="24">
        <v>0.04</v>
      </c>
      <c r="G70" s="24">
        <v>0.03</v>
      </c>
      <c r="H70" s="24">
        <v>0.03</v>
      </c>
      <c r="I70" s="24">
        <v>0.03</v>
      </c>
      <c r="J70" s="24">
        <v>0.03</v>
      </c>
      <c r="K70" s="24">
        <v>0.04</v>
      </c>
      <c r="L70" s="24">
        <v>0.04</v>
      </c>
      <c r="M70" s="24">
        <v>0.04</v>
      </c>
      <c r="N70" s="24">
        <v>0.02</v>
      </c>
      <c r="O70" s="24">
        <v>0.02</v>
      </c>
    </row>
    <row r="71" spans="1:15" x14ac:dyDescent="0.25">
      <c r="A71" s="28" t="s">
        <v>23</v>
      </c>
      <c r="B71" s="24">
        <v>0.11</v>
      </c>
      <c r="C71" s="24">
        <v>0.13</v>
      </c>
      <c r="D71" s="24">
        <v>7.0000000000000007E-2</v>
      </c>
      <c r="E71" s="24">
        <v>0.16</v>
      </c>
      <c r="F71" s="24">
        <v>0.11</v>
      </c>
      <c r="G71" s="24">
        <v>0.11</v>
      </c>
      <c r="H71" s="24">
        <v>0.13</v>
      </c>
      <c r="I71" s="24">
        <v>0.13</v>
      </c>
      <c r="J71" s="24">
        <v>0.09</v>
      </c>
      <c r="K71" s="24">
        <v>0.09</v>
      </c>
      <c r="L71" s="24">
        <v>0.11</v>
      </c>
      <c r="M71" s="24">
        <v>0.1</v>
      </c>
      <c r="N71" s="24">
        <v>0.12</v>
      </c>
      <c r="O71" s="24">
        <v>0.09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6629-8B2D-4A01-9E7B-364EFB8CF7E2}">
  <dimension ref="A1:O79"/>
  <sheetViews>
    <sheetView zoomScaleNormal="100" workbookViewId="0">
      <selection activeCell="A73" sqref="A73:XFD73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169</v>
      </c>
      <c r="B1" s="4" t="s">
        <v>38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319</v>
      </c>
      <c r="B3" s="24">
        <v>0.28000000000000003</v>
      </c>
      <c r="C3" s="24">
        <v>0.77</v>
      </c>
      <c r="D3" s="24">
        <v>0.04</v>
      </c>
      <c r="E3" s="24">
        <v>0.28999999999999998</v>
      </c>
      <c r="F3" s="24">
        <v>0.23</v>
      </c>
      <c r="G3" s="24">
        <v>0.34</v>
      </c>
      <c r="H3" s="24">
        <v>0.39</v>
      </c>
      <c r="I3" s="24">
        <v>0.43</v>
      </c>
      <c r="J3" s="24">
        <v>0.33</v>
      </c>
      <c r="K3" s="24">
        <v>0.23</v>
      </c>
      <c r="L3" s="24">
        <v>0.26</v>
      </c>
      <c r="M3" s="24">
        <v>0.27</v>
      </c>
      <c r="N3" s="24">
        <v>0.56000000000000005</v>
      </c>
      <c r="O3" s="24">
        <v>0.46</v>
      </c>
    </row>
    <row r="4" spans="1:15" x14ac:dyDescent="0.25">
      <c r="A4" s="28" t="s">
        <v>320</v>
      </c>
      <c r="B4" s="24">
        <v>0.55000000000000004</v>
      </c>
      <c r="C4" s="24">
        <v>0.09</v>
      </c>
      <c r="D4" s="24">
        <v>0.82</v>
      </c>
      <c r="E4" s="24">
        <v>0.36</v>
      </c>
      <c r="F4" s="24">
        <v>0.62</v>
      </c>
      <c r="G4" s="24">
        <v>0.47</v>
      </c>
      <c r="H4" s="24">
        <v>0.41</v>
      </c>
      <c r="I4" s="24">
        <v>0.39</v>
      </c>
      <c r="J4" s="24">
        <v>0.51</v>
      </c>
      <c r="K4" s="24">
        <v>0.6</v>
      </c>
      <c r="L4" s="24">
        <v>0.57999999999999996</v>
      </c>
      <c r="M4" s="24">
        <v>0.56000000000000005</v>
      </c>
      <c r="N4" s="24">
        <v>0.26</v>
      </c>
      <c r="O4" s="24">
        <v>0.33</v>
      </c>
    </row>
    <row r="5" spans="1:15" x14ac:dyDescent="0.25">
      <c r="A5" s="28" t="s">
        <v>197</v>
      </c>
      <c r="B5" s="24">
        <v>0.17</v>
      </c>
      <c r="C5" s="24">
        <v>0.13</v>
      </c>
      <c r="D5" s="24">
        <v>0.14000000000000001</v>
      </c>
      <c r="E5" s="24">
        <v>0.35</v>
      </c>
      <c r="F5" s="24">
        <v>0.15</v>
      </c>
      <c r="G5" s="24">
        <v>0.18</v>
      </c>
      <c r="H5" s="24">
        <v>0.2</v>
      </c>
      <c r="I5" s="24">
        <v>0.18</v>
      </c>
      <c r="J5" s="24">
        <v>0.17</v>
      </c>
      <c r="K5" s="24">
        <v>0.17</v>
      </c>
      <c r="L5" s="24">
        <v>0.16</v>
      </c>
      <c r="M5" s="24">
        <v>0.17</v>
      </c>
      <c r="N5" s="24">
        <v>0.18</v>
      </c>
      <c r="O5" s="24">
        <v>0.21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</v>
      </c>
      <c r="C7" s="24">
        <v>7.0000000000000007E-2</v>
      </c>
      <c r="D7" s="24">
        <v>0.11</v>
      </c>
      <c r="E7" s="24">
        <v>0.15</v>
      </c>
      <c r="F7" s="24">
        <v>0.1</v>
      </c>
      <c r="G7" s="24">
        <v>0.11</v>
      </c>
      <c r="H7" s="24">
        <v>0.12</v>
      </c>
      <c r="I7" s="24">
        <v>0.11</v>
      </c>
      <c r="J7" s="24">
        <v>0.1</v>
      </c>
      <c r="K7" s="24">
        <v>0.12</v>
      </c>
      <c r="L7" s="24">
        <v>0.1</v>
      </c>
      <c r="M7" s="24">
        <v>0.1</v>
      </c>
      <c r="N7" s="24">
        <v>0.1</v>
      </c>
      <c r="O7" s="24">
        <v>0.1</v>
      </c>
    </row>
    <row r="8" spans="1:15" x14ac:dyDescent="0.25">
      <c r="A8" s="28" t="s">
        <v>200</v>
      </c>
      <c r="B8" s="24">
        <v>0.45</v>
      </c>
      <c r="C8" s="24">
        <v>0.39</v>
      </c>
      <c r="D8" s="24">
        <v>0.46</v>
      </c>
      <c r="E8" s="24">
        <v>0.5</v>
      </c>
      <c r="F8" s="24">
        <v>0.44</v>
      </c>
      <c r="G8" s="24">
        <v>0.46</v>
      </c>
      <c r="H8" s="24">
        <v>0.47</v>
      </c>
      <c r="I8" s="24">
        <v>0.46</v>
      </c>
      <c r="J8" s="24">
        <v>0.44</v>
      </c>
      <c r="K8" s="24">
        <v>0.47</v>
      </c>
      <c r="L8" s="24">
        <v>0.43</v>
      </c>
      <c r="M8" s="24">
        <v>0.45</v>
      </c>
      <c r="N8" s="24">
        <v>0.44</v>
      </c>
      <c r="O8" s="24">
        <v>0.43</v>
      </c>
    </row>
    <row r="9" spans="1:15" x14ac:dyDescent="0.25">
      <c r="A9" s="28" t="s">
        <v>201</v>
      </c>
      <c r="B9" s="24">
        <v>0.45</v>
      </c>
      <c r="C9" s="24">
        <v>0.54</v>
      </c>
      <c r="D9" s="24">
        <v>0.43</v>
      </c>
      <c r="E9" s="24">
        <v>0.35</v>
      </c>
      <c r="F9" s="24">
        <v>0.47</v>
      </c>
      <c r="G9" s="24">
        <v>0.43</v>
      </c>
      <c r="H9" s="24">
        <v>0.41</v>
      </c>
      <c r="I9" s="24">
        <v>0.43</v>
      </c>
      <c r="J9" s="24">
        <v>0.45</v>
      </c>
      <c r="K9" s="24">
        <v>0.4</v>
      </c>
      <c r="L9" s="24">
        <v>0.47</v>
      </c>
      <c r="M9" s="24">
        <v>0.45</v>
      </c>
      <c r="N9" s="24">
        <v>0.46</v>
      </c>
      <c r="O9" s="24">
        <v>0.47</v>
      </c>
    </row>
    <row r="10" spans="1:15" ht="45" x14ac:dyDescent="0.25">
      <c r="A10" s="29" t="s">
        <v>321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0.15</v>
      </c>
      <c r="C11" s="24">
        <v>0.34</v>
      </c>
      <c r="D11" s="24">
        <v>0.05</v>
      </c>
      <c r="E11" s="24">
        <v>0.19</v>
      </c>
      <c r="F11" s="24">
        <v>0.13</v>
      </c>
      <c r="G11" s="24">
        <v>0.18</v>
      </c>
      <c r="H11" s="24">
        <v>0.17</v>
      </c>
      <c r="I11" s="24">
        <v>0.2</v>
      </c>
      <c r="J11" s="24">
        <v>0.16</v>
      </c>
      <c r="K11" s="24">
        <v>0.13</v>
      </c>
      <c r="L11" s="24">
        <v>0.15</v>
      </c>
      <c r="M11" s="24">
        <v>0.15</v>
      </c>
      <c r="N11" s="24">
        <v>0.24</v>
      </c>
      <c r="O11" s="24">
        <v>0.18</v>
      </c>
    </row>
    <row r="12" spans="1:15" x14ac:dyDescent="0.25">
      <c r="A12" s="28" t="s">
        <v>204</v>
      </c>
      <c r="B12" s="24">
        <v>0.11</v>
      </c>
      <c r="C12" s="24">
        <v>0.2</v>
      </c>
      <c r="D12" s="24">
        <v>0.06</v>
      </c>
      <c r="E12" s="24">
        <v>0.16</v>
      </c>
      <c r="F12" s="24">
        <v>0.1</v>
      </c>
      <c r="G12" s="24">
        <v>0.13</v>
      </c>
      <c r="H12" s="24">
        <v>0.13</v>
      </c>
      <c r="I12" s="24">
        <v>0.14000000000000001</v>
      </c>
      <c r="J12" s="24">
        <v>0.12</v>
      </c>
      <c r="K12" s="24">
        <v>0.1</v>
      </c>
      <c r="L12" s="24">
        <v>0.11</v>
      </c>
      <c r="M12" s="24">
        <v>0.11</v>
      </c>
      <c r="N12" s="24">
        <v>0.15</v>
      </c>
      <c r="O12" s="24">
        <v>0.13</v>
      </c>
    </row>
    <row r="13" spans="1:15" x14ac:dyDescent="0.25">
      <c r="A13" s="28" t="s">
        <v>205</v>
      </c>
      <c r="B13" s="24">
        <v>0.22</v>
      </c>
      <c r="C13" s="24">
        <v>0.09</v>
      </c>
      <c r="D13" s="24">
        <v>0.3</v>
      </c>
      <c r="E13" s="24">
        <v>0.17</v>
      </c>
      <c r="F13" s="24">
        <v>0.24</v>
      </c>
      <c r="G13" s="24">
        <v>0.2</v>
      </c>
      <c r="H13" s="24">
        <v>0.2</v>
      </c>
      <c r="I13" s="24">
        <v>0.19</v>
      </c>
      <c r="J13" s="24">
        <v>0.21</v>
      </c>
      <c r="K13" s="24">
        <v>0.24</v>
      </c>
      <c r="L13" s="24">
        <v>0.23</v>
      </c>
      <c r="M13" s="24">
        <v>0.23</v>
      </c>
      <c r="N13" s="24">
        <v>0.16</v>
      </c>
      <c r="O13" s="24">
        <v>0.19</v>
      </c>
    </row>
    <row r="14" spans="1:15" x14ac:dyDescent="0.25">
      <c r="A14" s="28" t="s">
        <v>206</v>
      </c>
      <c r="B14" s="24">
        <v>0.2</v>
      </c>
      <c r="C14" s="24">
        <v>0.04</v>
      </c>
      <c r="D14" s="24">
        <v>0.31</v>
      </c>
      <c r="E14" s="24">
        <v>0.09</v>
      </c>
      <c r="F14" s="24">
        <v>0.23</v>
      </c>
      <c r="G14" s="24">
        <v>0.18</v>
      </c>
      <c r="H14" s="24">
        <v>0.19</v>
      </c>
      <c r="I14" s="24">
        <v>0.16</v>
      </c>
      <c r="J14" s="24">
        <v>0.2</v>
      </c>
      <c r="K14" s="24">
        <v>0.24</v>
      </c>
      <c r="L14" s="24">
        <v>0.2</v>
      </c>
      <c r="M14" s="24">
        <v>0.21</v>
      </c>
      <c r="N14" s="24">
        <v>0.13</v>
      </c>
      <c r="O14" s="24">
        <v>0.17</v>
      </c>
    </row>
    <row r="15" spans="1:15" x14ac:dyDescent="0.25">
      <c r="A15" s="28" t="s">
        <v>207</v>
      </c>
      <c r="B15" s="24">
        <v>0.31</v>
      </c>
      <c r="C15" s="24">
        <v>0.32</v>
      </c>
      <c r="D15" s="24">
        <v>0.28000000000000003</v>
      </c>
      <c r="E15" s="24">
        <v>0.39</v>
      </c>
      <c r="F15" s="24">
        <v>0.3</v>
      </c>
      <c r="G15" s="24">
        <v>0.31</v>
      </c>
      <c r="H15" s="24">
        <v>0.31</v>
      </c>
      <c r="I15" s="24">
        <v>0.31</v>
      </c>
      <c r="J15" s="24">
        <v>0.3</v>
      </c>
      <c r="K15" s="24">
        <v>0.28999999999999998</v>
      </c>
      <c r="L15" s="24">
        <v>0.31</v>
      </c>
      <c r="M15" s="24">
        <v>0.3</v>
      </c>
      <c r="N15" s="24">
        <v>0.31</v>
      </c>
      <c r="O15" s="24">
        <v>0.32</v>
      </c>
    </row>
    <row r="16" spans="1:15" ht="45" x14ac:dyDescent="0.25">
      <c r="A16" s="27" t="s">
        <v>322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0.16</v>
      </c>
      <c r="C17" s="24">
        <v>0.03</v>
      </c>
      <c r="D17" s="24">
        <v>0.24</v>
      </c>
      <c r="E17" s="24">
        <v>0.1</v>
      </c>
      <c r="F17" s="24">
        <v>0.18</v>
      </c>
      <c r="G17" s="24">
        <v>0.15</v>
      </c>
      <c r="H17" s="24">
        <v>0.13</v>
      </c>
      <c r="I17" s="24">
        <v>0.11</v>
      </c>
      <c r="J17" s="24">
        <v>0.14000000000000001</v>
      </c>
      <c r="K17" s="24">
        <v>0.2</v>
      </c>
      <c r="L17" s="24">
        <v>0.17</v>
      </c>
      <c r="M17" s="24">
        <v>0.17</v>
      </c>
      <c r="N17" s="24">
        <v>0.09</v>
      </c>
      <c r="O17" s="24">
        <v>0.11</v>
      </c>
    </row>
    <row r="18" spans="1:15" x14ac:dyDescent="0.25">
      <c r="A18" s="28" t="s">
        <v>210</v>
      </c>
      <c r="B18" s="24">
        <v>0.15</v>
      </c>
      <c r="C18" s="24">
        <v>0.05</v>
      </c>
      <c r="D18" s="24">
        <v>0.21</v>
      </c>
      <c r="E18" s="24">
        <v>0.13</v>
      </c>
      <c r="F18" s="24">
        <v>0.17</v>
      </c>
      <c r="G18" s="24">
        <v>0.14000000000000001</v>
      </c>
      <c r="H18" s="24">
        <v>0.13</v>
      </c>
      <c r="I18" s="24">
        <v>0.11</v>
      </c>
      <c r="J18" s="24">
        <v>0.14000000000000001</v>
      </c>
      <c r="K18" s="24">
        <v>0.17</v>
      </c>
      <c r="L18" s="24">
        <v>0.16</v>
      </c>
      <c r="M18" s="24">
        <v>0.16</v>
      </c>
      <c r="N18" s="24">
        <v>0.1</v>
      </c>
      <c r="O18" s="24">
        <v>0.11</v>
      </c>
    </row>
    <row r="19" spans="1:15" x14ac:dyDescent="0.25">
      <c r="A19" s="28" t="s">
        <v>211</v>
      </c>
      <c r="B19" s="24">
        <v>0.19</v>
      </c>
      <c r="C19" s="24">
        <v>0.34</v>
      </c>
      <c r="D19" s="24">
        <v>0.11</v>
      </c>
      <c r="E19" s="24">
        <v>0.22</v>
      </c>
      <c r="F19" s="24">
        <v>0.17</v>
      </c>
      <c r="G19" s="24">
        <v>0.21</v>
      </c>
      <c r="H19" s="24">
        <v>0.23</v>
      </c>
      <c r="I19" s="24">
        <v>0.25</v>
      </c>
      <c r="J19" s="24">
        <v>0.21</v>
      </c>
      <c r="K19" s="24">
        <v>0.17</v>
      </c>
      <c r="L19" s="24">
        <v>0.18</v>
      </c>
      <c r="M19" s="24">
        <v>0.19</v>
      </c>
      <c r="N19" s="24">
        <v>0.27</v>
      </c>
      <c r="O19" s="24">
        <v>0.25</v>
      </c>
    </row>
    <row r="20" spans="1:15" x14ac:dyDescent="0.25">
      <c r="A20" s="28" t="s">
        <v>212</v>
      </c>
      <c r="B20" s="24">
        <v>0.12</v>
      </c>
      <c r="C20" s="24">
        <v>0.28000000000000003</v>
      </c>
      <c r="D20" s="24">
        <v>0.04</v>
      </c>
      <c r="E20" s="24">
        <v>0.1</v>
      </c>
      <c r="F20" s="24">
        <v>0.1</v>
      </c>
      <c r="G20" s="24">
        <v>0.13</v>
      </c>
      <c r="H20" s="24">
        <v>0.15</v>
      </c>
      <c r="I20" s="24">
        <v>0.18</v>
      </c>
      <c r="J20" s="24">
        <v>0.14000000000000001</v>
      </c>
      <c r="K20" s="24">
        <v>0.09</v>
      </c>
      <c r="L20" s="24">
        <v>0.11</v>
      </c>
      <c r="M20" s="24">
        <v>0.11</v>
      </c>
      <c r="N20" s="24">
        <v>0.21</v>
      </c>
      <c r="O20" s="24">
        <v>0.18</v>
      </c>
    </row>
    <row r="21" spans="1:15" x14ac:dyDescent="0.25">
      <c r="A21" s="28" t="s">
        <v>207</v>
      </c>
      <c r="B21" s="24">
        <v>0.38</v>
      </c>
      <c r="C21" s="24">
        <v>0.3</v>
      </c>
      <c r="D21" s="24">
        <v>0.4</v>
      </c>
      <c r="E21" s="24">
        <v>0.44</v>
      </c>
      <c r="F21" s="24">
        <v>0.38</v>
      </c>
      <c r="G21" s="24">
        <v>0.37</v>
      </c>
      <c r="H21" s="24">
        <v>0.37</v>
      </c>
      <c r="I21" s="24">
        <v>0.35</v>
      </c>
      <c r="J21" s="24">
        <v>0.37</v>
      </c>
      <c r="K21" s="24">
        <v>0.37</v>
      </c>
      <c r="L21" s="24">
        <v>0.38</v>
      </c>
      <c r="M21" s="24">
        <v>0.38</v>
      </c>
      <c r="N21" s="24">
        <v>0.33</v>
      </c>
      <c r="O21" s="24">
        <v>0.35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0.23</v>
      </c>
      <c r="C23" s="24">
        <v>0.11</v>
      </c>
      <c r="D23" s="24">
        <v>0.3</v>
      </c>
      <c r="E23" s="24">
        <v>0.2</v>
      </c>
      <c r="F23" s="24">
        <v>0.24</v>
      </c>
      <c r="G23" s="24">
        <v>0.22</v>
      </c>
      <c r="H23" s="24">
        <v>0.13</v>
      </c>
      <c r="I23" s="24">
        <v>0.15</v>
      </c>
      <c r="J23" s="24">
        <v>0.2</v>
      </c>
      <c r="K23" s="24">
        <v>0.22</v>
      </c>
      <c r="L23" s="24">
        <v>0.27</v>
      </c>
      <c r="M23" s="24">
        <v>0.23</v>
      </c>
      <c r="N23" s="24">
        <v>0.26</v>
      </c>
      <c r="O23" s="24">
        <v>0.23</v>
      </c>
    </row>
    <row r="24" spans="1:15" x14ac:dyDescent="0.25">
      <c r="A24" s="28" t="s">
        <v>215</v>
      </c>
      <c r="B24" s="24">
        <v>0.19</v>
      </c>
      <c r="C24" s="24">
        <v>0.13</v>
      </c>
      <c r="D24" s="24">
        <v>0.22</v>
      </c>
      <c r="E24" s="24">
        <v>0.19</v>
      </c>
      <c r="F24" s="24">
        <v>0.2</v>
      </c>
      <c r="G24" s="24">
        <v>0.19</v>
      </c>
      <c r="H24" s="24">
        <v>0.14000000000000001</v>
      </c>
      <c r="I24" s="24">
        <v>0.15</v>
      </c>
      <c r="J24" s="24">
        <v>0.18</v>
      </c>
      <c r="K24" s="24">
        <v>0.19</v>
      </c>
      <c r="L24" s="24">
        <v>0.21</v>
      </c>
      <c r="M24" s="24">
        <v>0.19</v>
      </c>
      <c r="N24" s="24">
        <v>0.2</v>
      </c>
      <c r="O24" s="24">
        <v>0.19</v>
      </c>
    </row>
    <row r="25" spans="1:15" x14ac:dyDescent="0.25">
      <c r="A25" s="28" t="s">
        <v>216</v>
      </c>
      <c r="B25" s="24">
        <v>0.2</v>
      </c>
      <c r="C25" s="24">
        <v>0.27</v>
      </c>
      <c r="D25" s="24">
        <v>0.16</v>
      </c>
      <c r="E25" s="24">
        <v>0.22</v>
      </c>
      <c r="F25" s="24">
        <v>0.2</v>
      </c>
      <c r="G25" s="24">
        <v>0.21</v>
      </c>
      <c r="H25" s="24">
        <v>0.25</v>
      </c>
      <c r="I25" s="24">
        <v>0.25</v>
      </c>
      <c r="J25" s="24">
        <v>0.22</v>
      </c>
      <c r="K25" s="24">
        <v>0.21</v>
      </c>
      <c r="L25" s="24">
        <v>0.18</v>
      </c>
      <c r="M25" s="24">
        <v>0.2</v>
      </c>
      <c r="N25" s="24">
        <v>0.19</v>
      </c>
      <c r="O25" s="24">
        <v>0.21</v>
      </c>
    </row>
    <row r="26" spans="1:15" x14ac:dyDescent="0.25">
      <c r="A26" s="28" t="s">
        <v>217</v>
      </c>
      <c r="B26" s="24">
        <v>0.17</v>
      </c>
      <c r="C26" s="24">
        <v>0.28999999999999998</v>
      </c>
      <c r="D26" s="24">
        <v>0.11</v>
      </c>
      <c r="E26" s="24">
        <v>0.17</v>
      </c>
      <c r="F26" s="24">
        <v>0.16</v>
      </c>
      <c r="G26" s="24">
        <v>0.18</v>
      </c>
      <c r="H26" s="24">
        <v>0.28000000000000003</v>
      </c>
      <c r="I26" s="24">
        <v>0.26</v>
      </c>
      <c r="J26" s="24">
        <v>0.19</v>
      </c>
      <c r="K26" s="24">
        <v>0.17</v>
      </c>
      <c r="L26" s="24">
        <v>0.14000000000000001</v>
      </c>
      <c r="M26" s="24">
        <v>0.17</v>
      </c>
      <c r="N26" s="24">
        <v>0.14000000000000001</v>
      </c>
      <c r="O26" s="24">
        <v>0.17</v>
      </c>
    </row>
    <row r="27" spans="1:15" x14ac:dyDescent="0.25">
      <c r="A27" s="28" t="s">
        <v>218</v>
      </c>
      <c r="B27" s="24">
        <v>0.21</v>
      </c>
      <c r="C27" s="24">
        <v>0.2</v>
      </c>
      <c r="D27" s="24">
        <v>0.21</v>
      </c>
      <c r="E27" s="24">
        <v>0.22</v>
      </c>
      <c r="F27" s="24">
        <v>0.21</v>
      </c>
      <c r="G27" s="24">
        <v>0.21</v>
      </c>
      <c r="H27" s="24">
        <v>0.2</v>
      </c>
      <c r="I27" s="24">
        <v>0.2</v>
      </c>
      <c r="J27" s="24">
        <v>0.21</v>
      </c>
      <c r="K27" s="24">
        <v>0.21</v>
      </c>
      <c r="L27" s="24">
        <v>0.21</v>
      </c>
      <c r="M27" s="24">
        <v>0.21</v>
      </c>
      <c r="N27" s="24">
        <v>0.2</v>
      </c>
      <c r="O27" s="24">
        <v>0.21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0.22</v>
      </c>
      <c r="C29" s="24">
        <v>0.08</v>
      </c>
      <c r="D29" s="24">
        <v>0.3</v>
      </c>
      <c r="E29" s="24">
        <v>0.16</v>
      </c>
      <c r="F29" s="24">
        <v>0.25</v>
      </c>
      <c r="G29" s="24">
        <v>0.19</v>
      </c>
      <c r="H29" s="24">
        <v>0.1</v>
      </c>
      <c r="I29" s="24">
        <v>0.12</v>
      </c>
      <c r="J29" s="24">
        <v>0.19</v>
      </c>
      <c r="K29" s="24">
        <v>0.26</v>
      </c>
      <c r="L29" s="24">
        <v>0.24</v>
      </c>
      <c r="M29" s="24">
        <v>0.22</v>
      </c>
      <c r="N29" s="24">
        <v>0.19</v>
      </c>
      <c r="O29" s="24">
        <v>0.19</v>
      </c>
    </row>
    <row r="30" spans="1:15" x14ac:dyDescent="0.25">
      <c r="A30" s="28" t="s">
        <v>14</v>
      </c>
      <c r="B30" s="24">
        <v>0.56999999999999995</v>
      </c>
      <c r="C30" s="24">
        <v>0.79</v>
      </c>
      <c r="D30" s="24">
        <v>0.45</v>
      </c>
      <c r="E30" s="24">
        <v>0.64</v>
      </c>
      <c r="F30" s="24">
        <v>0.53</v>
      </c>
      <c r="G30" s="24">
        <v>0.61</v>
      </c>
      <c r="H30" s="24">
        <v>0.76</v>
      </c>
      <c r="I30" s="24">
        <v>0.72</v>
      </c>
      <c r="J30" s="24">
        <v>0.61</v>
      </c>
      <c r="K30" s="24">
        <v>0.52</v>
      </c>
      <c r="L30" s="24">
        <v>0.54</v>
      </c>
      <c r="M30" s="24">
        <v>0.56999999999999995</v>
      </c>
      <c r="N30" s="24">
        <v>0.63</v>
      </c>
      <c r="O30" s="24">
        <v>0.63</v>
      </c>
    </row>
    <row r="31" spans="1:15" x14ac:dyDescent="0.25">
      <c r="A31" s="28" t="s">
        <v>218</v>
      </c>
      <c r="B31" s="24">
        <v>0.2</v>
      </c>
      <c r="C31" s="24">
        <v>0.12</v>
      </c>
      <c r="D31" s="24">
        <v>0.25</v>
      </c>
      <c r="E31" s="24">
        <v>0.19</v>
      </c>
      <c r="F31" s="24">
        <v>0.22</v>
      </c>
      <c r="G31" s="24">
        <v>0.19</v>
      </c>
      <c r="H31" s="24">
        <v>0.13</v>
      </c>
      <c r="I31" s="24">
        <v>0.15</v>
      </c>
      <c r="J31" s="24">
        <v>0.19</v>
      </c>
      <c r="K31" s="24">
        <v>0.22</v>
      </c>
      <c r="L31" s="24">
        <v>0.22</v>
      </c>
      <c r="M31" s="24">
        <v>0.21</v>
      </c>
      <c r="N31" s="24">
        <v>0.18</v>
      </c>
      <c r="O31" s="24">
        <v>0.18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0.13</v>
      </c>
      <c r="C33" s="24">
        <v>0.05</v>
      </c>
      <c r="D33" s="24">
        <v>0.18</v>
      </c>
      <c r="E33" s="24">
        <v>0.09</v>
      </c>
      <c r="F33" s="24">
        <v>0.15</v>
      </c>
      <c r="G33" s="24">
        <v>0.11</v>
      </c>
      <c r="H33" s="24">
        <v>0.1</v>
      </c>
      <c r="I33" s="24">
        <v>0.09</v>
      </c>
      <c r="J33" s="24">
        <v>0.12</v>
      </c>
      <c r="K33" s="24">
        <v>0.14000000000000001</v>
      </c>
      <c r="L33" s="24">
        <v>0.14000000000000001</v>
      </c>
      <c r="M33" s="24">
        <v>0.13</v>
      </c>
      <c r="N33" s="24">
        <v>0.08</v>
      </c>
      <c r="O33" s="24">
        <v>0.09</v>
      </c>
    </row>
    <row r="34" spans="1:15" x14ac:dyDescent="0.25">
      <c r="A34" s="28" t="s">
        <v>222</v>
      </c>
      <c r="B34" s="24">
        <v>0.16</v>
      </c>
      <c r="C34" s="24">
        <v>0.08</v>
      </c>
      <c r="D34" s="24">
        <v>0.2</v>
      </c>
      <c r="E34" s="24">
        <v>0.13</v>
      </c>
      <c r="F34" s="24">
        <v>0.17</v>
      </c>
      <c r="G34" s="24">
        <v>0.14000000000000001</v>
      </c>
      <c r="H34" s="24">
        <v>0.13</v>
      </c>
      <c r="I34" s="24">
        <v>0.12</v>
      </c>
      <c r="J34" s="24">
        <v>0.15</v>
      </c>
      <c r="K34" s="24">
        <v>0.17</v>
      </c>
      <c r="L34" s="24">
        <v>0.17</v>
      </c>
      <c r="M34" s="24">
        <v>0.16</v>
      </c>
      <c r="N34" s="24">
        <v>0.1</v>
      </c>
      <c r="O34" s="24">
        <v>0.12</v>
      </c>
    </row>
    <row r="35" spans="1:15" x14ac:dyDescent="0.25">
      <c r="A35" s="28" t="s">
        <v>223</v>
      </c>
      <c r="B35" s="24">
        <v>0.32</v>
      </c>
      <c r="C35" s="24">
        <v>0.33</v>
      </c>
      <c r="D35" s="24">
        <v>0.31</v>
      </c>
      <c r="E35" s="24">
        <v>0.35</v>
      </c>
      <c r="F35" s="24">
        <v>0.31</v>
      </c>
      <c r="G35" s="24">
        <v>0.32</v>
      </c>
      <c r="H35" s="24">
        <v>0.32</v>
      </c>
      <c r="I35" s="24">
        <v>0.32</v>
      </c>
      <c r="J35" s="24">
        <v>0.32</v>
      </c>
      <c r="K35" s="24">
        <v>0.32</v>
      </c>
      <c r="L35" s="24">
        <v>0.32</v>
      </c>
      <c r="M35" s="24">
        <v>0.32</v>
      </c>
      <c r="N35" s="24">
        <v>0.32</v>
      </c>
      <c r="O35" s="24">
        <v>0.32</v>
      </c>
    </row>
    <row r="36" spans="1:15" x14ac:dyDescent="0.25">
      <c r="A36" s="28" t="s">
        <v>224</v>
      </c>
      <c r="B36" s="24">
        <v>0.28000000000000003</v>
      </c>
      <c r="C36" s="24">
        <v>0.47</v>
      </c>
      <c r="D36" s="24">
        <v>0.17</v>
      </c>
      <c r="E36" s="24">
        <v>0.32</v>
      </c>
      <c r="F36" s="24">
        <v>0.24</v>
      </c>
      <c r="G36" s="24">
        <v>0.31</v>
      </c>
      <c r="H36" s="24">
        <v>0.35</v>
      </c>
      <c r="I36" s="24">
        <v>0.37</v>
      </c>
      <c r="J36" s="24">
        <v>0.3</v>
      </c>
      <c r="K36" s="24">
        <v>0.26</v>
      </c>
      <c r="L36" s="24">
        <v>0.26</v>
      </c>
      <c r="M36" s="24">
        <v>0.27</v>
      </c>
      <c r="N36" s="24">
        <v>0.41</v>
      </c>
      <c r="O36" s="24">
        <v>0.36</v>
      </c>
    </row>
    <row r="37" spans="1:15" x14ac:dyDescent="0.25">
      <c r="A37" s="28" t="s">
        <v>218</v>
      </c>
      <c r="B37" s="24">
        <v>0.12</v>
      </c>
      <c r="C37" s="24">
        <v>0.08</v>
      </c>
      <c r="D37" s="24">
        <v>0.14000000000000001</v>
      </c>
      <c r="E37" s="24">
        <v>0.11</v>
      </c>
      <c r="F37" s="24">
        <v>0.12</v>
      </c>
      <c r="G37" s="24">
        <v>0.11</v>
      </c>
      <c r="H37" s="24">
        <v>0.1</v>
      </c>
      <c r="I37" s="24">
        <v>0.1</v>
      </c>
      <c r="J37" s="24">
        <v>0.11</v>
      </c>
      <c r="K37" s="24">
        <v>0.12</v>
      </c>
      <c r="L37" s="24">
        <v>0.12</v>
      </c>
      <c r="M37" s="24">
        <v>0.12</v>
      </c>
      <c r="N37" s="24">
        <v>0.09</v>
      </c>
      <c r="O37" s="24">
        <v>0.1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0.28999999999999998</v>
      </c>
      <c r="C39" s="24">
        <v>0.47</v>
      </c>
      <c r="D39" s="24">
        <v>0.18</v>
      </c>
      <c r="E39" s="24">
        <v>0.34</v>
      </c>
      <c r="F39" s="24">
        <v>0.25</v>
      </c>
      <c r="G39" s="24">
        <v>0.32</v>
      </c>
      <c r="H39" s="24">
        <v>0.36</v>
      </c>
      <c r="I39" s="24">
        <v>0.35</v>
      </c>
      <c r="J39" s="24">
        <v>0.3</v>
      </c>
      <c r="K39" s="24">
        <v>0.27</v>
      </c>
      <c r="L39" s="24">
        <v>0.27</v>
      </c>
      <c r="M39" s="24">
        <v>0.28000000000000003</v>
      </c>
      <c r="N39" s="24">
        <v>0.33</v>
      </c>
      <c r="O39" s="24">
        <v>0.35</v>
      </c>
    </row>
    <row r="40" spans="1:15" x14ac:dyDescent="0.25">
      <c r="A40" s="28" t="s">
        <v>227</v>
      </c>
      <c r="B40" s="24">
        <v>0.21</v>
      </c>
      <c r="C40" s="24">
        <v>0.24</v>
      </c>
      <c r="D40" s="24">
        <v>0.19</v>
      </c>
      <c r="E40" s="24">
        <v>0.24</v>
      </c>
      <c r="F40" s="24">
        <v>0.21</v>
      </c>
      <c r="G40" s="24">
        <v>0.22</v>
      </c>
      <c r="H40" s="24">
        <v>0.22</v>
      </c>
      <c r="I40" s="24">
        <v>0.22</v>
      </c>
      <c r="J40" s="24">
        <v>0.21</v>
      </c>
      <c r="K40" s="24">
        <v>0.21</v>
      </c>
      <c r="L40" s="24">
        <v>0.21</v>
      </c>
      <c r="M40" s="24">
        <v>0.21</v>
      </c>
      <c r="N40" s="24">
        <v>0.22</v>
      </c>
      <c r="O40" s="24">
        <v>0.22</v>
      </c>
    </row>
    <row r="41" spans="1:15" x14ac:dyDescent="0.25">
      <c r="A41" s="28" t="s">
        <v>228</v>
      </c>
      <c r="B41" s="24">
        <v>0.23</v>
      </c>
      <c r="C41" s="24">
        <v>0.13</v>
      </c>
      <c r="D41" s="24">
        <v>0.28999999999999998</v>
      </c>
      <c r="E41" s="24">
        <v>0.19</v>
      </c>
      <c r="F41" s="24">
        <v>0.25</v>
      </c>
      <c r="G41" s="24">
        <v>0.21</v>
      </c>
      <c r="H41" s="24">
        <v>0.19</v>
      </c>
      <c r="I41" s="24">
        <v>0.2</v>
      </c>
      <c r="J41" s="24">
        <v>0.22</v>
      </c>
      <c r="K41" s="24">
        <v>0.24</v>
      </c>
      <c r="L41" s="24">
        <v>0.24</v>
      </c>
      <c r="M41" s="24">
        <v>0.23</v>
      </c>
      <c r="N41" s="24">
        <v>0.2</v>
      </c>
      <c r="O41" s="24">
        <v>0.19</v>
      </c>
    </row>
    <row r="42" spans="1:15" x14ac:dyDescent="0.25">
      <c r="A42" s="28" t="s">
        <v>229</v>
      </c>
      <c r="B42" s="24">
        <v>0.13</v>
      </c>
      <c r="C42" s="24">
        <v>0.05</v>
      </c>
      <c r="D42" s="24">
        <v>0.18</v>
      </c>
      <c r="E42" s="24">
        <v>0.09</v>
      </c>
      <c r="F42" s="24">
        <v>0.15</v>
      </c>
      <c r="G42" s="24">
        <v>0.12</v>
      </c>
      <c r="H42" s="24">
        <v>0.1</v>
      </c>
      <c r="I42" s="24">
        <v>0.1</v>
      </c>
      <c r="J42" s="24">
        <v>0.13</v>
      </c>
      <c r="K42" s="24">
        <v>0.14000000000000001</v>
      </c>
      <c r="L42" s="24">
        <v>0.14000000000000001</v>
      </c>
      <c r="M42" s="24">
        <v>0.13</v>
      </c>
      <c r="N42" s="24">
        <v>0.11</v>
      </c>
      <c r="O42" s="24">
        <v>0.1</v>
      </c>
    </row>
    <row r="43" spans="1:15" x14ac:dyDescent="0.25">
      <c r="A43" s="28" t="s">
        <v>218</v>
      </c>
      <c r="B43" s="24">
        <v>0.14000000000000001</v>
      </c>
      <c r="C43" s="24">
        <v>0.11</v>
      </c>
      <c r="D43" s="24">
        <v>0.15</v>
      </c>
      <c r="E43" s="24">
        <v>0.14000000000000001</v>
      </c>
      <c r="F43" s="24">
        <v>0.14000000000000001</v>
      </c>
      <c r="G43" s="24">
        <v>0.14000000000000001</v>
      </c>
      <c r="H43" s="24">
        <v>0.13</v>
      </c>
      <c r="I43" s="24">
        <v>0.13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0.13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0.28000000000000003</v>
      </c>
      <c r="C45" s="24">
        <v>0.45</v>
      </c>
      <c r="D45" s="24">
        <v>0.18</v>
      </c>
      <c r="E45" s="24">
        <v>0.36</v>
      </c>
      <c r="F45" s="24">
        <v>0.24</v>
      </c>
      <c r="G45" s="24">
        <v>0.31</v>
      </c>
      <c r="H45" s="24">
        <v>0.35</v>
      </c>
      <c r="I45" s="24">
        <v>0.36</v>
      </c>
      <c r="J45" s="24">
        <v>0.32</v>
      </c>
      <c r="K45" s="24">
        <v>0.27</v>
      </c>
      <c r="L45" s="24">
        <v>0.25</v>
      </c>
      <c r="M45" s="24">
        <v>0.28000000000000003</v>
      </c>
      <c r="N45" s="24">
        <v>0.28999999999999998</v>
      </c>
      <c r="O45" s="24">
        <v>0.31</v>
      </c>
    </row>
    <row r="46" spans="1:15" x14ac:dyDescent="0.25">
      <c r="A46" s="28" t="s">
        <v>227</v>
      </c>
      <c r="B46" s="24">
        <v>0.2</v>
      </c>
      <c r="C46" s="24">
        <v>0.23</v>
      </c>
      <c r="D46" s="24">
        <v>0.18</v>
      </c>
      <c r="E46" s="24">
        <v>0.23</v>
      </c>
      <c r="F46" s="24">
        <v>0.19</v>
      </c>
      <c r="G46" s="24">
        <v>0.21</v>
      </c>
      <c r="H46" s="24">
        <v>0.21</v>
      </c>
      <c r="I46" s="24">
        <v>0.21</v>
      </c>
      <c r="J46" s="24">
        <v>0.21</v>
      </c>
      <c r="K46" s="24">
        <v>0.2</v>
      </c>
      <c r="L46" s="24">
        <v>0.2</v>
      </c>
      <c r="M46" s="24">
        <v>0.2</v>
      </c>
      <c r="N46" s="24">
        <v>0.21</v>
      </c>
      <c r="O46" s="24">
        <v>0.21</v>
      </c>
    </row>
    <row r="47" spans="1:15" x14ac:dyDescent="0.25">
      <c r="A47" s="28" t="s">
        <v>228</v>
      </c>
      <c r="B47" s="24">
        <v>0.21</v>
      </c>
      <c r="C47" s="24">
        <v>0.12</v>
      </c>
      <c r="D47" s="24">
        <v>0.26</v>
      </c>
      <c r="E47" s="24">
        <v>0.16</v>
      </c>
      <c r="F47" s="24">
        <v>0.23</v>
      </c>
      <c r="G47" s="24">
        <v>0.19</v>
      </c>
      <c r="H47" s="24">
        <v>0.17</v>
      </c>
      <c r="I47" s="24">
        <v>0.17</v>
      </c>
      <c r="J47" s="24">
        <v>0.19</v>
      </c>
      <c r="K47" s="24">
        <v>0.21</v>
      </c>
      <c r="L47" s="24">
        <v>0.22</v>
      </c>
      <c r="M47" s="24">
        <v>0.21</v>
      </c>
      <c r="N47" s="24">
        <v>0.2</v>
      </c>
      <c r="O47" s="24">
        <v>0.19</v>
      </c>
    </row>
    <row r="48" spans="1:15" x14ac:dyDescent="0.25">
      <c r="A48" s="28" t="s">
        <v>229</v>
      </c>
      <c r="B48" s="24">
        <v>0.14000000000000001</v>
      </c>
      <c r="C48" s="24">
        <v>0.06</v>
      </c>
      <c r="D48" s="24">
        <v>0.19</v>
      </c>
      <c r="E48" s="24">
        <v>0.08</v>
      </c>
      <c r="F48" s="24">
        <v>0.16</v>
      </c>
      <c r="G48" s="24">
        <v>0.12</v>
      </c>
      <c r="H48" s="24">
        <v>0.1</v>
      </c>
      <c r="I48" s="24">
        <v>0.1</v>
      </c>
      <c r="J48" s="24">
        <v>0.12</v>
      </c>
      <c r="K48" s="24">
        <v>0.14000000000000001</v>
      </c>
      <c r="L48" s="24">
        <v>0.15</v>
      </c>
      <c r="M48" s="24">
        <v>0.14000000000000001</v>
      </c>
      <c r="N48" s="24">
        <v>0.13</v>
      </c>
      <c r="O48" s="24">
        <v>0.12</v>
      </c>
    </row>
    <row r="49" spans="1:15" x14ac:dyDescent="0.25">
      <c r="A49" s="28" t="s">
        <v>218</v>
      </c>
      <c r="B49" s="24">
        <v>0.18</v>
      </c>
      <c r="C49" s="24">
        <v>0.15</v>
      </c>
      <c r="D49" s="24">
        <v>0.19</v>
      </c>
      <c r="E49" s="24">
        <v>0.17</v>
      </c>
      <c r="F49" s="24">
        <v>0.18</v>
      </c>
      <c r="G49" s="24">
        <v>0.17</v>
      </c>
      <c r="H49" s="24">
        <v>0.17</v>
      </c>
      <c r="I49" s="24">
        <v>0.16</v>
      </c>
      <c r="J49" s="24">
        <v>0.17</v>
      </c>
      <c r="K49" s="24">
        <v>0.18</v>
      </c>
      <c r="L49" s="24">
        <v>0.18</v>
      </c>
      <c r="M49" s="24">
        <v>0.18</v>
      </c>
      <c r="N49" s="24">
        <v>0.17</v>
      </c>
      <c r="O49" s="24">
        <v>0.17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0.18</v>
      </c>
      <c r="C51" s="24">
        <v>0.32</v>
      </c>
      <c r="D51" s="24">
        <v>0.1</v>
      </c>
      <c r="E51" s="24">
        <v>0.23</v>
      </c>
      <c r="F51" s="24">
        <v>0.15</v>
      </c>
      <c r="G51" s="24">
        <v>0.21</v>
      </c>
      <c r="H51" s="24">
        <v>0.26</v>
      </c>
      <c r="I51" s="24">
        <v>0.26</v>
      </c>
      <c r="J51" s="24">
        <v>0.21</v>
      </c>
      <c r="K51" s="24">
        <v>0.17</v>
      </c>
      <c r="L51" s="24">
        <v>0.16</v>
      </c>
      <c r="M51" s="24">
        <v>0.18</v>
      </c>
      <c r="N51" s="24">
        <v>0.22</v>
      </c>
      <c r="O51" s="24">
        <v>0.23</v>
      </c>
    </row>
    <row r="52" spans="1:15" x14ac:dyDescent="0.25">
      <c r="A52" s="28" t="s">
        <v>227</v>
      </c>
      <c r="B52" s="24">
        <v>0.18</v>
      </c>
      <c r="C52" s="24">
        <v>0.24</v>
      </c>
      <c r="D52" s="24">
        <v>0.13</v>
      </c>
      <c r="E52" s="24">
        <v>0.22</v>
      </c>
      <c r="F52" s="24">
        <v>0.16</v>
      </c>
      <c r="G52" s="24">
        <v>0.19</v>
      </c>
      <c r="H52" s="24">
        <v>0.21</v>
      </c>
      <c r="I52" s="24">
        <v>0.21</v>
      </c>
      <c r="J52" s="24">
        <v>0.19</v>
      </c>
      <c r="K52" s="24">
        <v>0.17</v>
      </c>
      <c r="L52" s="24">
        <v>0.17</v>
      </c>
      <c r="M52" s="24">
        <v>0.18</v>
      </c>
      <c r="N52" s="24">
        <v>0.2</v>
      </c>
      <c r="O52" s="24">
        <v>0.2</v>
      </c>
    </row>
    <row r="53" spans="1:15" x14ac:dyDescent="0.25">
      <c r="A53" s="28" t="s">
        <v>228</v>
      </c>
      <c r="B53" s="24">
        <v>0.32</v>
      </c>
      <c r="C53" s="24">
        <v>0.22</v>
      </c>
      <c r="D53" s="24">
        <v>0.38</v>
      </c>
      <c r="E53" s="24">
        <v>0.28000000000000003</v>
      </c>
      <c r="F53" s="24">
        <v>0.34</v>
      </c>
      <c r="G53" s="24">
        <v>0.3</v>
      </c>
      <c r="H53" s="24">
        <v>0.27</v>
      </c>
      <c r="I53" s="24">
        <v>0.27</v>
      </c>
      <c r="J53" s="24">
        <v>0.3</v>
      </c>
      <c r="K53" s="24">
        <v>0.33</v>
      </c>
      <c r="L53" s="24">
        <v>0.33</v>
      </c>
      <c r="M53" s="24">
        <v>0.32</v>
      </c>
      <c r="N53" s="24">
        <v>0.28000000000000003</v>
      </c>
      <c r="O53" s="24">
        <v>0.28000000000000003</v>
      </c>
    </row>
    <row r="54" spans="1:15" x14ac:dyDescent="0.25">
      <c r="A54" s="28" t="s">
        <v>229</v>
      </c>
      <c r="B54" s="24">
        <v>0.18</v>
      </c>
      <c r="C54" s="24">
        <v>0.08</v>
      </c>
      <c r="D54" s="24">
        <v>0.25</v>
      </c>
      <c r="E54" s="24">
        <v>0.11</v>
      </c>
      <c r="F54" s="24">
        <v>0.21</v>
      </c>
      <c r="G54" s="24">
        <v>0.16</v>
      </c>
      <c r="H54" s="24">
        <v>0.12</v>
      </c>
      <c r="I54" s="24">
        <v>0.12</v>
      </c>
      <c r="J54" s="24">
        <v>0.16</v>
      </c>
      <c r="K54" s="24">
        <v>0.19</v>
      </c>
      <c r="L54" s="24">
        <v>0.2</v>
      </c>
      <c r="M54" s="24">
        <v>0.18</v>
      </c>
      <c r="N54" s="24">
        <v>0.15</v>
      </c>
      <c r="O54" s="24">
        <v>0.14000000000000001</v>
      </c>
    </row>
    <row r="55" spans="1:15" x14ac:dyDescent="0.25">
      <c r="A55" s="28" t="s">
        <v>218</v>
      </c>
      <c r="B55" s="24">
        <v>0.14000000000000001</v>
      </c>
      <c r="C55" s="24">
        <v>0.15</v>
      </c>
      <c r="D55" s="24">
        <v>0.14000000000000001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0.14000000000000001</v>
      </c>
      <c r="L55" s="24">
        <v>0.14000000000000001</v>
      </c>
      <c r="M55" s="24">
        <v>0.14000000000000001</v>
      </c>
      <c r="N55" s="24">
        <v>0.15</v>
      </c>
      <c r="O55" s="24">
        <v>0.15</v>
      </c>
    </row>
    <row r="56" spans="1:15" ht="45" x14ac:dyDescent="0.25">
      <c r="A56" s="27" t="s">
        <v>323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320</v>
      </c>
      <c r="B57" s="24">
        <v>0.35</v>
      </c>
      <c r="C57" s="24">
        <v>0.03</v>
      </c>
      <c r="D57" s="24">
        <v>0.56000000000000005</v>
      </c>
      <c r="E57" s="24">
        <v>0.14000000000000001</v>
      </c>
      <c r="F57" s="24">
        <v>0.39</v>
      </c>
      <c r="G57" s="24">
        <v>0.31</v>
      </c>
      <c r="H57" s="24">
        <v>0.27</v>
      </c>
      <c r="I57" s="24">
        <v>0.24</v>
      </c>
      <c r="J57" s="24">
        <v>0.32</v>
      </c>
      <c r="K57" s="24">
        <v>0.39</v>
      </c>
      <c r="L57" s="24">
        <v>0.37</v>
      </c>
      <c r="M57" s="24">
        <v>0.36</v>
      </c>
      <c r="N57" s="24">
        <v>0.2</v>
      </c>
      <c r="O57" s="24">
        <v>0.25</v>
      </c>
    </row>
    <row r="58" spans="1:15" x14ac:dyDescent="0.25">
      <c r="A58" s="28" t="s">
        <v>319</v>
      </c>
      <c r="B58" s="24">
        <v>0.24</v>
      </c>
      <c r="C58" s="24">
        <v>0.62</v>
      </c>
      <c r="D58" s="24">
        <v>0.04</v>
      </c>
      <c r="E58" s="24">
        <v>0.26</v>
      </c>
      <c r="F58" s="24">
        <v>0.2</v>
      </c>
      <c r="G58" s="24">
        <v>0.28000000000000003</v>
      </c>
      <c r="H58" s="24">
        <v>0.32</v>
      </c>
      <c r="I58" s="24">
        <v>0.36</v>
      </c>
      <c r="J58" s="24">
        <v>0.27</v>
      </c>
      <c r="K58" s="24">
        <v>0.21</v>
      </c>
      <c r="L58" s="24">
        <v>0.21</v>
      </c>
      <c r="M58" s="24">
        <v>0.23</v>
      </c>
      <c r="N58" s="24">
        <v>0.42</v>
      </c>
      <c r="O58" s="24">
        <v>0.34</v>
      </c>
    </row>
    <row r="59" spans="1:15" x14ac:dyDescent="0.25">
      <c r="A59" s="28" t="s">
        <v>233</v>
      </c>
      <c r="B59" s="24">
        <v>0.41</v>
      </c>
      <c r="C59" s="24">
        <v>0.34</v>
      </c>
      <c r="D59" s="24">
        <v>0.39</v>
      </c>
      <c r="E59" s="24">
        <v>0.6</v>
      </c>
      <c r="F59" s="24">
        <v>0.41</v>
      </c>
      <c r="G59" s="24">
        <v>0.41</v>
      </c>
      <c r="H59" s="24">
        <v>0.41</v>
      </c>
      <c r="I59" s="24">
        <v>0.4</v>
      </c>
      <c r="J59" s="24">
        <v>0.41</v>
      </c>
      <c r="K59" s="24">
        <v>0.4</v>
      </c>
      <c r="L59" s="24">
        <v>0.41</v>
      </c>
      <c r="M59" s="24">
        <v>0.41</v>
      </c>
      <c r="N59" s="24">
        <v>0.38</v>
      </c>
      <c r="O59" s="24">
        <v>0.41</v>
      </c>
    </row>
    <row r="60" spans="1:15" ht="60" x14ac:dyDescent="0.25">
      <c r="A60" s="27" t="s">
        <v>324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320</v>
      </c>
      <c r="B61" s="24">
        <v>0.3</v>
      </c>
      <c r="C61" s="24">
        <v>0.28999999999999998</v>
      </c>
      <c r="D61" s="24">
        <v>0.31</v>
      </c>
      <c r="E61" s="24">
        <v>0.27</v>
      </c>
      <c r="F61" s="24">
        <v>0.3</v>
      </c>
      <c r="G61" s="24">
        <v>0.28999999999999998</v>
      </c>
      <c r="H61" s="24">
        <v>0.26</v>
      </c>
      <c r="I61" s="24">
        <v>0.3</v>
      </c>
      <c r="J61" s="24">
        <v>0.31</v>
      </c>
      <c r="K61" s="24">
        <v>0.28999999999999998</v>
      </c>
      <c r="L61" s="24">
        <v>0.3</v>
      </c>
      <c r="M61" s="24">
        <v>0.3</v>
      </c>
      <c r="N61" s="24">
        <v>0.22</v>
      </c>
      <c r="O61" s="24">
        <v>0.22</v>
      </c>
    </row>
    <row r="62" spans="1:15" x14ac:dyDescent="0.25">
      <c r="A62" s="28" t="s">
        <v>319</v>
      </c>
      <c r="B62" s="24">
        <v>0.17</v>
      </c>
      <c r="C62" s="24">
        <v>0.18</v>
      </c>
      <c r="D62" s="24">
        <v>0.16</v>
      </c>
      <c r="E62" s="24">
        <v>0.18</v>
      </c>
      <c r="F62" s="24">
        <v>0.16</v>
      </c>
      <c r="G62" s="24">
        <v>0.17</v>
      </c>
      <c r="H62" s="24">
        <v>0.2</v>
      </c>
      <c r="I62" s="24">
        <v>0.16</v>
      </c>
      <c r="J62" s="24">
        <v>0.16</v>
      </c>
      <c r="K62" s="24">
        <v>0.17</v>
      </c>
      <c r="L62" s="24">
        <v>0.17</v>
      </c>
      <c r="M62" s="24">
        <v>0.16</v>
      </c>
      <c r="N62" s="24">
        <v>0.23</v>
      </c>
      <c r="O62" s="24">
        <v>0.23</v>
      </c>
    </row>
    <row r="63" spans="1:15" x14ac:dyDescent="0.25">
      <c r="A63" s="28" t="s">
        <v>233</v>
      </c>
      <c r="B63" s="24">
        <v>0.54</v>
      </c>
      <c r="C63" s="24">
        <v>0.54</v>
      </c>
      <c r="D63" s="24">
        <v>0.53</v>
      </c>
      <c r="E63" s="24">
        <v>0.54</v>
      </c>
      <c r="F63" s="24">
        <v>0.53</v>
      </c>
      <c r="G63" s="24">
        <v>0.54</v>
      </c>
      <c r="H63" s="24">
        <v>0.55000000000000004</v>
      </c>
      <c r="I63" s="24">
        <v>0.53</v>
      </c>
      <c r="J63" s="24">
        <v>0.53</v>
      </c>
      <c r="K63" s="24">
        <v>0.54</v>
      </c>
      <c r="L63" s="24">
        <v>0.54</v>
      </c>
      <c r="M63" s="24">
        <v>0.54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0.24</v>
      </c>
      <c r="C65" s="24">
        <v>0.21</v>
      </c>
      <c r="D65" s="24">
        <v>0.25</v>
      </c>
      <c r="E65" s="24">
        <v>0.25</v>
      </c>
      <c r="F65" s="24">
        <v>0.27</v>
      </c>
      <c r="G65" s="24">
        <v>0.21</v>
      </c>
      <c r="H65" s="24">
        <v>0.23</v>
      </c>
      <c r="I65" s="24">
        <v>0.22</v>
      </c>
      <c r="J65" s="24">
        <v>0.22</v>
      </c>
      <c r="K65" s="24">
        <v>0.26</v>
      </c>
      <c r="L65" s="24">
        <v>0.24</v>
      </c>
      <c r="M65" s="24">
        <v>0.24</v>
      </c>
      <c r="N65" s="24">
        <v>0.22</v>
      </c>
      <c r="O65" s="24">
        <v>0.2</v>
      </c>
    </row>
    <row r="66" spans="1:15" x14ac:dyDescent="0.25">
      <c r="A66" s="28" t="s">
        <v>18</v>
      </c>
      <c r="B66" s="24">
        <v>0.16</v>
      </c>
      <c r="C66" s="24">
        <v>0.09</v>
      </c>
      <c r="D66" s="24">
        <v>0.2</v>
      </c>
      <c r="E66" s="24">
        <v>0.09</v>
      </c>
      <c r="F66" s="24">
        <v>0.17</v>
      </c>
      <c r="G66" s="24">
        <v>0.15</v>
      </c>
      <c r="H66" s="24">
        <v>0.14000000000000001</v>
      </c>
      <c r="I66" s="24">
        <v>0.11</v>
      </c>
      <c r="J66" s="24">
        <v>0.15</v>
      </c>
      <c r="K66" s="24">
        <v>0.16</v>
      </c>
      <c r="L66" s="24">
        <v>0.16</v>
      </c>
      <c r="M66" s="24">
        <v>0.15</v>
      </c>
      <c r="N66" s="24">
        <v>0.12</v>
      </c>
      <c r="O66" s="24">
        <v>0.28000000000000003</v>
      </c>
    </row>
    <row r="67" spans="1:15" x14ac:dyDescent="0.25">
      <c r="A67" s="28" t="s">
        <v>19</v>
      </c>
      <c r="B67" s="24">
        <v>0.1</v>
      </c>
      <c r="C67" s="24">
        <v>0.06</v>
      </c>
      <c r="D67" s="24">
        <v>0.12</v>
      </c>
      <c r="E67" s="24">
        <v>0.09</v>
      </c>
      <c r="F67" s="24">
        <v>0.11</v>
      </c>
      <c r="G67" s="24">
        <v>0.08</v>
      </c>
      <c r="H67" s="24">
        <v>0.09</v>
      </c>
      <c r="I67" s="24">
        <v>0.1</v>
      </c>
      <c r="J67" s="24">
        <v>0.11</v>
      </c>
      <c r="K67" s="24">
        <v>0.11</v>
      </c>
      <c r="L67" s="24">
        <v>0.09</v>
      </c>
      <c r="M67" s="24">
        <v>0.1</v>
      </c>
      <c r="N67" s="24">
        <v>0.08</v>
      </c>
      <c r="O67" s="24">
        <v>7.0000000000000007E-2</v>
      </c>
    </row>
    <row r="68" spans="1:15" x14ac:dyDescent="0.25">
      <c r="A68" s="28" t="s">
        <v>20</v>
      </c>
      <c r="B68" s="24">
        <v>0.28999999999999998</v>
      </c>
      <c r="C68" s="24">
        <v>0.37</v>
      </c>
      <c r="D68" s="24">
        <v>0.24</v>
      </c>
      <c r="E68" s="24">
        <v>0.33</v>
      </c>
      <c r="F68" s="24">
        <v>0.24</v>
      </c>
      <c r="G68" s="24">
        <v>0.34</v>
      </c>
      <c r="H68" s="24">
        <v>0.28999999999999998</v>
      </c>
      <c r="I68" s="24">
        <v>0.32</v>
      </c>
      <c r="J68" s="24">
        <v>0.31</v>
      </c>
      <c r="K68" s="24">
        <v>0.26</v>
      </c>
      <c r="L68" s="24">
        <v>0.28999999999999998</v>
      </c>
      <c r="M68" s="24">
        <v>0.28999999999999998</v>
      </c>
      <c r="N68" s="24">
        <v>0.32</v>
      </c>
      <c r="O68" s="24">
        <v>0.26</v>
      </c>
    </row>
    <row r="69" spans="1:15" x14ac:dyDescent="0.25">
      <c r="A69" s="28" t="s">
        <v>21</v>
      </c>
      <c r="B69" s="24">
        <v>0.08</v>
      </c>
      <c r="C69" s="24">
        <v>0.13</v>
      </c>
      <c r="D69" s="24">
        <v>0.06</v>
      </c>
      <c r="E69" s="24">
        <v>7.0000000000000007E-2</v>
      </c>
      <c r="F69" s="24">
        <v>7.0000000000000007E-2</v>
      </c>
      <c r="G69" s="24">
        <v>0.09</v>
      </c>
      <c r="H69" s="24">
        <v>0.1</v>
      </c>
      <c r="I69" s="24">
        <v>0.1</v>
      </c>
      <c r="J69" s="24">
        <v>0.09</v>
      </c>
      <c r="K69" s="24">
        <v>0.09</v>
      </c>
      <c r="L69" s="24">
        <v>7.0000000000000007E-2</v>
      </c>
      <c r="M69" s="24">
        <v>0.08</v>
      </c>
      <c r="N69" s="24">
        <v>0.12</v>
      </c>
      <c r="O69" s="24">
        <v>0.09</v>
      </c>
    </row>
    <row r="70" spans="1:15" x14ac:dyDescent="0.25">
      <c r="A70" s="28" t="s">
        <v>22</v>
      </c>
      <c r="B70" s="24">
        <v>0.04</v>
      </c>
      <c r="C70" s="24">
        <v>0.02</v>
      </c>
      <c r="D70" s="24">
        <v>0.05</v>
      </c>
      <c r="E70" s="24">
        <v>0.02</v>
      </c>
      <c r="F70" s="24">
        <v>0.04</v>
      </c>
      <c r="G70" s="24">
        <v>0.04</v>
      </c>
      <c r="H70" s="24">
        <v>0.03</v>
      </c>
      <c r="I70" s="24">
        <v>0.03</v>
      </c>
      <c r="J70" s="24">
        <v>0.03</v>
      </c>
      <c r="K70" s="24">
        <v>0.04</v>
      </c>
      <c r="L70" s="24">
        <v>0.04</v>
      </c>
      <c r="M70" s="24">
        <v>0.04</v>
      </c>
      <c r="N70" s="24">
        <v>0.03</v>
      </c>
      <c r="O70" s="24">
        <v>0.02</v>
      </c>
    </row>
    <row r="71" spans="1:15" x14ac:dyDescent="0.25">
      <c r="A71" s="28" t="s">
        <v>23</v>
      </c>
      <c r="B71" s="24">
        <v>0.1</v>
      </c>
      <c r="C71" s="24">
        <v>0.13</v>
      </c>
      <c r="D71" s="24">
        <v>7.0000000000000007E-2</v>
      </c>
      <c r="E71" s="24">
        <v>0.15</v>
      </c>
      <c r="F71" s="24">
        <v>0.1</v>
      </c>
      <c r="G71" s="24">
        <v>0.1</v>
      </c>
      <c r="H71" s="24">
        <v>0.12</v>
      </c>
      <c r="I71" s="24">
        <v>0.12</v>
      </c>
      <c r="J71" s="24">
        <v>0.08</v>
      </c>
      <c r="K71" s="24">
        <v>0.09</v>
      </c>
      <c r="L71" s="24">
        <v>0.1</v>
      </c>
      <c r="M71" s="24">
        <v>0.1</v>
      </c>
      <c r="N71" s="24">
        <v>0.11</v>
      </c>
      <c r="O71" s="24">
        <v>0.08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7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00B86-CCBE-456E-A218-56738C75D563}">
  <dimension ref="A1:O79"/>
  <sheetViews>
    <sheetView zoomScaleNormal="100" workbookViewId="0">
      <selection activeCell="A73" sqref="A73:XFD73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170</v>
      </c>
      <c r="B1" s="4" t="s">
        <v>39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325</v>
      </c>
      <c r="B3" s="24">
        <v>0.33</v>
      </c>
      <c r="C3" s="24">
        <v>0.83</v>
      </c>
      <c r="D3" s="24">
        <v>7.0000000000000007E-2</v>
      </c>
      <c r="E3" s="24">
        <v>0.39</v>
      </c>
      <c r="F3" s="24">
        <v>0.28999999999999998</v>
      </c>
      <c r="G3" s="24">
        <v>0.38</v>
      </c>
      <c r="H3" s="24">
        <v>0.4</v>
      </c>
      <c r="I3" s="24">
        <v>0.45</v>
      </c>
      <c r="J3" s="24">
        <v>0.37</v>
      </c>
      <c r="K3" s="24">
        <v>0.27</v>
      </c>
      <c r="L3" s="24">
        <v>0.32</v>
      </c>
      <c r="M3" s="24">
        <v>0.31</v>
      </c>
      <c r="N3" s="24">
        <v>0.64</v>
      </c>
      <c r="O3" s="24">
        <v>0.5</v>
      </c>
    </row>
    <row r="4" spans="1:15" x14ac:dyDescent="0.25">
      <c r="A4" s="28" t="s">
        <v>326</v>
      </c>
      <c r="B4" s="24">
        <v>0.54</v>
      </c>
      <c r="C4" s="24">
        <v>0.06</v>
      </c>
      <c r="D4" s="24">
        <v>0.81</v>
      </c>
      <c r="E4" s="24">
        <v>0.28999999999999998</v>
      </c>
      <c r="F4" s="24">
        <v>0.6</v>
      </c>
      <c r="G4" s="24">
        <v>0.48</v>
      </c>
      <c r="H4" s="24">
        <v>0.44</v>
      </c>
      <c r="I4" s="24">
        <v>0.41</v>
      </c>
      <c r="J4" s="24">
        <v>0.5</v>
      </c>
      <c r="K4" s="24">
        <v>0.61</v>
      </c>
      <c r="L4" s="24">
        <v>0.56000000000000005</v>
      </c>
      <c r="M4" s="24">
        <v>0.56000000000000005</v>
      </c>
      <c r="N4" s="24">
        <v>0.22</v>
      </c>
      <c r="O4" s="24">
        <v>0.33</v>
      </c>
    </row>
    <row r="5" spans="1:15" x14ac:dyDescent="0.25">
      <c r="A5" s="28" t="s">
        <v>197</v>
      </c>
      <c r="B5" s="24">
        <v>0.13</v>
      </c>
      <c r="C5" s="24">
        <v>0.11</v>
      </c>
      <c r="D5" s="24">
        <v>0.12</v>
      </c>
      <c r="E5" s="24">
        <v>0.32</v>
      </c>
      <c r="F5" s="24">
        <v>0.11</v>
      </c>
      <c r="G5" s="24">
        <v>0.14000000000000001</v>
      </c>
      <c r="H5" s="24">
        <v>0.16</v>
      </c>
      <c r="I5" s="24">
        <v>0.14000000000000001</v>
      </c>
      <c r="J5" s="24">
        <v>0.13</v>
      </c>
      <c r="K5" s="24">
        <v>0.13</v>
      </c>
      <c r="L5" s="24">
        <v>0.12</v>
      </c>
      <c r="M5" s="24">
        <v>0.12</v>
      </c>
      <c r="N5" s="24">
        <v>0.14000000000000001</v>
      </c>
      <c r="O5" s="24">
        <v>0.17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</v>
      </c>
      <c r="C7" s="24">
        <v>7.0000000000000007E-2</v>
      </c>
      <c r="D7" s="24">
        <v>0.11</v>
      </c>
      <c r="E7" s="24">
        <v>0.15</v>
      </c>
      <c r="F7" s="24">
        <v>0.09</v>
      </c>
      <c r="G7" s="24">
        <v>0.11</v>
      </c>
      <c r="H7" s="24">
        <v>0.12</v>
      </c>
      <c r="I7" s="24">
        <v>0.11</v>
      </c>
      <c r="J7" s="24">
        <v>0.1</v>
      </c>
      <c r="K7" s="24">
        <v>0.12</v>
      </c>
      <c r="L7" s="24">
        <v>0.09</v>
      </c>
      <c r="M7" s="24">
        <v>0.1</v>
      </c>
      <c r="N7" s="24">
        <v>0.1</v>
      </c>
      <c r="O7" s="24">
        <v>0.1</v>
      </c>
    </row>
    <row r="8" spans="1:15" x14ac:dyDescent="0.25">
      <c r="A8" s="28" t="s">
        <v>200</v>
      </c>
      <c r="B8" s="24">
        <v>0.44</v>
      </c>
      <c r="C8" s="24">
        <v>0.39</v>
      </c>
      <c r="D8" s="24">
        <v>0.47</v>
      </c>
      <c r="E8" s="24">
        <v>0.51</v>
      </c>
      <c r="F8" s="24">
        <v>0.43</v>
      </c>
      <c r="G8" s="24">
        <v>0.45</v>
      </c>
      <c r="H8" s="24">
        <v>0.47</v>
      </c>
      <c r="I8" s="24">
        <v>0.46</v>
      </c>
      <c r="J8" s="24">
        <v>0.44</v>
      </c>
      <c r="K8" s="24">
        <v>0.47</v>
      </c>
      <c r="L8" s="24">
        <v>0.43</v>
      </c>
      <c r="M8" s="24">
        <v>0.44</v>
      </c>
      <c r="N8" s="24">
        <v>0.43</v>
      </c>
      <c r="O8" s="24">
        <v>0.43</v>
      </c>
    </row>
    <row r="9" spans="1:15" x14ac:dyDescent="0.25">
      <c r="A9" s="28" t="s">
        <v>201</v>
      </c>
      <c r="B9" s="24">
        <v>0.45</v>
      </c>
      <c r="C9" s="24">
        <v>0.54</v>
      </c>
      <c r="D9" s="24">
        <v>0.42</v>
      </c>
      <c r="E9" s="24">
        <v>0.34</v>
      </c>
      <c r="F9" s="24">
        <v>0.47</v>
      </c>
      <c r="G9" s="24">
        <v>0.44</v>
      </c>
      <c r="H9" s="24">
        <v>0.41</v>
      </c>
      <c r="I9" s="24">
        <v>0.43</v>
      </c>
      <c r="J9" s="24">
        <v>0.46</v>
      </c>
      <c r="K9" s="24">
        <v>0.41</v>
      </c>
      <c r="L9" s="24">
        <v>0.48</v>
      </c>
      <c r="M9" s="24">
        <v>0.45</v>
      </c>
      <c r="N9" s="24">
        <v>0.47</v>
      </c>
      <c r="O9" s="24">
        <v>0.47</v>
      </c>
    </row>
    <row r="10" spans="1:15" ht="45" x14ac:dyDescent="0.25">
      <c r="A10" s="29" t="s">
        <v>327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0.16</v>
      </c>
      <c r="C11" s="24">
        <v>0.35</v>
      </c>
      <c r="D11" s="24">
        <v>0.05</v>
      </c>
      <c r="E11" s="24">
        <v>0.2</v>
      </c>
      <c r="F11" s="24">
        <v>0.13</v>
      </c>
      <c r="G11" s="24">
        <v>0.18</v>
      </c>
      <c r="H11" s="24">
        <v>0.16</v>
      </c>
      <c r="I11" s="24">
        <v>0.19</v>
      </c>
      <c r="J11" s="24">
        <v>0.16</v>
      </c>
      <c r="K11" s="24">
        <v>0.13</v>
      </c>
      <c r="L11" s="24">
        <v>0.16</v>
      </c>
      <c r="M11" s="24">
        <v>0.15</v>
      </c>
      <c r="N11" s="24">
        <v>0.25</v>
      </c>
      <c r="O11" s="24">
        <v>0.18</v>
      </c>
    </row>
    <row r="12" spans="1:15" x14ac:dyDescent="0.25">
      <c r="A12" s="28" t="s">
        <v>204</v>
      </c>
      <c r="B12" s="24">
        <v>0.11</v>
      </c>
      <c r="C12" s="24">
        <v>0.2</v>
      </c>
      <c r="D12" s="24">
        <v>0.06</v>
      </c>
      <c r="E12" s="24">
        <v>0.16</v>
      </c>
      <c r="F12" s="24">
        <v>0.1</v>
      </c>
      <c r="G12" s="24">
        <v>0.12</v>
      </c>
      <c r="H12" s="24">
        <v>0.12</v>
      </c>
      <c r="I12" s="24">
        <v>0.13</v>
      </c>
      <c r="J12" s="24">
        <v>0.12</v>
      </c>
      <c r="K12" s="24">
        <v>0.1</v>
      </c>
      <c r="L12" s="24">
        <v>0.11</v>
      </c>
      <c r="M12" s="24">
        <v>0.11</v>
      </c>
      <c r="N12" s="24">
        <v>0.16</v>
      </c>
      <c r="O12" s="24">
        <v>0.13</v>
      </c>
    </row>
    <row r="13" spans="1:15" x14ac:dyDescent="0.25">
      <c r="A13" s="28" t="s">
        <v>205</v>
      </c>
      <c r="B13" s="24">
        <v>0.22</v>
      </c>
      <c r="C13" s="24">
        <v>0.09</v>
      </c>
      <c r="D13" s="24">
        <v>0.3</v>
      </c>
      <c r="E13" s="24">
        <v>0.17</v>
      </c>
      <c r="F13" s="24">
        <v>0.24</v>
      </c>
      <c r="G13" s="24">
        <v>0.21</v>
      </c>
      <c r="H13" s="24">
        <v>0.21</v>
      </c>
      <c r="I13" s="24">
        <v>0.2</v>
      </c>
      <c r="J13" s="24">
        <v>0.22</v>
      </c>
      <c r="K13" s="24">
        <v>0.24</v>
      </c>
      <c r="L13" s="24">
        <v>0.23</v>
      </c>
      <c r="M13" s="24">
        <v>0.23</v>
      </c>
      <c r="N13" s="24">
        <v>0.16</v>
      </c>
      <c r="O13" s="24">
        <v>0.19</v>
      </c>
    </row>
    <row r="14" spans="1:15" x14ac:dyDescent="0.25">
      <c r="A14" s="28" t="s">
        <v>206</v>
      </c>
      <c r="B14" s="24">
        <v>0.21</v>
      </c>
      <c r="C14" s="24">
        <v>0.04</v>
      </c>
      <c r="D14" s="24">
        <v>0.31</v>
      </c>
      <c r="E14" s="24">
        <v>0.09</v>
      </c>
      <c r="F14" s="24">
        <v>0.23</v>
      </c>
      <c r="G14" s="24">
        <v>0.19</v>
      </c>
      <c r="H14" s="24">
        <v>0.21</v>
      </c>
      <c r="I14" s="24">
        <v>0.18</v>
      </c>
      <c r="J14" s="24">
        <v>0.2</v>
      </c>
      <c r="K14" s="24">
        <v>0.24</v>
      </c>
      <c r="L14" s="24">
        <v>0.2</v>
      </c>
      <c r="M14" s="24">
        <v>0.21</v>
      </c>
      <c r="N14" s="24">
        <v>0.12</v>
      </c>
      <c r="O14" s="24">
        <v>0.18</v>
      </c>
    </row>
    <row r="15" spans="1:15" x14ac:dyDescent="0.25">
      <c r="A15" s="28" t="s">
        <v>207</v>
      </c>
      <c r="B15" s="24">
        <v>0.3</v>
      </c>
      <c r="C15" s="24">
        <v>0.31</v>
      </c>
      <c r="D15" s="24">
        <v>0.28000000000000003</v>
      </c>
      <c r="E15" s="24">
        <v>0.38</v>
      </c>
      <c r="F15" s="24">
        <v>0.3</v>
      </c>
      <c r="G15" s="24">
        <v>0.3</v>
      </c>
      <c r="H15" s="24">
        <v>0.3</v>
      </c>
      <c r="I15" s="24">
        <v>0.31</v>
      </c>
      <c r="J15" s="24">
        <v>0.3</v>
      </c>
      <c r="K15" s="24">
        <v>0.28999999999999998</v>
      </c>
      <c r="L15" s="24">
        <v>0.3</v>
      </c>
      <c r="M15" s="24">
        <v>0.3</v>
      </c>
      <c r="N15" s="24">
        <v>0.31</v>
      </c>
      <c r="O15" s="24">
        <v>0.31</v>
      </c>
    </row>
    <row r="16" spans="1:15" ht="45" x14ac:dyDescent="0.25">
      <c r="A16" s="27" t="s">
        <v>328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0.17</v>
      </c>
      <c r="C17" s="24">
        <v>0.03</v>
      </c>
      <c r="D17" s="24">
        <v>0.24</v>
      </c>
      <c r="E17" s="24">
        <v>0.1</v>
      </c>
      <c r="F17" s="24">
        <v>0.18</v>
      </c>
      <c r="G17" s="24">
        <v>0.16</v>
      </c>
      <c r="H17" s="24">
        <v>0.15</v>
      </c>
      <c r="I17" s="24">
        <v>0.12</v>
      </c>
      <c r="J17" s="24">
        <v>0.15</v>
      </c>
      <c r="K17" s="24">
        <v>0.2</v>
      </c>
      <c r="L17" s="24">
        <v>0.17</v>
      </c>
      <c r="M17" s="24">
        <v>0.17</v>
      </c>
      <c r="N17" s="24">
        <v>0.08</v>
      </c>
      <c r="O17" s="24">
        <v>0.12</v>
      </c>
    </row>
    <row r="18" spans="1:15" x14ac:dyDescent="0.25">
      <c r="A18" s="28" t="s">
        <v>210</v>
      </c>
      <c r="B18" s="24">
        <v>0.15</v>
      </c>
      <c r="C18" s="24">
        <v>0.05</v>
      </c>
      <c r="D18" s="24">
        <v>0.21</v>
      </c>
      <c r="E18" s="24">
        <v>0.13</v>
      </c>
      <c r="F18" s="24">
        <v>0.16</v>
      </c>
      <c r="G18" s="24">
        <v>0.14000000000000001</v>
      </c>
      <c r="H18" s="24">
        <v>0.14000000000000001</v>
      </c>
      <c r="I18" s="24">
        <v>0.12</v>
      </c>
      <c r="J18" s="24">
        <v>0.14000000000000001</v>
      </c>
      <c r="K18" s="24">
        <v>0.17</v>
      </c>
      <c r="L18" s="24">
        <v>0.16</v>
      </c>
      <c r="M18" s="24">
        <v>0.16</v>
      </c>
      <c r="N18" s="24">
        <v>0.09</v>
      </c>
      <c r="O18" s="24">
        <v>0.11</v>
      </c>
    </row>
    <row r="19" spans="1:15" x14ac:dyDescent="0.25">
      <c r="A19" s="28" t="s">
        <v>211</v>
      </c>
      <c r="B19" s="24">
        <v>0.19</v>
      </c>
      <c r="C19" s="24">
        <v>0.34</v>
      </c>
      <c r="D19" s="24">
        <v>0.11</v>
      </c>
      <c r="E19" s="24">
        <v>0.23</v>
      </c>
      <c r="F19" s="24">
        <v>0.18</v>
      </c>
      <c r="G19" s="24">
        <v>0.2</v>
      </c>
      <c r="H19" s="24">
        <v>0.21</v>
      </c>
      <c r="I19" s="24">
        <v>0.24</v>
      </c>
      <c r="J19" s="24">
        <v>0.21</v>
      </c>
      <c r="K19" s="24">
        <v>0.16</v>
      </c>
      <c r="L19" s="24">
        <v>0.18</v>
      </c>
      <c r="M19" s="24">
        <v>0.18</v>
      </c>
      <c r="N19" s="24">
        <v>0.28000000000000003</v>
      </c>
      <c r="O19" s="24">
        <v>0.25</v>
      </c>
    </row>
    <row r="20" spans="1:15" x14ac:dyDescent="0.25">
      <c r="A20" s="28" t="s">
        <v>212</v>
      </c>
      <c r="B20" s="24">
        <v>0.12</v>
      </c>
      <c r="C20" s="24">
        <v>0.28000000000000003</v>
      </c>
      <c r="D20" s="24">
        <v>0.04</v>
      </c>
      <c r="E20" s="24">
        <v>0.11</v>
      </c>
      <c r="F20" s="24">
        <v>0.11</v>
      </c>
      <c r="G20" s="24">
        <v>0.14000000000000001</v>
      </c>
      <c r="H20" s="24">
        <v>0.14000000000000001</v>
      </c>
      <c r="I20" s="24">
        <v>0.18</v>
      </c>
      <c r="J20" s="24">
        <v>0.14000000000000001</v>
      </c>
      <c r="K20" s="24">
        <v>0.09</v>
      </c>
      <c r="L20" s="24">
        <v>0.11</v>
      </c>
      <c r="M20" s="24">
        <v>0.11</v>
      </c>
      <c r="N20" s="24">
        <v>0.23</v>
      </c>
      <c r="O20" s="24">
        <v>0.18</v>
      </c>
    </row>
    <row r="21" spans="1:15" x14ac:dyDescent="0.25">
      <c r="A21" s="28" t="s">
        <v>207</v>
      </c>
      <c r="B21" s="24">
        <v>0.37</v>
      </c>
      <c r="C21" s="24">
        <v>0.3</v>
      </c>
      <c r="D21" s="24">
        <v>0.4</v>
      </c>
      <c r="E21" s="24">
        <v>0.44</v>
      </c>
      <c r="F21" s="24">
        <v>0.37</v>
      </c>
      <c r="G21" s="24">
        <v>0.36</v>
      </c>
      <c r="H21" s="24">
        <v>0.36</v>
      </c>
      <c r="I21" s="24">
        <v>0.35</v>
      </c>
      <c r="J21" s="24">
        <v>0.36</v>
      </c>
      <c r="K21" s="24">
        <v>0.37</v>
      </c>
      <c r="L21" s="24">
        <v>0.37</v>
      </c>
      <c r="M21" s="24">
        <v>0.37</v>
      </c>
      <c r="N21" s="24">
        <v>0.32</v>
      </c>
      <c r="O21" s="24">
        <v>0.34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0.24</v>
      </c>
      <c r="C23" s="24">
        <v>0.12</v>
      </c>
      <c r="D23" s="24">
        <v>0.31</v>
      </c>
      <c r="E23" s="24">
        <v>0.2</v>
      </c>
      <c r="F23" s="24">
        <v>0.24</v>
      </c>
      <c r="G23" s="24">
        <v>0.23</v>
      </c>
      <c r="H23" s="24">
        <v>0.15</v>
      </c>
      <c r="I23" s="24">
        <v>0.16</v>
      </c>
      <c r="J23" s="24">
        <v>0.21</v>
      </c>
      <c r="K23" s="24">
        <v>0.23</v>
      </c>
      <c r="L23" s="24">
        <v>0.28000000000000003</v>
      </c>
      <c r="M23" s="24">
        <v>0.24</v>
      </c>
      <c r="N23" s="24">
        <v>0.26</v>
      </c>
      <c r="O23" s="24">
        <v>0.24</v>
      </c>
    </row>
    <row r="24" spans="1:15" x14ac:dyDescent="0.25">
      <c r="A24" s="28" t="s">
        <v>215</v>
      </c>
      <c r="B24" s="24">
        <v>0.2</v>
      </c>
      <c r="C24" s="24">
        <v>0.14000000000000001</v>
      </c>
      <c r="D24" s="24">
        <v>0.22</v>
      </c>
      <c r="E24" s="24">
        <v>0.19</v>
      </c>
      <c r="F24" s="24">
        <v>0.2</v>
      </c>
      <c r="G24" s="24">
        <v>0.19</v>
      </c>
      <c r="H24" s="24">
        <v>0.15</v>
      </c>
      <c r="I24" s="24">
        <v>0.16</v>
      </c>
      <c r="J24" s="24">
        <v>0.19</v>
      </c>
      <c r="K24" s="24">
        <v>0.2</v>
      </c>
      <c r="L24" s="24">
        <v>0.21</v>
      </c>
      <c r="M24" s="24">
        <v>0.2</v>
      </c>
      <c r="N24" s="24">
        <v>0.2</v>
      </c>
      <c r="O24" s="24">
        <v>0.19</v>
      </c>
    </row>
    <row r="25" spans="1:15" x14ac:dyDescent="0.25">
      <c r="A25" s="28" t="s">
        <v>216</v>
      </c>
      <c r="B25" s="24">
        <v>0.2</v>
      </c>
      <c r="C25" s="24">
        <v>0.26</v>
      </c>
      <c r="D25" s="24">
        <v>0.16</v>
      </c>
      <c r="E25" s="24">
        <v>0.22</v>
      </c>
      <c r="F25" s="24">
        <v>0.19</v>
      </c>
      <c r="G25" s="24">
        <v>0.2</v>
      </c>
      <c r="H25" s="24">
        <v>0.24</v>
      </c>
      <c r="I25" s="24">
        <v>0.24</v>
      </c>
      <c r="J25" s="24">
        <v>0.21</v>
      </c>
      <c r="K25" s="24">
        <v>0.2</v>
      </c>
      <c r="L25" s="24">
        <v>0.18</v>
      </c>
      <c r="M25" s="24">
        <v>0.2</v>
      </c>
      <c r="N25" s="24">
        <v>0.19</v>
      </c>
      <c r="O25" s="24">
        <v>0.2</v>
      </c>
    </row>
    <row r="26" spans="1:15" x14ac:dyDescent="0.25">
      <c r="A26" s="28" t="s">
        <v>217</v>
      </c>
      <c r="B26" s="24">
        <v>0.16</v>
      </c>
      <c r="C26" s="24">
        <v>0.27</v>
      </c>
      <c r="D26" s="24">
        <v>0.1</v>
      </c>
      <c r="E26" s="24">
        <v>0.17</v>
      </c>
      <c r="F26" s="24">
        <v>0.16</v>
      </c>
      <c r="G26" s="24">
        <v>0.17</v>
      </c>
      <c r="H26" s="24">
        <v>0.25</v>
      </c>
      <c r="I26" s="24">
        <v>0.24</v>
      </c>
      <c r="J26" s="24">
        <v>0.18</v>
      </c>
      <c r="K26" s="24">
        <v>0.16</v>
      </c>
      <c r="L26" s="24">
        <v>0.13</v>
      </c>
      <c r="M26" s="24">
        <v>0.16</v>
      </c>
      <c r="N26" s="24">
        <v>0.15</v>
      </c>
      <c r="O26" s="24">
        <v>0.17</v>
      </c>
    </row>
    <row r="27" spans="1:15" x14ac:dyDescent="0.25">
      <c r="A27" s="28" t="s">
        <v>218</v>
      </c>
      <c r="B27" s="24">
        <v>0.21</v>
      </c>
      <c r="C27" s="24">
        <v>0.2</v>
      </c>
      <c r="D27" s="24">
        <v>0.21</v>
      </c>
      <c r="E27" s="24">
        <v>0.22</v>
      </c>
      <c r="F27" s="24">
        <v>0.21</v>
      </c>
      <c r="G27" s="24">
        <v>0.21</v>
      </c>
      <c r="H27" s="24">
        <v>0.2</v>
      </c>
      <c r="I27" s="24">
        <v>0.2</v>
      </c>
      <c r="J27" s="24">
        <v>0.21</v>
      </c>
      <c r="K27" s="24">
        <v>0.21</v>
      </c>
      <c r="L27" s="24">
        <v>0.2</v>
      </c>
      <c r="M27" s="24">
        <v>0.21</v>
      </c>
      <c r="N27" s="24">
        <v>0.21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</v>
      </c>
      <c r="C29" s="24">
        <v>0.08</v>
      </c>
      <c r="D29" s="24">
        <v>0.28000000000000003</v>
      </c>
      <c r="E29" s="24">
        <v>0.15</v>
      </c>
      <c r="F29" s="24">
        <v>0.23</v>
      </c>
      <c r="G29" s="24">
        <v>0.19</v>
      </c>
      <c r="H29" s="24">
        <v>0.1</v>
      </c>
      <c r="I29" s="24">
        <v>0.12</v>
      </c>
      <c r="J29" s="24">
        <v>0.18</v>
      </c>
      <c r="K29" s="24">
        <v>0.25</v>
      </c>
      <c r="L29" s="24">
        <v>0.22</v>
      </c>
      <c r="M29" s="24">
        <v>0.21</v>
      </c>
      <c r="N29" s="24">
        <v>0.16</v>
      </c>
      <c r="O29" s="24">
        <v>0.18</v>
      </c>
    </row>
    <row r="30" spans="1:15" x14ac:dyDescent="0.25">
      <c r="A30" s="28" t="s">
        <v>14</v>
      </c>
      <c r="B30" s="24">
        <v>0.6</v>
      </c>
      <c r="C30" s="24">
        <v>0.81</v>
      </c>
      <c r="D30" s="24">
        <v>0.48</v>
      </c>
      <c r="E30" s="24">
        <v>0.67</v>
      </c>
      <c r="F30" s="24">
        <v>0.56000000000000005</v>
      </c>
      <c r="G30" s="24">
        <v>0.63</v>
      </c>
      <c r="H30" s="24">
        <v>0.76</v>
      </c>
      <c r="I30" s="24">
        <v>0.73</v>
      </c>
      <c r="J30" s="24">
        <v>0.63</v>
      </c>
      <c r="K30" s="24">
        <v>0.53</v>
      </c>
      <c r="L30" s="24">
        <v>0.56999999999999995</v>
      </c>
      <c r="M30" s="24">
        <v>0.59</v>
      </c>
      <c r="N30" s="24">
        <v>0.66</v>
      </c>
      <c r="O30" s="24">
        <v>0.64</v>
      </c>
    </row>
    <row r="31" spans="1:15" x14ac:dyDescent="0.25">
      <c r="A31" s="28" t="s">
        <v>218</v>
      </c>
      <c r="B31" s="24">
        <v>0.2</v>
      </c>
      <c r="C31" s="24">
        <v>0.12</v>
      </c>
      <c r="D31" s="24">
        <v>0.24</v>
      </c>
      <c r="E31" s="24">
        <v>0.18</v>
      </c>
      <c r="F31" s="24">
        <v>0.21</v>
      </c>
      <c r="G31" s="24">
        <v>0.19</v>
      </c>
      <c r="H31" s="24">
        <v>0.13</v>
      </c>
      <c r="I31" s="24">
        <v>0.15</v>
      </c>
      <c r="J31" s="24">
        <v>0.19</v>
      </c>
      <c r="K31" s="24">
        <v>0.22</v>
      </c>
      <c r="L31" s="24">
        <v>0.21</v>
      </c>
      <c r="M31" s="24">
        <v>0.2</v>
      </c>
      <c r="N31" s="24">
        <v>0.17</v>
      </c>
      <c r="O31" s="24">
        <v>0.18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0.12</v>
      </c>
      <c r="C33" s="24">
        <v>0.04</v>
      </c>
      <c r="D33" s="24">
        <v>0.16</v>
      </c>
      <c r="E33" s="24">
        <v>0.08</v>
      </c>
      <c r="F33" s="24">
        <v>0.13</v>
      </c>
      <c r="G33" s="24">
        <v>0.11</v>
      </c>
      <c r="H33" s="24">
        <v>0.1</v>
      </c>
      <c r="I33" s="24">
        <v>0.09</v>
      </c>
      <c r="J33" s="24">
        <v>0.11</v>
      </c>
      <c r="K33" s="24">
        <v>0.13</v>
      </c>
      <c r="L33" s="24">
        <v>0.13</v>
      </c>
      <c r="M33" s="24">
        <v>0.12</v>
      </c>
      <c r="N33" s="24">
        <v>0.06</v>
      </c>
      <c r="O33" s="24">
        <v>0.09</v>
      </c>
    </row>
    <row r="34" spans="1:15" x14ac:dyDescent="0.25">
      <c r="A34" s="28" t="s">
        <v>222</v>
      </c>
      <c r="B34" s="24">
        <v>0.15</v>
      </c>
      <c r="C34" s="24">
        <v>7.0000000000000007E-2</v>
      </c>
      <c r="D34" s="24">
        <v>0.19</v>
      </c>
      <c r="E34" s="24">
        <v>0.12</v>
      </c>
      <c r="F34" s="24">
        <v>0.16</v>
      </c>
      <c r="G34" s="24">
        <v>0.14000000000000001</v>
      </c>
      <c r="H34" s="24">
        <v>0.13</v>
      </c>
      <c r="I34" s="24">
        <v>0.12</v>
      </c>
      <c r="J34" s="24">
        <v>0.14000000000000001</v>
      </c>
      <c r="K34" s="24">
        <v>0.16</v>
      </c>
      <c r="L34" s="24">
        <v>0.16</v>
      </c>
      <c r="M34" s="24">
        <v>0.15</v>
      </c>
      <c r="N34" s="24">
        <v>0.09</v>
      </c>
      <c r="O34" s="24">
        <v>0.12</v>
      </c>
    </row>
    <row r="35" spans="1:15" x14ac:dyDescent="0.25">
      <c r="A35" s="28" t="s">
        <v>223</v>
      </c>
      <c r="B35" s="24">
        <v>0.32</v>
      </c>
      <c r="C35" s="24">
        <v>0.32</v>
      </c>
      <c r="D35" s="24">
        <v>0.32</v>
      </c>
      <c r="E35" s="24">
        <v>0.35</v>
      </c>
      <c r="F35" s="24">
        <v>0.32</v>
      </c>
      <c r="G35" s="24">
        <v>0.32</v>
      </c>
      <c r="H35" s="24">
        <v>0.32</v>
      </c>
      <c r="I35" s="24">
        <v>0.32</v>
      </c>
      <c r="J35" s="24">
        <v>0.32</v>
      </c>
      <c r="K35" s="24">
        <v>0.32</v>
      </c>
      <c r="L35" s="24">
        <v>0.32</v>
      </c>
      <c r="M35" s="24">
        <v>0.32</v>
      </c>
      <c r="N35" s="24">
        <v>0.31</v>
      </c>
      <c r="O35" s="24">
        <v>0.32</v>
      </c>
    </row>
    <row r="36" spans="1:15" x14ac:dyDescent="0.25">
      <c r="A36" s="28" t="s">
        <v>224</v>
      </c>
      <c r="B36" s="24">
        <v>0.3</v>
      </c>
      <c r="C36" s="24">
        <v>0.49</v>
      </c>
      <c r="D36" s="24">
        <v>0.19</v>
      </c>
      <c r="E36" s="24">
        <v>0.35</v>
      </c>
      <c r="F36" s="24">
        <v>0.27</v>
      </c>
      <c r="G36" s="24">
        <v>0.32</v>
      </c>
      <c r="H36" s="24">
        <v>0.35</v>
      </c>
      <c r="I36" s="24">
        <v>0.37</v>
      </c>
      <c r="J36" s="24">
        <v>0.31</v>
      </c>
      <c r="K36" s="24">
        <v>0.27</v>
      </c>
      <c r="L36" s="24">
        <v>0.28000000000000003</v>
      </c>
      <c r="M36" s="24">
        <v>0.28000000000000003</v>
      </c>
      <c r="N36" s="24">
        <v>0.45</v>
      </c>
      <c r="O36" s="24">
        <v>0.38</v>
      </c>
    </row>
    <row r="37" spans="1:15" x14ac:dyDescent="0.25">
      <c r="A37" s="28" t="s">
        <v>218</v>
      </c>
      <c r="B37" s="24">
        <v>0.12</v>
      </c>
      <c r="C37" s="24">
        <v>7.0000000000000007E-2</v>
      </c>
      <c r="D37" s="24">
        <v>0.14000000000000001</v>
      </c>
      <c r="E37" s="24">
        <v>0.1</v>
      </c>
      <c r="F37" s="24">
        <v>0.12</v>
      </c>
      <c r="G37" s="24">
        <v>0.11</v>
      </c>
      <c r="H37" s="24">
        <v>0.1</v>
      </c>
      <c r="I37" s="24">
        <v>0.1</v>
      </c>
      <c r="J37" s="24">
        <v>0.11</v>
      </c>
      <c r="K37" s="24">
        <v>0.12</v>
      </c>
      <c r="L37" s="24">
        <v>0.12</v>
      </c>
      <c r="M37" s="24">
        <v>0.12</v>
      </c>
      <c r="N37" s="24">
        <v>0.08</v>
      </c>
      <c r="O37" s="24">
        <v>0.1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0.28999999999999998</v>
      </c>
      <c r="C39" s="24">
        <v>0.47</v>
      </c>
      <c r="D39" s="24">
        <v>0.19</v>
      </c>
      <c r="E39" s="24">
        <v>0.36</v>
      </c>
      <c r="F39" s="24">
        <v>0.26</v>
      </c>
      <c r="G39" s="24">
        <v>0.32</v>
      </c>
      <c r="H39" s="24">
        <v>0.35</v>
      </c>
      <c r="I39" s="24">
        <v>0.34</v>
      </c>
      <c r="J39" s="24">
        <v>0.3</v>
      </c>
      <c r="K39" s="24">
        <v>0.27</v>
      </c>
      <c r="L39" s="24">
        <v>0.28000000000000003</v>
      </c>
      <c r="M39" s="24">
        <v>0.28000000000000003</v>
      </c>
      <c r="N39" s="24">
        <v>0.34</v>
      </c>
      <c r="O39" s="24">
        <v>0.35</v>
      </c>
    </row>
    <row r="40" spans="1:15" x14ac:dyDescent="0.25">
      <c r="A40" s="28" t="s">
        <v>227</v>
      </c>
      <c r="B40" s="24">
        <v>0.21</v>
      </c>
      <c r="C40" s="24">
        <v>0.24</v>
      </c>
      <c r="D40" s="24">
        <v>0.2</v>
      </c>
      <c r="E40" s="24">
        <v>0.24</v>
      </c>
      <c r="F40" s="24">
        <v>0.21</v>
      </c>
      <c r="G40" s="24">
        <v>0.22</v>
      </c>
      <c r="H40" s="24">
        <v>0.22</v>
      </c>
      <c r="I40" s="24">
        <v>0.22</v>
      </c>
      <c r="J40" s="24">
        <v>0.21</v>
      </c>
      <c r="K40" s="24">
        <v>0.21</v>
      </c>
      <c r="L40" s="24">
        <v>0.21</v>
      </c>
      <c r="M40" s="24">
        <v>0.21</v>
      </c>
      <c r="N40" s="24">
        <v>0.22</v>
      </c>
      <c r="O40" s="24">
        <v>0.22</v>
      </c>
    </row>
    <row r="41" spans="1:15" x14ac:dyDescent="0.25">
      <c r="A41" s="28" t="s">
        <v>228</v>
      </c>
      <c r="B41" s="24">
        <v>0.23</v>
      </c>
      <c r="C41" s="24">
        <v>0.13</v>
      </c>
      <c r="D41" s="24">
        <v>0.28999999999999998</v>
      </c>
      <c r="E41" s="24">
        <v>0.18</v>
      </c>
      <c r="F41" s="24">
        <v>0.24</v>
      </c>
      <c r="G41" s="24">
        <v>0.21</v>
      </c>
      <c r="H41" s="24">
        <v>0.2</v>
      </c>
      <c r="I41" s="24">
        <v>0.2</v>
      </c>
      <c r="J41" s="24">
        <v>0.22</v>
      </c>
      <c r="K41" s="24">
        <v>0.24</v>
      </c>
      <c r="L41" s="24">
        <v>0.24</v>
      </c>
      <c r="M41" s="24">
        <v>0.23</v>
      </c>
      <c r="N41" s="24">
        <v>0.2</v>
      </c>
      <c r="O41" s="24">
        <v>0.19</v>
      </c>
    </row>
    <row r="42" spans="1:15" x14ac:dyDescent="0.25">
      <c r="A42" s="28" t="s">
        <v>229</v>
      </c>
      <c r="B42" s="24">
        <v>0.13</v>
      </c>
      <c r="C42" s="24">
        <v>0.05</v>
      </c>
      <c r="D42" s="24">
        <v>0.18</v>
      </c>
      <c r="E42" s="24">
        <v>0.08</v>
      </c>
      <c r="F42" s="24">
        <v>0.14000000000000001</v>
      </c>
      <c r="G42" s="24">
        <v>0.12</v>
      </c>
      <c r="H42" s="24">
        <v>0.1</v>
      </c>
      <c r="I42" s="24">
        <v>0.11</v>
      </c>
      <c r="J42" s="24">
        <v>0.13</v>
      </c>
      <c r="K42" s="24">
        <v>0.14000000000000001</v>
      </c>
      <c r="L42" s="24">
        <v>0.14000000000000001</v>
      </c>
      <c r="M42" s="24">
        <v>0.13</v>
      </c>
      <c r="N42" s="24">
        <v>0.1</v>
      </c>
      <c r="O42" s="24">
        <v>0.1</v>
      </c>
    </row>
    <row r="43" spans="1:15" x14ac:dyDescent="0.25">
      <c r="A43" s="28" t="s">
        <v>218</v>
      </c>
      <c r="B43" s="24">
        <v>0.14000000000000001</v>
      </c>
      <c r="C43" s="24">
        <v>0.11</v>
      </c>
      <c r="D43" s="24">
        <v>0.15</v>
      </c>
      <c r="E43" s="24">
        <v>0.14000000000000001</v>
      </c>
      <c r="F43" s="24">
        <v>0.14000000000000001</v>
      </c>
      <c r="G43" s="24">
        <v>0.14000000000000001</v>
      </c>
      <c r="H43" s="24">
        <v>0.13</v>
      </c>
      <c r="I43" s="24">
        <v>0.13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0.13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0.25</v>
      </c>
      <c r="C45" s="24">
        <v>0.39</v>
      </c>
      <c r="D45" s="24">
        <v>0.16</v>
      </c>
      <c r="E45" s="24">
        <v>0.33</v>
      </c>
      <c r="F45" s="24">
        <v>0.22</v>
      </c>
      <c r="G45" s="24">
        <v>0.27</v>
      </c>
      <c r="H45" s="24">
        <v>0.28999999999999998</v>
      </c>
      <c r="I45" s="24">
        <v>0.31</v>
      </c>
      <c r="J45" s="24">
        <v>0.27</v>
      </c>
      <c r="K45" s="24">
        <v>0.23</v>
      </c>
      <c r="L45" s="24">
        <v>0.22</v>
      </c>
      <c r="M45" s="24">
        <v>0.24</v>
      </c>
      <c r="N45" s="24">
        <v>0.27</v>
      </c>
      <c r="O45" s="24">
        <v>0.27</v>
      </c>
    </row>
    <row r="46" spans="1:15" x14ac:dyDescent="0.25">
      <c r="A46" s="28" t="s">
        <v>227</v>
      </c>
      <c r="B46" s="24">
        <v>0.19</v>
      </c>
      <c r="C46" s="24">
        <v>0.23</v>
      </c>
      <c r="D46" s="24">
        <v>0.17</v>
      </c>
      <c r="E46" s="24">
        <v>0.23</v>
      </c>
      <c r="F46" s="24">
        <v>0.18</v>
      </c>
      <c r="G46" s="24">
        <v>0.2</v>
      </c>
      <c r="H46" s="24">
        <v>0.2</v>
      </c>
      <c r="I46" s="24">
        <v>0.21</v>
      </c>
      <c r="J46" s="24">
        <v>0.2</v>
      </c>
      <c r="K46" s="24">
        <v>0.19</v>
      </c>
      <c r="L46" s="24">
        <v>0.19</v>
      </c>
      <c r="M46" s="24">
        <v>0.19</v>
      </c>
      <c r="N46" s="24">
        <v>0.2</v>
      </c>
      <c r="O46" s="24">
        <v>0.2</v>
      </c>
    </row>
    <row r="47" spans="1:15" x14ac:dyDescent="0.25">
      <c r="A47" s="28" t="s">
        <v>228</v>
      </c>
      <c r="B47" s="24">
        <v>0.22</v>
      </c>
      <c r="C47" s="24">
        <v>0.14000000000000001</v>
      </c>
      <c r="D47" s="24">
        <v>0.27</v>
      </c>
      <c r="E47" s="24">
        <v>0.17</v>
      </c>
      <c r="F47" s="24">
        <v>0.24</v>
      </c>
      <c r="G47" s="24">
        <v>0.21</v>
      </c>
      <c r="H47" s="24">
        <v>0.2</v>
      </c>
      <c r="I47" s="24">
        <v>0.19</v>
      </c>
      <c r="J47" s="24">
        <v>0.21</v>
      </c>
      <c r="K47" s="24">
        <v>0.23</v>
      </c>
      <c r="L47" s="24">
        <v>0.24</v>
      </c>
      <c r="M47" s="24">
        <v>0.23</v>
      </c>
      <c r="N47" s="24">
        <v>0.21</v>
      </c>
      <c r="O47" s="24">
        <v>0.21</v>
      </c>
    </row>
    <row r="48" spans="1:15" x14ac:dyDescent="0.25">
      <c r="A48" s="28" t="s">
        <v>229</v>
      </c>
      <c r="B48" s="24">
        <v>0.16</v>
      </c>
      <c r="C48" s="24">
        <v>7.0000000000000007E-2</v>
      </c>
      <c r="D48" s="24">
        <v>0.21</v>
      </c>
      <c r="E48" s="24">
        <v>0.09</v>
      </c>
      <c r="F48" s="24">
        <v>0.18</v>
      </c>
      <c r="G48" s="24">
        <v>0.14000000000000001</v>
      </c>
      <c r="H48" s="24">
        <v>0.13</v>
      </c>
      <c r="I48" s="24">
        <v>0.12</v>
      </c>
      <c r="J48" s="24">
        <v>0.14000000000000001</v>
      </c>
      <c r="K48" s="24">
        <v>0.16</v>
      </c>
      <c r="L48" s="24">
        <v>0.17</v>
      </c>
      <c r="M48" s="24">
        <v>0.16</v>
      </c>
      <c r="N48" s="24">
        <v>0.14000000000000001</v>
      </c>
      <c r="O48" s="24">
        <v>0.14000000000000001</v>
      </c>
    </row>
    <row r="49" spans="1:15" x14ac:dyDescent="0.25">
      <c r="A49" s="28" t="s">
        <v>218</v>
      </c>
      <c r="B49" s="24">
        <v>0.18</v>
      </c>
      <c r="C49" s="24">
        <v>0.16</v>
      </c>
      <c r="D49" s="24">
        <v>0.19</v>
      </c>
      <c r="E49" s="24">
        <v>0.18</v>
      </c>
      <c r="F49" s="24">
        <v>0.18</v>
      </c>
      <c r="G49" s="24">
        <v>0.18</v>
      </c>
      <c r="H49" s="24">
        <v>0.18</v>
      </c>
      <c r="I49" s="24">
        <v>0.17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0.19</v>
      </c>
      <c r="C51" s="24">
        <v>0.33</v>
      </c>
      <c r="D51" s="24">
        <v>0.12</v>
      </c>
      <c r="E51" s="24">
        <v>0.26</v>
      </c>
      <c r="F51" s="24">
        <v>0.17</v>
      </c>
      <c r="G51" s="24">
        <v>0.22</v>
      </c>
      <c r="H51" s="24">
        <v>0.26</v>
      </c>
      <c r="I51" s="24">
        <v>0.26</v>
      </c>
      <c r="J51" s="24">
        <v>0.22</v>
      </c>
      <c r="K51" s="24">
        <v>0.18</v>
      </c>
      <c r="L51" s="24">
        <v>0.17</v>
      </c>
      <c r="M51" s="24">
        <v>0.19</v>
      </c>
      <c r="N51" s="24">
        <v>0.25</v>
      </c>
      <c r="O51" s="24">
        <v>0.24</v>
      </c>
    </row>
    <row r="52" spans="1:15" x14ac:dyDescent="0.25">
      <c r="A52" s="28" t="s">
        <v>227</v>
      </c>
      <c r="B52" s="24">
        <v>0.18</v>
      </c>
      <c r="C52" s="24">
        <v>0.24</v>
      </c>
      <c r="D52" s="24">
        <v>0.15</v>
      </c>
      <c r="E52" s="24">
        <v>0.23</v>
      </c>
      <c r="F52" s="24">
        <v>0.17</v>
      </c>
      <c r="G52" s="24">
        <v>0.19</v>
      </c>
      <c r="H52" s="24">
        <v>0.21</v>
      </c>
      <c r="I52" s="24">
        <v>0.21</v>
      </c>
      <c r="J52" s="24">
        <v>0.19</v>
      </c>
      <c r="K52" s="24">
        <v>0.18</v>
      </c>
      <c r="L52" s="24">
        <v>0.17</v>
      </c>
      <c r="M52" s="24">
        <v>0.18</v>
      </c>
      <c r="N52" s="24">
        <v>0.21</v>
      </c>
      <c r="O52" s="24">
        <v>0.2</v>
      </c>
    </row>
    <row r="53" spans="1:15" x14ac:dyDescent="0.25">
      <c r="A53" s="28" t="s">
        <v>228</v>
      </c>
      <c r="B53" s="24">
        <v>0.31</v>
      </c>
      <c r="C53" s="24">
        <v>0.21</v>
      </c>
      <c r="D53" s="24">
        <v>0.37</v>
      </c>
      <c r="E53" s="24">
        <v>0.26</v>
      </c>
      <c r="F53" s="24">
        <v>0.33</v>
      </c>
      <c r="G53" s="24">
        <v>0.28999999999999998</v>
      </c>
      <c r="H53" s="24">
        <v>0.27</v>
      </c>
      <c r="I53" s="24">
        <v>0.26</v>
      </c>
      <c r="J53" s="24">
        <v>0.28999999999999998</v>
      </c>
      <c r="K53" s="24">
        <v>0.32</v>
      </c>
      <c r="L53" s="24">
        <v>0.33</v>
      </c>
      <c r="M53" s="24">
        <v>0.31</v>
      </c>
      <c r="N53" s="24">
        <v>0.27</v>
      </c>
      <c r="O53" s="24">
        <v>0.28000000000000003</v>
      </c>
    </row>
    <row r="54" spans="1:15" x14ac:dyDescent="0.25">
      <c r="A54" s="28" t="s">
        <v>229</v>
      </c>
      <c r="B54" s="24">
        <v>0.17</v>
      </c>
      <c r="C54" s="24">
        <v>7.0000000000000007E-2</v>
      </c>
      <c r="D54" s="24">
        <v>0.22</v>
      </c>
      <c r="E54" s="24">
        <v>0.1</v>
      </c>
      <c r="F54" s="24">
        <v>0.19</v>
      </c>
      <c r="G54" s="24">
        <v>0.15</v>
      </c>
      <c r="H54" s="24">
        <v>0.12</v>
      </c>
      <c r="I54" s="24">
        <v>0.12</v>
      </c>
      <c r="J54" s="24">
        <v>0.15</v>
      </c>
      <c r="K54" s="24">
        <v>0.18</v>
      </c>
      <c r="L54" s="24">
        <v>0.18</v>
      </c>
      <c r="M54" s="24">
        <v>0.17</v>
      </c>
      <c r="N54" s="24">
        <v>0.13</v>
      </c>
      <c r="O54" s="24">
        <v>0.13</v>
      </c>
    </row>
    <row r="55" spans="1:15" x14ac:dyDescent="0.25">
      <c r="A55" s="28" t="s">
        <v>218</v>
      </c>
      <c r="B55" s="24">
        <v>0.15</v>
      </c>
      <c r="C55" s="24">
        <v>0.15</v>
      </c>
      <c r="D55" s="24">
        <v>0.14000000000000001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0.15</v>
      </c>
      <c r="L55" s="24">
        <v>0.14000000000000001</v>
      </c>
      <c r="M55" s="24">
        <v>0.15</v>
      </c>
      <c r="N55" s="24">
        <v>0.15</v>
      </c>
      <c r="O55" s="24">
        <v>0.15</v>
      </c>
    </row>
    <row r="56" spans="1:15" ht="45" x14ac:dyDescent="0.25">
      <c r="A56" s="27" t="s">
        <v>329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326</v>
      </c>
      <c r="B57" s="24">
        <v>0.34</v>
      </c>
      <c r="C57" s="24">
        <v>0.03</v>
      </c>
      <c r="D57" s="24">
        <v>0.53</v>
      </c>
      <c r="E57" s="24">
        <v>0.13</v>
      </c>
      <c r="F57" s="24">
        <v>0.37</v>
      </c>
      <c r="G57" s="24">
        <v>0.32</v>
      </c>
      <c r="H57" s="24">
        <v>0.28999999999999998</v>
      </c>
      <c r="I57" s="24">
        <v>0.25</v>
      </c>
      <c r="J57" s="24">
        <v>0.32</v>
      </c>
      <c r="K57" s="24">
        <v>0.39</v>
      </c>
      <c r="L57" s="24">
        <v>0.36</v>
      </c>
      <c r="M57" s="24">
        <v>0.36</v>
      </c>
      <c r="N57" s="24">
        <v>0.17</v>
      </c>
      <c r="O57" s="24">
        <v>0.25</v>
      </c>
    </row>
    <row r="58" spans="1:15" x14ac:dyDescent="0.25">
      <c r="A58" s="28" t="s">
        <v>325</v>
      </c>
      <c r="B58" s="24">
        <v>0.26</v>
      </c>
      <c r="C58" s="24">
        <v>0.66</v>
      </c>
      <c r="D58" s="24">
        <v>0.05</v>
      </c>
      <c r="E58" s="24">
        <v>0.28999999999999998</v>
      </c>
      <c r="F58" s="24">
        <v>0.23</v>
      </c>
      <c r="G58" s="24">
        <v>0.28999999999999998</v>
      </c>
      <c r="H58" s="24">
        <v>0.31</v>
      </c>
      <c r="I58" s="24">
        <v>0.36</v>
      </c>
      <c r="J58" s="24">
        <v>0.28999999999999998</v>
      </c>
      <c r="K58" s="24">
        <v>0.22</v>
      </c>
      <c r="L58" s="24">
        <v>0.24</v>
      </c>
      <c r="M58" s="24">
        <v>0.24</v>
      </c>
      <c r="N58" s="24">
        <v>0.47</v>
      </c>
      <c r="O58" s="24">
        <v>0.36</v>
      </c>
    </row>
    <row r="59" spans="1:15" x14ac:dyDescent="0.25">
      <c r="A59" s="28" t="s">
        <v>233</v>
      </c>
      <c r="B59" s="24">
        <v>0.4</v>
      </c>
      <c r="C59" s="24">
        <v>0.31</v>
      </c>
      <c r="D59" s="24">
        <v>0.42</v>
      </c>
      <c r="E59" s="24">
        <v>0.57999999999999996</v>
      </c>
      <c r="F59" s="24">
        <v>0.4</v>
      </c>
      <c r="G59" s="24">
        <v>0.39</v>
      </c>
      <c r="H59" s="24">
        <v>0.39</v>
      </c>
      <c r="I59" s="24">
        <v>0.39</v>
      </c>
      <c r="J59" s="24">
        <v>0.39</v>
      </c>
      <c r="K59" s="24">
        <v>0.4</v>
      </c>
      <c r="L59" s="24">
        <v>0.4</v>
      </c>
      <c r="M59" s="24">
        <v>0.4</v>
      </c>
      <c r="N59" s="24">
        <v>0.36</v>
      </c>
      <c r="O59" s="24">
        <v>0.38</v>
      </c>
    </row>
    <row r="60" spans="1:15" ht="60" x14ac:dyDescent="0.25">
      <c r="A60" s="27" t="s">
        <v>330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326</v>
      </c>
      <c r="B61" s="24">
        <v>0.36</v>
      </c>
      <c r="C61" s="24">
        <v>0.35</v>
      </c>
      <c r="D61" s="24">
        <v>0.37</v>
      </c>
      <c r="E61" s="24">
        <v>0.33</v>
      </c>
      <c r="F61" s="24">
        <v>0.37</v>
      </c>
      <c r="G61" s="24">
        <v>0.35</v>
      </c>
      <c r="H61" s="24">
        <v>0.31</v>
      </c>
      <c r="I61" s="24">
        <v>0.37</v>
      </c>
      <c r="J61" s="24">
        <v>0.37</v>
      </c>
      <c r="K61" s="24">
        <v>0.35</v>
      </c>
      <c r="L61" s="24">
        <v>0.36</v>
      </c>
      <c r="M61" s="24">
        <v>0.37</v>
      </c>
      <c r="N61" s="24">
        <v>0.27</v>
      </c>
      <c r="O61" s="24">
        <v>0.28000000000000003</v>
      </c>
    </row>
    <row r="62" spans="1:15" x14ac:dyDescent="0.25">
      <c r="A62" s="28" t="s">
        <v>325</v>
      </c>
      <c r="B62" s="24">
        <v>0.13</v>
      </c>
      <c r="C62" s="24">
        <v>0.14000000000000001</v>
      </c>
      <c r="D62" s="24">
        <v>0.13</v>
      </c>
      <c r="E62" s="24">
        <v>0.15</v>
      </c>
      <c r="F62" s="24">
        <v>0.13</v>
      </c>
      <c r="G62" s="24">
        <v>0.14000000000000001</v>
      </c>
      <c r="H62" s="24">
        <v>0.16</v>
      </c>
      <c r="I62" s="24">
        <v>0.13</v>
      </c>
      <c r="J62" s="24">
        <v>0.13</v>
      </c>
      <c r="K62" s="24">
        <v>0.14000000000000001</v>
      </c>
      <c r="L62" s="24">
        <v>0.13</v>
      </c>
      <c r="M62" s="24">
        <v>0.13</v>
      </c>
      <c r="N62" s="24">
        <v>0.19</v>
      </c>
      <c r="O62" s="24">
        <v>0.18</v>
      </c>
    </row>
    <row r="63" spans="1:15" x14ac:dyDescent="0.25">
      <c r="A63" s="28" t="s">
        <v>233</v>
      </c>
      <c r="B63" s="24">
        <v>0.51</v>
      </c>
      <c r="C63" s="24">
        <v>0.51</v>
      </c>
      <c r="D63" s="24">
        <v>0.51</v>
      </c>
      <c r="E63" s="24">
        <v>0.52</v>
      </c>
      <c r="F63" s="24">
        <v>0.51</v>
      </c>
      <c r="G63" s="24">
        <v>0.51</v>
      </c>
      <c r="H63" s="24">
        <v>0.53</v>
      </c>
      <c r="I63" s="24">
        <v>0.51</v>
      </c>
      <c r="J63" s="24">
        <v>0.5</v>
      </c>
      <c r="K63" s="24">
        <v>0.51</v>
      </c>
      <c r="L63" s="24">
        <v>0.51</v>
      </c>
      <c r="M63" s="24">
        <v>0.51</v>
      </c>
      <c r="N63" s="24">
        <v>0.54</v>
      </c>
      <c r="O63" s="24">
        <v>0.54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0.24</v>
      </c>
      <c r="C65" s="24">
        <v>0.21</v>
      </c>
      <c r="D65" s="24">
        <v>0.25</v>
      </c>
      <c r="E65" s="24">
        <v>0.24</v>
      </c>
      <c r="F65" s="24">
        <v>0.27</v>
      </c>
      <c r="G65" s="24">
        <v>0.21</v>
      </c>
      <c r="H65" s="24">
        <v>0.22</v>
      </c>
      <c r="I65" s="24">
        <v>0.22</v>
      </c>
      <c r="J65" s="24">
        <v>0.22</v>
      </c>
      <c r="K65" s="24">
        <v>0.26</v>
      </c>
      <c r="L65" s="24">
        <v>0.24</v>
      </c>
      <c r="M65" s="24">
        <v>0.24</v>
      </c>
      <c r="N65" s="24">
        <v>0.22</v>
      </c>
      <c r="O65" s="24">
        <v>0.2</v>
      </c>
    </row>
    <row r="66" spans="1:15" x14ac:dyDescent="0.25">
      <c r="A66" s="28" t="s">
        <v>18</v>
      </c>
      <c r="B66" s="24">
        <v>0.15</v>
      </c>
      <c r="C66" s="24">
        <v>0.08</v>
      </c>
      <c r="D66" s="24">
        <v>0.19</v>
      </c>
      <c r="E66" s="24">
        <v>0.09</v>
      </c>
      <c r="F66" s="24">
        <v>0.16</v>
      </c>
      <c r="G66" s="24">
        <v>0.14000000000000001</v>
      </c>
      <c r="H66" s="24">
        <v>0.14000000000000001</v>
      </c>
      <c r="I66" s="24">
        <v>0.11</v>
      </c>
      <c r="J66" s="24">
        <v>0.15</v>
      </c>
      <c r="K66" s="24">
        <v>0.16</v>
      </c>
      <c r="L66" s="24">
        <v>0.16</v>
      </c>
      <c r="M66" s="24">
        <v>0.15</v>
      </c>
      <c r="N66" s="24">
        <v>0.1</v>
      </c>
      <c r="O66" s="24">
        <v>0.28000000000000003</v>
      </c>
    </row>
    <row r="67" spans="1:15" x14ac:dyDescent="0.25">
      <c r="A67" s="28" t="s">
        <v>19</v>
      </c>
      <c r="B67" s="24">
        <v>0.1</v>
      </c>
      <c r="C67" s="24">
        <v>0.06</v>
      </c>
      <c r="D67" s="24">
        <v>0.12</v>
      </c>
      <c r="E67" s="24">
        <v>0.09</v>
      </c>
      <c r="F67" s="24">
        <v>0.12</v>
      </c>
      <c r="G67" s="24">
        <v>0.08</v>
      </c>
      <c r="H67" s="24">
        <v>0.1</v>
      </c>
      <c r="I67" s="24">
        <v>0.1</v>
      </c>
      <c r="J67" s="24">
        <v>0.11</v>
      </c>
      <c r="K67" s="24">
        <v>0.11</v>
      </c>
      <c r="L67" s="24">
        <v>0.09</v>
      </c>
      <c r="M67" s="24">
        <v>0.1</v>
      </c>
      <c r="N67" s="24">
        <v>0.08</v>
      </c>
      <c r="O67" s="24">
        <v>7.0000000000000007E-2</v>
      </c>
    </row>
    <row r="68" spans="1:15" x14ac:dyDescent="0.25">
      <c r="A68" s="28" t="s">
        <v>20</v>
      </c>
      <c r="B68" s="24">
        <v>0.28000000000000003</v>
      </c>
      <c r="C68" s="24">
        <v>0.36</v>
      </c>
      <c r="D68" s="24">
        <v>0.24</v>
      </c>
      <c r="E68" s="24">
        <v>0.32</v>
      </c>
      <c r="F68" s="24">
        <v>0.24</v>
      </c>
      <c r="G68" s="24">
        <v>0.33</v>
      </c>
      <c r="H68" s="24">
        <v>0.27</v>
      </c>
      <c r="I68" s="24">
        <v>0.3</v>
      </c>
      <c r="J68" s="24">
        <v>0.3</v>
      </c>
      <c r="K68" s="24">
        <v>0.25</v>
      </c>
      <c r="L68" s="24">
        <v>0.28999999999999998</v>
      </c>
      <c r="M68" s="24">
        <v>0.28000000000000003</v>
      </c>
      <c r="N68" s="24">
        <v>0.32</v>
      </c>
      <c r="O68" s="24">
        <v>0.25</v>
      </c>
    </row>
    <row r="69" spans="1:15" x14ac:dyDescent="0.25">
      <c r="A69" s="28" t="s">
        <v>21</v>
      </c>
      <c r="B69" s="24">
        <v>0.08</v>
      </c>
      <c r="C69" s="24">
        <v>0.12</v>
      </c>
      <c r="D69" s="24">
        <v>0.06</v>
      </c>
      <c r="E69" s="24">
        <v>7.0000000000000007E-2</v>
      </c>
      <c r="F69" s="24">
        <v>0.08</v>
      </c>
      <c r="G69" s="24">
        <v>0.09</v>
      </c>
      <c r="H69" s="24">
        <v>0.1</v>
      </c>
      <c r="I69" s="24">
        <v>0.1</v>
      </c>
      <c r="J69" s="24">
        <v>0.09</v>
      </c>
      <c r="K69" s="24">
        <v>0.08</v>
      </c>
      <c r="L69" s="24">
        <v>7.0000000000000007E-2</v>
      </c>
      <c r="M69" s="24">
        <v>0.08</v>
      </c>
      <c r="N69" s="24">
        <v>0.13</v>
      </c>
      <c r="O69" s="24">
        <v>0.09</v>
      </c>
    </row>
    <row r="70" spans="1:15" x14ac:dyDescent="0.25">
      <c r="A70" s="28" t="s">
        <v>22</v>
      </c>
      <c r="B70" s="24">
        <v>0.04</v>
      </c>
      <c r="C70" s="24">
        <v>0.02</v>
      </c>
      <c r="D70" s="24">
        <v>0.05</v>
      </c>
      <c r="E70" s="24">
        <v>0.02</v>
      </c>
      <c r="F70" s="24">
        <v>0.04</v>
      </c>
      <c r="G70" s="24">
        <v>0.04</v>
      </c>
      <c r="H70" s="24">
        <v>0.04</v>
      </c>
      <c r="I70" s="24">
        <v>0.03</v>
      </c>
      <c r="J70" s="24">
        <v>0.04</v>
      </c>
      <c r="K70" s="24">
        <v>0.04</v>
      </c>
      <c r="L70" s="24">
        <v>0.04</v>
      </c>
      <c r="M70" s="24">
        <v>0.04</v>
      </c>
      <c r="N70" s="24">
        <v>0.03</v>
      </c>
      <c r="O70" s="24">
        <v>0.03</v>
      </c>
    </row>
    <row r="71" spans="1:15" x14ac:dyDescent="0.25">
      <c r="A71" s="28" t="s">
        <v>23</v>
      </c>
      <c r="B71" s="24">
        <v>0.11</v>
      </c>
      <c r="C71" s="24">
        <v>0.15</v>
      </c>
      <c r="D71" s="24">
        <v>0.08</v>
      </c>
      <c r="E71" s="24">
        <v>0.18</v>
      </c>
      <c r="F71" s="24">
        <v>0.11</v>
      </c>
      <c r="G71" s="24">
        <v>0.11</v>
      </c>
      <c r="H71" s="24">
        <v>0.13</v>
      </c>
      <c r="I71" s="24">
        <v>0.13</v>
      </c>
      <c r="J71" s="24">
        <v>0.09</v>
      </c>
      <c r="K71" s="24">
        <v>0.09</v>
      </c>
      <c r="L71" s="24">
        <v>0.11</v>
      </c>
      <c r="M71" s="24">
        <v>0.11</v>
      </c>
      <c r="N71" s="24">
        <v>0.13</v>
      </c>
      <c r="O71" s="24">
        <v>0.09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BDB21-414C-4EB3-87F5-4B041515C4E3}">
  <dimension ref="A1:O79"/>
  <sheetViews>
    <sheetView topLeftCell="A40" zoomScaleNormal="100" workbookViewId="0">
      <selection activeCell="A73" sqref="A73:XFD73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171</v>
      </c>
      <c r="B1" s="4" t="s">
        <v>40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331</v>
      </c>
      <c r="B3" s="24">
        <v>0.35</v>
      </c>
      <c r="C3" s="24">
        <v>0.8</v>
      </c>
      <c r="D3" s="24">
        <v>0.09</v>
      </c>
      <c r="E3" s="24">
        <v>0.4</v>
      </c>
      <c r="F3" s="24">
        <v>0.28999999999999998</v>
      </c>
      <c r="G3" s="24">
        <v>0.41</v>
      </c>
      <c r="H3" s="24">
        <v>0.41</v>
      </c>
      <c r="I3" s="24">
        <v>0.49</v>
      </c>
      <c r="J3" s="24">
        <v>0.4</v>
      </c>
      <c r="K3" s="24">
        <v>0.28999999999999998</v>
      </c>
      <c r="L3" s="24">
        <v>0.33</v>
      </c>
      <c r="M3" s="24">
        <v>0.33</v>
      </c>
      <c r="N3" s="24">
        <v>0.56000000000000005</v>
      </c>
      <c r="O3" s="24">
        <v>0.41</v>
      </c>
    </row>
    <row r="4" spans="1:15" x14ac:dyDescent="0.25">
      <c r="A4" s="28" t="s">
        <v>332</v>
      </c>
      <c r="B4" s="24">
        <v>0.46</v>
      </c>
      <c r="C4" s="24">
        <v>0.05</v>
      </c>
      <c r="D4" s="24">
        <v>0.74</v>
      </c>
      <c r="E4" s="24">
        <v>0.23</v>
      </c>
      <c r="F4" s="24">
        <v>0.54</v>
      </c>
      <c r="G4" s="24">
        <v>0.39</v>
      </c>
      <c r="H4" s="24">
        <v>0.37</v>
      </c>
      <c r="I4" s="24">
        <v>0.32</v>
      </c>
      <c r="J4" s="24">
        <v>0.41</v>
      </c>
      <c r="K4" s="24">
        <v>0.52</v>
      </c>
      <c r="L4" s="24">
        <v>0.49</v>
      </c>
      <c r="M4" s="24">
        <v>0.48</v>
      </c>
      <c r="N4" s="24">
        <v>0.23</v>
      </c>
      <c r="O4" s="24">
        <v>0.35</v>
      </c>
    </row>
    <row r="5" spans="1:15" x14ac:dyDescent="0.25">
      <c r="A5" s="28" t="s">
        <v>197</v>
      </c>
      <c r="B5" s="24">
        <v>0.19</v>
      </c>
      <c r="C5" s="24">
        <v>0.15</v>
      </c>
      <c r="D5" s="24">
        <v>0.16</v>
      </c>
      <c r="E5" s="24">
        <v>0.37</v>
      </c>
      <c r="F5" s="24">
        <v>0.17</v>
      </c>
      <c r="G5" s="24">
        <v>0.2</v>
      </c>
      <c r="H5" s="24">
        <v>0.22</v>
      </c>
      <c r="I5" s="24">
        <v>0.2</v>
      </c>
      <c r="J5" s="24">
        <v>0.19</v>
      </c>
      <c r="K5" s="24">
        <v>0.19</v>
      </c>
      <c r="L5" s="24">
        <v>0.18</v>
      </c>
      <c r="M5" s="24">
        <v>0.18</v>
      </c>
      <c r="N5" s="24">
        <v>0.21</v>
      </c>
      <c r="O5" s="24">
        <v>0.24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</v>
      </c>
      <c r="C7" s="24">
        <v>7.0000000000000007E-2</v>
      </c>
      <c r="D7" s="24">
        <v>0.11</v>
      </c>
      <c r="E7" s="24">
        <v>0.15</v>
      </c>
      <c r="F7" s="24">
        <v>0.09</v>
      </c>
      <c r="G7" s="24">
        <v>0.11</v>
      </c>
      <c r="H7" s="24">
        <v>0.12</v>
      </c>
      <c r="I7" s="24">
        <v>0.11</v>
      </c>
      <c r="J7" s="24">
        <v>0.1</v>
      </c>
      <c r="K7" s="24">
        <v>0.12</v>
      </c>
      <c r="L7" s="24">
        <v>0.09</v>
      </c>
      <c r="M7" s="24">
        <v>0.1</v>
      </c>
      <c r="N7" s="24">
        <v>0.1</v>
      </c>
      <c r="O7" s="24">
        <v>0.1</v>
      </c>
    </row>
    <row r="8" spans="1:15" x14ac:dyDescent="0.25">
      <c r="A8" s="28" t="s">
        <v>200</v>
      </c>
      <c r="B8" s="24">
        <v>0.44</v>
      </c>
      <c r="C8" s="24">
        <v>0.38</v>
      </c>
      <c r="D8" s="24">
        <v>0.46</v>
      </c>
      <c r="E8" s="24">
        <v>0.5</v>
      </c>
      <c r="F8" s="24">
        <v>0.43</v>
      </c>
      <c r="G8" s="24">
        <v>0.45</v>
      </c>
      <c r="H8" s="24">
        <v>0.47</v>
      </c>
      <c r="I8" s="24">
        <v>0.45</v>
      </c>
      <c r="J8" s="24">
        <v>0.44</v>
      </c>
      <c r="K8" s="24">
        <v>0.47</v>
      </c>
      <c r="L8" s="24">
        <v>0.43</v>
      </c>
      <c r="M8" s="24">
        <v>0.44</v>
      </c>
      <c r="N8" s="24">
        <v>0.44</v>
      </c>
      <c r="O8" s="24">
        <v>0.44</v>
      </c>
    </row>
    <row r="9" spans="1:15" x14ac:dyDescent="0.25">
      <c r="A9" s="28" t="s">
        <v>201</v>
      </c>
      <c r="B9" s="24">
        <v>0.46</v>
      </c>
      <c r="C9" s="24">
        <v>0.55000000000000004</v>
      </c>
      <c r="D9" s="24">
        <v>0.43</v>
      </c>
      <c r="E9" s="24">
        <v>0.35</v>
      </c>
      <c r="F9" s="24">
        <v>0.47</v>
      </c>
      <c r="G9" s="24">
        <v>0.44</v>
      </c>
      <c r="H9" s="24">
        <v>0.41</v>
      </c>
      <c r="I9" s="24">
        <v>0.44</v>
      </c>
      <c r="J9" s="24">
        <v>0.46</v>
      </c>
      <c r="K9" s="24">
        <v>0.41</v>
      </c>
      <c r="L9" s="24">
        <v>0.48</v>
      </c>
      <c r="M9" s="24">
        <v>0.45</v>
      </c>
      <c r="N9" s="24">
        <v>0.46</v>
      </c>
      <c r="O9" s="24">
        <v>0.45</v>
      </c>
    </row>
    <row r="10" spans="1:15" ht="45" x14ac:dyDescent="0.25">
      <c r="A10" s="29" t="s">
        <v>333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209</v>
      </c>
      <c r="B11" s="24">
        <v>0.15</v>
      </c>
      <c r="C11" s="24">
        <v>0.32</v>
      </c>
      <c r="D11" s="24">
        <v>0.05</v>
      </c>
      <c r="E11" s="24">
        <v>0.18</v>
      </c>
      <c r="F11" s="24">
        <v>0.12</v>
      </c>
      <c r="G11" s="24">
        <v>0.18</v>
      </c>
      <c r="H11" s="24">
        <v>0.15</v>
      </c>
      <c r="I11" s="24">
        <v>0.19</v>
      </c>
      <c r="J11" s="24">
        <v>0.16</v>
      </c>
      <c r="K11" s="24">
        <v>0.13</v>
      </c>
      <c r="L11" s="24">
        <v>0.15</v>
      </c>
      <c r="M11" s="24">
        <v>0.15</v>
      </c>
      <c r="N11" s="24">
        <v>0.2</v>
      </c>
      <c r="O11" s="24">
        <v>0.14000000000000001</v>
      </c>
    </row>
    <row r="12" spans="1:15" x14ac:dyDescent="0.25">
      <c r="A12" s="28" t="s">
        <v>210</v>
      </c>
      <c r="B12" s="24">
        <v>0.11</v>
      </c>
      <c r="C12" s="24">
        <v>0.2</v>
      </c>
      <c r="D12" s="24">
        <v>0.06</v>
      </c>
      <c r="E12" s="24">
        <v>0.16</v>
      </c>
      <c r="F12" s="24">
        <v>0.1</v>
      </c>
      <c r="G12" s="24">
        <v>0.13</v>
      </c>
      <c r="H12" s="24">
        <v>0.12</v>
      </c>
      <c r="I12" s="24">
        <v>0.14000000000000001</v>
      </c>
      <c r="J12" s="24">
        <v>0.12</v>
      </c>
      <c r="K12" s="24">
        <v>0.1</v>
      </c>
      <c r="L12" s="24">
        <v>0.11</v>
      </c>
      <c r="M12" s="24">
        <v>0.11</v>
      </c>
      <c r="N12" s="24">
        <v>0.14000000000000001</v>
      </c>
      <c r="O12" s="24">
        <v>0.11</v>
      </c>
    </row>
    <row r="13" spans="1:15" x14ac:dyDescent="0.25">
      <c r="A13" s="28" t="s">
        <v>211</v>
      </c>
      <c r="B13" s="24">
        <v>0.22</v>
      </c>
      <c r="C13" s="24">
        <v>0.1</v>
      </c>
      <c r="D13" s="24">
        <v>0.3</v>
      </c>
      <c r="E13" s="24">
        <v>0.18</v>
      </c>
      <c r="F13" s="24">
        <v>0.24</v>
      </c>
      <c r="G13" s="24">
        <v>0.21</v>
      </c>
      <c r="H13" s="24">
        <v>0.21</v>
      </c>
      <c r="I13" s="24">
        <v>0.19</v>
      </c>
      <c r="J13" s="24">
        <v>0.21</v>
      </c>
      <c r="K13" s="24">
        <v>0.24</v>
      </c>
      <c r="L13" s="24">
        <v>0.23</v>
      </c>
      <c r="M13" s="24">
        <v>0.23</v>
      </c>
      <c r="N13" s="24">
        <v>0.18</v>
      </c>
      <c r="O13" s="24">
        <v>0.22</v>
      </c>
    </row>
    <row r="14" spans="1:15" x14ac:dyDescent="0.25">
      <c r="A14" s="28" t="s">
        <v>212</v>
      </c>
      <c r="B14" s="24">
        <v>0.21</v>
      </c>
      <c r="C14" s="24">
        <v>0.05</v>
      </c>
      <c r="D14" s="24">
        <v>0.32</v>
      </c>
      <c r="E14" s="24">
        <v>0.1</v>
      </c>
      <c r="F14" s="24">
        <v>0.24</v>
      </c>
      <c r="G14" s="24">
        <v>0.18</v>
      </c>
      <c r="H14" s="24">
        <v>0.21</v>
      </c>
      <c r="I14" s="24">
        <v>0.17</v>
      </c>
      <c r="J14" s="24">
        <v>0.2</v>
      </c>
      <c r="K14" s="24">
        <v>0.24</v>
      </c>
      <c r="L14" s="24">
        <v>0.2</v>
      </c>
      <c r="M14" s="24">
        <v>0.21</v>
      </c>
      <c r="N14" s="24">
        <v>0.15</v>
      </c>
      <c r="O14" s="24">
        <v>0.22</v>
      </c>
    </row>
    <row r="15" spans="1:15" x14ac:dyDescent="0.25">
      <c r="A15" s="28" t="s">
        <v>207</v>
      </c>
      <c r="B15" s="24">
        <v>0.31</v>
      </c>
      <c r="C15" s="24">
        <v>0.33</v>
      </c>
      <c r="D15" s="24">
        <v>0.27</v>
      </c>
      <c r="E15" s="24">
        <v>0.39</v>
      </c>
      <c r="F15" s="24">
        <v>0.3</v>
      </c>
      <c r="G15" s="24">
        <v>0.31</v>
      </c>
      <c r="H15" s="24">
        <v>0.31</v>
      </c>
      <c r="I15" s="24">
        <v>0.32</v>
      </c>
      <c r="J15" s="24">
        <v>0.31</v>
      </c>
      <c r="K15" s="24">
        <v>0.3</v>
      </c>
      <c r="L15" s="24">
        <v>0.31</v>
      </c>
      <c r="M15" s="24">
        <v>0.31</v>
      </c>
      <c r="N15" s="24">
        <v>0.32</v>
      </c>
      <c r="O15" s="24">
        <v>0.31</v>
      </c>
    </row>
    <row r="16" spans="1:15" ht="45" x14ac:dyDescent="0.25">
      <c r="A16" s="27" t="s">
        <v>334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0.15</v>
      </c>
      <c r="C17" s="24">
        <v>0.03</v>
      </c>
      <c r="D17" s="24">
        <v>0.23</v>
      </c>
      <c r="E17" s="24">
        <v>0.1</v>
      </c>
      <c r="F17" s="24">
        <v>0.17</v>
      </c>
      <c r="G17" s="24">
        <v>0.14000000000000001</v>
      </c>
      <c r="H17" s="24">
        <v>0.13</v>
      </c>
      <c r="I17" s="24">
        <v>0.1</v>
      </c>
      <c r="J17" s="24">
        <v>0.13</v>
      </c>
      <c r="K17" s="24">
        <v>0.18</v>
      </c>
      <c r="L17" s="24">
        <v>0.16</v>
      </c>
      <c r="M17" s="24">
        <v>0.16</v>
      </c>
      <c r="N17" s="24">
        <v>0.09</v>
      </c>
      <c r="O17" s="24">
        <v>0.13</v>
      </c>
    </row>
    <row r="18" spans="1:15" x14ac:dyDescent="0.25">
      <c r="A18" s="28" t="s">
        <v>210</v>
      </c>
      <c r="B18" s="24">
        <v>0.15</v>
      </c>
      <c r="C18" s="24">
        <v>0.05</v>
      </c>
      <c r="D18" s="24">
        <v>0.21</v>
      </c>
      <c r="E18" s="24">
        <v>0.12</v>
      </c>
      <c r="F18" s="24">
        <v>0.16</v>
      </c>
      <c r="G18" s="24">
        <v>0.13</v>
      </c>
      <c r="H18" s="24">
        <v>0.13</v>
      </c>
      <c r="I18" s="24">
        <v>0.11</v>
      </c>
      <c r="J18" s="24">
        <v>0.13</v>
      </c>
      <c r="K18" s="24">
        <v>0.16</v>
      </c>
      <c r="L18" s="24">
        <v>0.15</v>
      </c>
      <c r="M18" s="24">
        <v>0.15</v>
      </c>
      <c r="N18" s="24">
        <v>0.1</v>
      </c>
      <c r="O18" s="24">
        <v>0.13</v>
      </c>
    </row>
    <row r="19" spans="1:15" x14ac:dyDescent="0.25">
      <c r="A19" s="28" t="s">
        <v>211</v>
      </c>
      <c r="B19" s="24">
        <v>0.2</v>
      </c>
      <c r="C19" s="24">
        <v>0.34</v>
      </c>
      <c r="D19" s="24">
        <v>0.11</v>
      </c>
      <c r="E19" s="24">
        <v>0.23</v>
      </c>
      <c r="F19" s="24">
        <v>0.18</v>
      </c>
      <c r="G19" s="24">
        <v>0.22</v>
      </c>
      <c r="H19" s="24">
        <v>0.22</v>
      </c>
      <c r="I19" s="24">
        <v>0.25</v>
      </c>
      <c r="J19" s="24">
        <v>0.22</v>
      </c>
      <c r="K19" s="24">
        <v>0.18</v>
      </c>
      <c r="L19" s="24">
        <v>0.19</v>
      </c>
      <c r="M19" s="24">
        <v>0.19</v>
      </c>
      <c r="N19" s="24">
        <v>0.26</v>
      </c>
      <c r="O19" s="24">
        <v>0.22</v>
      </c>
    </row>
    <row r="20" spans="1:15" x14ac:dyDescent="0.25">
      <c r="A20" s="28" t="s">
        <v>212</v>
      </c>
      <c r="B20" s="24">
        <v>0.13</v>
      </c>
      <c r="C20" s="24">
        <v>0.28999999999999998</v>
      </c>
      <c r="D20" s="24">
        <v>0.04</v>
      </c>
      <c r="E20" s="24">
        <v>0.11</v>
      </c>
      <c r="F20" s="24">
        <v>0.11</v>
      </c>
      <c r="G20" s="24">
        <v>0.15</v>
      </c>
      <c r="H20" s="24">
        <v>0.15</v>
      </c>
      <c r="I20" s="24">
        <v>0.2</v>
      </c>
      <c r="J20" s="24">
        <v>0.15</v>
      </c>
      <c r="K20" s="24">
        <v>0.1</v>
      </c>
      <c r="L20" s="24">
        <v>0.12</v>
      </c>
      <c r="M20" s="24">
        <v>0.12</v>
      </c>
      <c r="N20" s="24">
        <v>0.21</v>
      </c>
      <c r="O20" s="24">
        <v>0.16</v>
      </c>
    </row>
    <row r="21" spans="1:15" x14ac:dyDescent="0.25">
      <c r="A21" s="28" t="s">
        <v>207</v>
      </c>
      <c r="B21" s="24">
        <v>0.37</v>
      </c>
      <c r="C21" s="24">
        <v>0.28999999999999998</v>
      </c>
      <c r="D21" s="24">
        <v>0.4</v>
      </c>
      <c r="E21" s="24">
        <v>0.44</v>
      </c>
      <c r="F21" s="24">
        <v>0.38</v>
      </c>
      <c r="G21" s="24">
        <v>0.36</v>
      </c>
      <c r="H21" s="24">
        <v>0.37</v>
      </c>
      <c r="I21" s="24">
        <v>0.35</v>
      </c>
      <c r="J21" s="24">
        <v>0.37</v>
      </c>
      <c r="K21" s="24">
        <v>0.37</v>
      </c>
      <c r="L21" s="24">
        <v>0.38</v>
      </c>
      <c r="M21" s="24">
        <v>0.38</v>
      </c>
      <c r="N21" s="24">
        <v>0.34</v>
      </c>
      <c r="O21" s="24">
        <v>0.36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</v>
      </c>
      <c r="C23" s="24">
        <v>0.1</v>
      </c>
      <c r="D23" s="24">
        <v>0.26</v>
      </c>
      <c r="E23" s="24">
        <v>0.17</v>
      </c>
      <c r="F23" s="24">
        <v>0.21</v>
      </c>
      <c r="G23" s="24">
        <v>0.19</v>
      </c>
      <c r="H23" s="24">
        <v>0.12</v>
      </c>
      <c r="I23" s="24">
        <v>0.13</v>
      </c>
      <c r="J23" s="24">
        <v>0.17</v>
      </c>
      <c r="K23" s="24">
        <v>0.19</v>
      </c>
      <c r="L23" s="24">
        <v>0.23</v>
      </c>
      <c r="M23" s="24">
        <v>0.2</v>
      </c>
      <c r="N23" s="24">
        <v>0.24</v>
      </c>
      <c r="O23" s="24">
        <v>0.22</v>
      </c>
    </row>
    <row r="24" spans="1:15" x14ac:dyDescent="0.25">
      <c r="A24" s="28" t="s">
        <v>215</v>
      </c>
      <c r="B24" s="24">
        <v>0.18</v>
      </c>
      <c r="C24" s="24">
        <v>0.12</v>
      </c>
      <c r="D24" s="24">
        <v>0.22</v>
      </c>
      <c r="E24" s="24">
        <v>0.18</v>
      </c>
      <c r="F24" s="24">
        <v>0.19</v>
      </c>
      <c r="G24" s="24">
        <v>0.18</v>
      </c>
      <c r="H24" s="24">
        <v>0.13</v>
      </c>
      <c r="I24" s="24">
        <v>0.14000000000000001</v>
      </c>
      <c r="J24" s="24">
        <v>0.17</v>
      </c>
      <c r="K24" s="24">
        <v>0.18</v>
      </c>
      <c r="L24" s="24">
        <v>0.2</v>
      </c>
      <c r="M24" s="24">
        <v>0.18</v>
      </c>
      <c r="N24" s="24">
        <v>0.19</v>
      </c>
      <c r="O24" s="24">
        <v>0.19</v>
      </c>
    </row>
    <row r="25" spans="1:15" x14ac:dyDescent="0.25">
      <c r="A25" s="28" t="s">
        <v>216</v>
      </c>
      <c r="B25" s="24">
        <v>0.22</v>
      </c>
      <c r="C25" s="24">
        <v>0.27</v>
      </c>
      <c r="D25" s="24">
        <v>0.18</v>
      </c>
      <c r="E25" s="24">
        <v>0.23</v>
      </c>
      <c r="F25" s="24">
        <v>0.21</v>
      </c>
      <c r="G25" s="24">
        <v>0.22</v>
      </c>
      <c r="H25" s="24">
        <v>0.26</v>
      </c>
      <c r="I25" s="24">
        <v>0.25</v>
      </c>
      <c r="J25" s="24">
        <v>0.23</v>
      </c>
      <c r="K25" s="24">
        <v>0.22</v>
      </c>
      <c r="L25" s="24">
        <v>0.2</v>
      </c>
      <c r="M25" s="24">
        <v>0.22</v>
      </c>
      <c r="N25" s="24">
        <v>0.2</v>
      </c>
      <c r="O25" s="24">
        <v>0.21</v>
      </c>
    </row>
    <row r="26" spans="1:15" x14ac:dyDescent="0.25">
      <c r="A26" s="28" t="s">
        <v>217</v>
      </c>
      <c r="B26" s="24">
        <v>0.2</v>
      </c>
      <c r="C26" s="24">
        <v>0.32</v>
      </c>
      <c r="D26" s="24">
        <v>0.12</v>
      </c>
      <c r="E26" s="24">
        <v>0.2</v>
      </c>
      <c r="F26" s="24">
        <v>0.18</v>
      </c>
      <c r="G26" s="24">
        <v>0.21</v>
      </c>
      <c r="H26" s="24">
        <v>0.3</v>
      </c>
      <c r="I26" s="24">
        <v>0.28999999999999998</v>
      </c>
      <c r="J26" s="24">
        <v>0.22</v>
      </c>
      <c r="K26" s="24">
        <v>0.2</v>
      </c>
      <c r="L26" s="24">
        <v>0.16</v>
      </c>
      <c r="M26" s="24">
        <v>0.2</v>
      </c>
      <c r="N26" s="24">
        <v>0.16</v>
      </c>
      <c r="O26" s="24">
        <v>0.18</v>
      </c>
    </row>
    <row r="27" spans="1:15" x14ac:dyDescent="0.25">
      <c r="A27" s="28" t="s">
        <v>218</v>
      </c>
      <c r="B27" s="24">
        <v>0.21</v>
      </c>
      <c r="C27" s="24">
        <v>0.19</v>
      </c>
      <c r="D27" s="24">
        <v>0.22</v>
      </c>
      <c r="E27" s="24">
        <v>0.22</v>
      </c>
      <c r="F27" s="24">
        <v>0.21</v>
      </c>
      <c r="G27" s="24">
        <v>0.21</v>
      </c>
      <c r="H27" s="24">
        <v>0.19</v>
      </c>
      <c r="I27" s="24">
        <v>0.19</v>
      </c>
      <c r="J27" s="24">
        <v>0.21</v>
      </c>
      <c r="K27" s="24">
        <v>0.21</v>
      </c>
      <c r="L27" s="24">
        <v>0.21</v>
      </c>
      <c r="M27" s="24">
        <v>0.21</v>
      </c>
      <c r="N27" s="24">
        <v>0.21</v>
      </c>
      <c r="O27" s="24">
        <v>0.21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0.18</v>
      </c>
      <c r="C29" s="24">
        <v>7.0000000000000007E-2</v>
      </c>
      <c r="D29" s="24">
        <v>0.25</v>
      </c>
      <c r="E29" s="24">
        <v>0.13</v>
      </c>
      <c r="F29" s="24">
        <v>0.2</v>
      </c>
      <c r="G29" s="24">
        <v>0.16</v>
      </c>
      <c r="H29" s="24">
        <v>0.09</v>
      </c>
      <c r="I29" s="24">
        <v>0.1</v>
      </c>
      <c r="J29" s="24">
        <v>0.15</v>
      </c>
      <c r="K29" s="24">
        <v>0.21</v>
      </c>
      <c r="L29" s="24">
        <v>0.19</v>
      </c>
      <c r="M29" s="24">
        <v>0.18</v>
      </c>
      <c r="N29" s="24">
        <v>0.16</v>
      </c>
      <c r="O29" s="24">
        <v>0.18</v>
      </c>
    </row>
    <row r="30" spans="1:15" x14ac:dyDescent="0.25">
      <c r="A30" s="28" t="s">
        <v>14</v>
      </c>
      <c r="B30" s="24">
        <v>0.64</v>
      </c>
      <c r="C30" s="24">
        <v>0.83</v>
      </c>
      <c r="D30" s="24">
        <v>0.51</v>
      </c>
      <c r="E30" s="24">
        <v>0.7</v>
      </c>
      <c r="F30" s="24">
        <v>0.6</v>
      </c>
      <c r="G30" s="24">
        <v>0.67</v>
      </c>
      <c r="H30" s="24">
        <v>0.8</v>
      </c>
      <c r="I30" s="24">
        <v>0.77</v>
      </c>
      <c r="J30" s="24">
        <v>0.68</v>
      </c>
      <c r="K30" s="24">
        <v>0.57999999999999996</v>
      </c>
      <c r="L30" s="24">
        <v>0.61</v>
      </c>
      <c r="M30" s="24">
        <v>0.63</v>
      </c>
      <c r="N30" s="24">
        <v>0.66</v>
      </c>
      <c r="O30" s="24">
        <v>0.64</v>
      </c>
    </row>
    <row r="31" spans="1:15" x14ac:dyDescent="0.25">
      <c r="A31" s="28" t="s">
        <v>218</v>
      </c>
      <c r="B31" s="24">
        <v>0.19</v>
      </c>
      <c r="C31" s="24">
        <v>0.1</v>
      </c>
      <c r="D31" s="24">
        <v>0.24</v>
      </c>
      <c r="E31" s="24">
        <v>0.17</v>
      </c>
      <c r="F31" s="24">
        <v>0.2</v>
      </c>
      <c r="G31" s="24">
        <v>0.17</v>
      </c>
      <c r="H31" s="24">
        <v>0.12</v>
      </c>
      <c r="I31" s="24">
        <v>0.13</v>
      </c>
      <c r="J31" s="24">
        <v>0.17</v>
      </c>
      <c r="K31" s="24">
        <v>0.21</v>
      </c>
      <c r="L31" s="24">
        <v>0.2</v>
      </c>
      <c r="M31" s="24">
        <v>0.19</v>
      </c>
      <c r="N31" s="24">
        <v>0.17</v>
      </c>
      <c r="O31" s="24">
        <v>0.18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0.11</v>
      </c>
      <c r="C33" s="24">
        <v>0.04</v>
      </c>
      <c r="D33" s="24">
        <v>0.16</v>
      </c>
      <c r="E33" s="24">
        <v>0.08</v>
      </c>
      <c r="F33" s="24">
        <v>0.13</v>
      </c>
      <c r="G33" s="24">
        <v>0.1</v>
      </c>
      <c r="H33" s="24">
        <v>0.09</v>
      </c>
      <c r="I33" s="24">
        <v>0.08</v>
      </c>
      <c r="J33" s="24">
        <v>0.1</v>
      </c>
      <c r="K33" s="24">
        <v>0.12</v>
      </c>
      <c r="L33" s="24">
        <v>0.12</v>
      </c>
      <c r="M33" s="24">
        <v>0.12</v>
      </c>
      <c r="N33" s="24">
        <v>7.0000000000000007E-2</v>
      </c>
      <c r="O33" s="24">
        <v>0.1</v>
      </c>
    </row>
    <row r="34" spans="1:15" x14ac:dyDescent="0.25">
      <c r="A34" s="28" t="s">
        <v>222</v>
      </c>
      <c r="B34" s="24">
        <v>0.14000000000000001</v>
      </c>
      <c r="C34" s="24">
        <v>7.0000000000000007E-2</v>
      </c>
      <c r="D34" s="24">
        <v>0.19</v>
      </c>
      <c r="E34" s="24">
        <v>0.11</v>
      </c>
      <c r="F34" s="24">
        <v>0.16</v>
      </c>
      <c r="G34" s="24">
        <v>0.13</v>
      </c>
      <c r="H34" s="24">
        <v>0.12</v>
      </c>
      <c r="I34" s="24">
        <v>0.11</v>
      </c>
      <c r="J34" s="24">
        <v>0.13</v>
      </c>
      <c r="K34" s="24">
        <v>0.15</v>
      </c>
      <c r="L34" s="24">
        <v>0.15</v>
      </c>
      <c r="M34" s="24">
        <v>0.15</v>
      </c>
      <c r="N34" s="24">
        <v>0.1</v>
      </c>
      <c r="O34" s="24">
        <v>0.13</v>
      </c>
    </row>
    <row r="35" spans="1:15" x14ac:dyDescent="0.25">
      <c r="A35" s="28" t="s">
        <v>223</v>
      </c>
      <c r="B35" s="24">
        <v>0.32</v>
      </c>
      <c r="C35" s="24">
        <v>0.32</v>
      </c>
      <c r="D35" s="24">
        <v>0.32</v>
      </c>
      <c r="E35" s="24">
        <v>0.35</v>
      </c>
      <c r="F35" s="24">
        <v>0.32</v>
      </c>
      <c r="G35" s="24">
        <v>0.32</v>
      </c>
      <c r="H35" s="24">
        <v>0.33</v>
      </c>
      <c r="I35" s="24">
        <v>0.32</v>
      </c>
      <c r="J35" s="24">
        <v>0.32</v>
      </c>
      <c r="K35" s="24">
        <v>0.32</v>
      </c>
      <c r="L35" s="24">
        <v>0.32</v>
      </c>
      <c r="M35" s="24">
        <v>0.32</v>
      </c>
      <c r="N35" s="24">
        <v>0.31</v>
      </c>
      <c r="O35" s="24">
        <v>0.32</v>
      </c>
    </row>
    <row r="36" spans="1:15" x14ac:dyDescent="0.25">
      <c r="A36" s="28" t="s">
        <v>224</v>
      </c>
      <c r="B36" s="24">
        <v>0.31</v>
      </c>
      <c r="C36" s="24">
        <v>0.5</v>
      </c>
      <c r="D36" s="24">
        <v>0.19</v>
      </c>
      <c r="E36" s="24">
        <v>0.35</v>
      </c>
      <c r="F36" s="24">
        <v>0.27</v>
      </c>
      <c r="G36" s="24">
        <v>0.34</v>
      </c>
      <c r="H36" s="24">
        <v>0.36</v>
      </c>
      <c r="I36" s="24">
        <v>0.4</v>
      </c>
      <c r="J36" s="24">
        <v>0.33</v>
      </c>
      <c r="K36" s="24">
        <v>0.28999999999999998</v>
      </c>
      <c r="L36" s="24">
        <v>0.28999999999999998</v>
      </c>
      <c r="M36" s="24">
        <v>0.3</v>
      </c>
      <c r="N36" s="24">
        <v>0.43</v>
      </c>
      <c r="O36" s="24">
        <v>0.35</v>
      </c>
    </row>
    <row r="37" spans="1:15" x14ac:dyDescent="0.25">
      <c r="A37" s="28" t="s">
        <v>218</v>
      </c>
      <c r="B37" s="24">
        <v>0.11</v>
      </c>
      <c r="C37" s="24">
        <v>7.0000000000000007E-2</v>
      </c>
      <c r="D37" s="24">
        <v>0.14000000000000001</v>
      </c>
      <c r="E37" s="24">
        <v>0.1</v>
      </c>
      <c r="F37" s="24">
        <v>0.12</v>
      </c>
      <c r="G37" s="24">
        <v>0.11</v>
      </c>
      <c r="H37" s="24">
        <v>0.1</v>
      </c>
      <c r="I37" s="24">
        <v>0.09</v>
      </c>
      <c r="J37" s="24">
        <v>0.11</v>
      </c>
      <c r="K37" s="24">
        <v>0.12</v>
      </c>
      <c r="L37" s="24">
        <v>0.12</v>
      </c>
      <c r="M37" s="24">
        <v>0.11</v>
      </c>
      <c r="N37" s="24">
        <v>0.09</v>
      </c>
      <c r="O37" s="24">
        <v>0.1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0.3</v>
      </c>
      <c r="C39" s="24">
        <v>0.47</v>
      </c>
      <c r="D39" s="24">
        <v>0.19</v>
      </c>
      <c r="E39" s="24">
        <v>0.36</v>
      </c>
      <c r="F39" s="24">
        <v>0.27</v>
      </c>
      <c r="G39" s="24">
        <v>0.33</v>
      </c>
      <c r="H39" s="24">
        <v>0.36</v>
      </c>
      <c r="I39" s="24">
        <v>0.36</v>
      </c>
      <c r="J39" s="24">
        <v>0.32</v>
      </c>
      <c r="K39" s="24">
        <v>0.28999999999999998</v>
      </c>
      <c r="L39" s="24">
        <v>0.28999999999999998</v>
      </c>
      <c r="M39" s="24">
        <v>0.3</v>
      </c>
      <c r="N39" s="24">
        <v>0.32</v>
      </c>
      <c r="O39" s="24">
        <v>0.33</v>
      </c>
    </row>
    <row r="40" spans="1:15" x14ac:dyDescent="0.25">
      <c r="A40" s="28" t="s">
        <v>227</v>
      </c>
      <c r="B40" s="24">
        <v>0.22</v>
      </c>
      <c r="C40" s="24">
        <v>0.24</v>
      </c>
      <c r="D40" s="24">
        <v>0.2</v>
      </c>
      <c r="E40" s="24">
        <v>0.24</v>
      </c>
      <c r="F40" s="24">
        <v>0.21</v>
      </c>
      <c r="G40" s="24">
        <v>0.22</v>
      </c>
      <c r="H40" s="24">
        <v>0.22</v>
      </c>
      <c r="I40" s="24">
        <v>0.22</v>
      </c>
      <c r="J40" s="24">
        <v>0.22</v>
      </c>
      <c r="K40" s="24">
        <v>0.22</v>
      </c>
      <c r="L40" s="24">
        <v>0.22</v>
      </c>
      <c r="M40" s="24">
        <v>0.22</v>
      </c>
      <c r="N40" s="24">
        <v>0.22</v>
      </c>
      <c r="O40" s="24">
        <v>0.22</v>
      </c>
    </row>
    <row r="41" spans="1:15" x14ac:dyDescent="0.25">
      <c r="A41" s="28" t="s">
        <v>228</v>
      </c>
      <c r="B41" s="24">
        <v>0.22</v>
      </c>
      <c r="C41" s="24">
        <v>0.13</v>
      </c>
      <c r="D41" s="24">
        <v>0.28000000000000003</v>
      </c>
      <c r="E41" s="24">
        <v>0.18</v>
      </c>
      <c r="F41" s="24">
        <v>0.24</v>
      </c>
      <c r="G41" s="24">
        <v>0.2</v>
      </c>
      <c r="H41" s="24">
        <v>0.19</v>
      </c>
      <c r="I41" s="24">
        <v>0.19</v>
      </c>
      <c r="J41" s="24">
        <v>0.21</v>
      </c>
      <c r="K41" s="24">
        <v>0.23</v>
      </c>
      <c r="L41" s="24">
        <v>0.23</v>
      </c>
      <c r="M41" s="24">
        <v>0.22</v>
      </c>
      <c r="N41" s="24">
        <v>0.21</v>
      </c>
      <c r="O41" s="24">
        <v>0.21</v>
      </c>
    </row>
    <row r="42" spans="1:15" x14ac:dyDescent="0.25">
      <c r="A42" s="28" t="s">
        <v>229</v>
      </c>
      <c r="B42" s="24">
        <v>0.12</v>
      </c>
      <c r="C42" s="24">
        <v>0.05</v>
      </c>
      <c r="D42" s="24">
        <v>0.17</v>
      </c>
      <c r="E42" s="24">
        <v>0.08</v>
      </c>
      <c r="F42" s="24">
        <v>0.14000000000000001</v>
      </c>
      <c r="G42" s="24">
        <v>0.11</v>
      </c>
      <c r="H42" s="24">
        <v>0.09</v>
      </c>
      <c r="I42" s="24">
        <v>0.1</v>
      </c>
      <c r="J42" s="24">
        <v>0.11</v>
      </c>
      <c r="K42" s="24">
        <v>0.13</v>
      </c>
      <c r="L42" s="24">
        <v>0.13</v>
      </c>
      <c r="M42" s="24">
        <v>0.12</v>
      </c>
      <c r="N42" s="24">
        <v>0.11</v>
      </c>
      <c r="O42" s="24">
        <v>0.11</v>
      </c>
    </row>
    <row r="43" spans="1:15" x14ac:dyDescent="0.25">
      <c r="A43" s="28" t="s">
        <v>218</v>
      </c>
      <c r="B43" s="24">
        <v>0.14000000000000001</v>
      </c>
      <c r="C43" s="24">
        <v>0.11</v>
      </c>
      <c r="D43" s="24">
        <v>0.15</v>
      </c>
      <c r="E43" s="24">
        <v>0.14000000000000001</v>
      </c>
      <c r="F43" s="24">
        <v>0.14000000000000001</v>
      </c>
      <c r="G43" s="24">
        <v>0.13</v>
      </c>
      <c r="H43" s="24">
        <v>0.13</v>
      </c>
      <c r="I43" s="24">
        <v>0.13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0.13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0.28999999999999998</v>
      </c>
      <c r="C45" s="24">
        <v>0.45</v>
      </c>
      <c r="D45" s="24">
        <v>0.19</v>
      </c>
      <c r="E45" s="24">
        <v>0.37</v>
      </c>
      <c r="F45" s="24">
        <v>0.26</v>
      </c>
      <c r="G45" s="24">
        <v>0.33</v>
      </c>
      <c r="H45" s="24">
        <v>0.35</v>
      </c>
      <c r="I45" s="24">
        <v>0.37</v>
      </c>
      <c r="J45" s="24">
        <v>0.33</v>
      </c>
      <c r="K45" s="24">
        <v>0.28999999999999998</v>
      </c>
      <c r="L45" s="24">
        <v>0.27</v>
      </c>
      <c r="M45" s="24">
        <v>0.28999999999999998</v>
      </c>
      <c r="N45" s="24">
        <v>0.28999999999999998</v>
      </c>
      <c r="O45" s="24">
        <v>0.28999999999999998</v>
      </c>
    </row>
    <row r="46" spans="1:15" x14ac:dyDescent="0.25">
      <c r="A46" s="28" t="s">
        <v>227</v>
      </c>
      <c r="B46" s="24">
        <v>0.21</v>
      </c>
      <c r="C46" s="24">
        <v>0.23</v>
      </c>
      <c r="D46" s="24">
        <v>0.19</v>
      </c>
      <c r="E46" s="24">
        <v>0.23</v>
      </c>
      <c r="F46" s="24">
        <v>0.2</v>
      </c>
      <c r="G46" s="24">
        <v>0.21</v>
      </c>
      <c r="H46" s="24">
        <v>0.21</v>
      </c>
      <c r="I46" s="24">
        <v>0.22</v>
      </c>
      <c r="J46" s="24">
        <v>0.21</v>
      </c>
      <c r="K46" s="24">
        <v>0.21</v>
      </c>
      <c r="L46" s="24">
        <v>0.2</v>
      </c>
      <c r="M46" s="24">
        <v>0.21</v>
      </c>
      <c r="N46" s="24">
        <v>0.21</v>
      </c>
      <c r="O46" s="24">
        <v>0.2</v>
      </c>
    </row>
    <row r="47" spans="1:15" x14ac:dyDescent="0.25">
      <c r="A47" s="28" t="s">
        <v>228</v>
      </c>
      <c r="B47" s="24">
        <v>0.2</v>
      </c>
      <c r="C47" s="24">
        <v>0.12</v>
      </c>
      <c r="D47" s="24">
        <v>0.25</v>
      </c>
      <c r="E47" s="24">
        <v>0.15</v>
      </c>
      <c r="F47" s="24">
        <v>0.22</v>
      </c>
      <c r="G47" s="24">
        <v>0.18</v>
      </c>
      <c r="H47" s="24">
        <v>0.17</v>
      </c>
      <c r="I47" s="24">
        <v>0.16</v>
      </c>
      <c r="J47" s="24">
        <v>0.18</v>
      </c>
      <c r="K47" s="24">
        <v>0.2</v>
      </c>
      <c r="L47" s="24">
        <v>0.21</v>
      </c>
      <c r="M47" s="24">
        <v>0.2</v>
      </c>
      <c r="N47" s="24">
        <v>0.2</v>
      </c>
      <c r="O47" s="24">
        <v>0.2</v>
      </c>
    </row>
    <row r="48" spans="1:15" x14ac:dyDescent="0.25">
      <c r="A48" s="28" t="s">
        <v>229</v>
      </c>
      <c r="B48" s="24">
        <v>0.12</v>
      </c>
      <c r="C48" s="24">
        <v>0.06</v>
      </c>
      <c r="D48" s="24">
        <v>0.17</v>
      </c>
      <c r="E48" s="24">
        <v>0.08</v>
      </c>
      <c r="F48" s="24">
        <v>0.14000000000000001</v>
      </c>
      <c r="G48" s="24">
        <v>0.11</v>
      </c>
      <c r="H48" s="24">
        <v>0.1</v>
      </c>
      <c r="I48" s="24">
        <v>0.09</v>
      </c>
      <c r="J48" s="24">
        <v>0.11</v>
      </c>
      <c r="K48" s="24">
        <v>0.13</v>
      </c>
      <c r="L48" s="24">
        <v>0.14000000000000001</v>
      </c>
      <c r="M48" s="24">
        <v>0.12</v>
      </c>
      <c r="N48" s="24">
        <v>0.13</v>
      </c>
      <c r="O48" s="24">
        <v>0.13</v>
      </c>
    </row>
    <row r="49" spans="1:15" x14ac:dyDescent="0.25">
      <c r="A49" s="28" t="s">
        <v>218</v>
      </c>
      <c r="B49" s="24">
        <v>0.18</v>
      </c>
      <c r="C49" s="24">
        <v>0.15</v>
      </c>
      <c r="D49" s="24">
        <v>0.2</v>
      </c>
      <c r="E49" s="24">
        <v>0.17</v>
      </c>
      <c r="F49" s="24">
        <v>0.18</v>
      </c>
      <c r="G49" s="24">
        <v>0.17</v>
      </c>
      <c r="H49" s="24">
        <v>0.17</v>
      </c>
      <c r="I49" s="24">
        <v>0.16</v>
      </c>
      <c r="J49" s="24">
        <v>0.17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0.19</v>
      </c>
      <c r="C51" s="24">
        <v>0.31</v>
      </c>
      <c r="D51" s="24">
        <v>0.11</v>
      </c>
      <c r="E51" s="24">
        <v>0.23</v>
      </c>
      <c r="F51" s="24">
        <v>0.16</v>
      </c>
      <c r="G51" s="24">
        <v>0.21</v>
      </c>
      <c r="H51" s="24">
        <v>0.25</v>
      </c>
      <c r="I51" s="24">
        <v>0.26</v>
      </c>
      <c r="J51" s="24">
        <v>0.22</v>
      </c>
      <c r="K51" s="24">
        <v>0.18</v>
      </c>
      <c r="L51" s="24">
        <v>0.17</v>
      </c>
      <c r="M51" s="24">
        <v>0.18</v>
      </c>
      <c r="N51" s="24">
        <v>0.21</v>
      </c>
      <c r="O51" s="24">
        <v>0.2</v>
      </c>
    </row>
    <row r="52" spans="1:15" x14ac:dyDescent="0.25">
      <c r="A52" s="28" t="s">
        <v>227</v>
      </c>
      <c r="B52" s="24">
        <v>0.18</v>
      </c>
      <c r="C52" s="24">
        <v>0.24</v>
      </c>
      <c r="D52" s="24">
        <v>0.14000000000000001</v>
      </c>
      <c r="E52" s="24">
        <v>0.22</v>
      </c>
      <c r="F52" s="24">
        <v>0.17</v>
      </c>
      <c r="G52" s="24">
        <v>0.2</v>
      </c>
      <c r="H52" s="24">
        <v>0.21</v>
      </c>
      <c r="I52" s="24">
        <v>0.21</v>
      </c>
      <c r="J52" s="24">
        <v>0.2</v>
      </c>
      <c r="K52" s="24">
        <v>0.18</v>
      </c>
      <c r="L52" s="24">
        <v>0.17</v>
      </c>
      <c r="M52" s="24">
        <v>0.18</v>
      </c>
      <c r="N52" s="24">
        <v>0.2</v>
      </c>
      <c r="O52" s="24">
        <v>0.19</v>
      </c>
    </row>
    <row r="53" spans="1:15" x14ac:dyDescent="0.25">
      <c r="A53" s="28" t="s">
        <v>228</v>
      </c>
      <c r="B53" s="24">
        <v>0.31</v>
      </c>
      <c r="C53" s="24">
        <v>0.22</v>
      </c>
      <c r="D53" s="24">
        <v>0.38</v>
      </c>
      <c r="E53" s="24">
        <v>0.28000000000000003</v>
      </c>
      <c r="F53" s="24">
        <v>0.34</v>
      </c>
      <c r="G53" s="24">
        <v>0.3</v>
      </c>
      <c r="H53" s="24">
        <v>0.27</v>
      </c>
      <c r="I53" s="24">
        <v>0.26</v>
      </c>
      <c r="J53" s="24">
        <v>0.28999999999999998</v>
      </c>
      <c r="K53" s="24">
        <v>0.32</v>
      </c>
      <c r="L53" s="24">
        <v>0.33</v>
      </c>
      <c r="M53" s="24">
        <v>0.32</v>
      </c>
      <c r="N53" s="24">
        <v>0.28999999999999998</v>
      </c>
      <c r="O53" s="24">
        <v>0.3</v>
      </c>
    </row>
    <row r="54" spans="1:15" x14ac:dyDescent="0.25">
      <c r="A54" s="28" t="s">
        <v>229</v>
      </c>
      <c r="B54" s="24">
        <v>0.17</v>
      </c>
      <c r="C54" s="24">
        <v>0.08</v>
      </c>
      <c r="D54" s="24">
        <v>0.24</v>
      </c>
      <c r="E54" s="24">
        <v>0.11</v>
      </c>
      <c r="F54" s="24">
        <v>0.2</v>
      </c>
      <c r="G54" s="24">
        <v>0.15</v>
      </c>
      <c r="H54" s="24">
        <v>0.12</v>
      </c>
      <c r="I54" s="24">
        <v>0.12</v>
      </c>
      <c r="J54" s="24">
        <v>0.15</v>
      </c>
      <c r="K54" s="24">
        <v>0.18</v>
      </c>
      <c r="L54" s="24">
        <v>0.19</v>
      </c>
      <c r="M54" s="24">
        <v>0.17</v>
      </c>
      <c r="N54" s="24">
        <v>0.15</v>
      </c>
      <c r="O54" s="24">
        <v>0.16</v>
      </c>
    </row>
    <row r="55" spans="1:15" x14ac:dyDescent="0.25">
      <c r="A55" s="28" t="s">
        <v>218</v>
      </c>
      <c r="B55" s="24">
        <v>0.15</v>
      </c>
      <c r="C55" s="24">
        <v>0.15</v>
      </c>
      <c r="D55" s="24">
        <v>0.14000000000000001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0.15</v>
      </c>
      <c r="L55" s="24">
        <v>0.14000000000000001</v>
      </c>
      <c r="M55" s="24">
        <v>0.15</v>
      </c>
      <c r="N55" s="24">
        <v>0.15</v>
      </c>
      <c r="O55" s="24">
        <v>0.15</v>
      </c>
    </row>
    <row r="56" spans="1:15" ht="45" x14ac:dyDescent="0.25">
      <c r="A56" s="27" t="s">
        <v>335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332</v>
      </c>
      <c r="B57" s="24">
        <v>0.34</v>
      </c>
      <c r="C57" s="24">
        <v>0.03</v>
      </c>
      <c r="D57" s="24">
        <v>0.55000000000000004</v>
      </c>
      <c r="E57" s="24">
        <v>0.14000000000000001</v>
      </c>
      <c r="F57" s="24">
        <v>0.38</v>
      </c>
      <c r="G57" s="24">
        <v>0.3</v>
      </c>
      <c r="H57" s="24">
        <v>0.28000000000000003</v>
      </c>
      <c r="I57" s="24">
        <v>0.23</v>
      </c>
      <c r="J57" s="24">
        <v>0.3</v>
      </c>
      <c r="K57" s="24">
        <v>0.37</v>
      </c>
      <c r="L57" s="24">
        <v>0.36</v>
      </c>
      <c r="M57" s="24">
        <v>0.35</v>
      </c>
      <c r="N57" s="24">
        <v>0.22</v>
      </c>
      <c r="O57" s="24">
        <v>0.32</v>
      </c>
    </row>
    <row r="58" spans="1:15" x14ac:dyDescent="0.25">
      <c r="A58" s="28" t="s">
        <v>331</v>
      </c>
      <c r="B58" s="24">
        <v>0.25</v>
      </c>
      <c r="C58" s="24">
        <v>0.63</v>
      </c>
      <c r="D58" s="24">
        <v>0.04</v>
      </c>
      <c r="E58" s="24">
        <v>0.27</v>
      </c>
      <c r="F58" s="24">
        <v>0.21</v>
      </c>
      <c r="G58" s="24">
        <v>0.28999999999999998</v>
      </c>
      <c r="H58" s="24">
        <v>0.3</v>
      </c>
      <c r="I58" s="24">
        <v>0.37</v>
      </c>
      <c r="J58" s="24">
        <v>0.28999999999999998</v>
      </c>
      <c r="K58" s="24">
        <v>0.22</v>
      </c>
      <c r="L58" s="24">
        <v>0.23</v>
      </c>
      <c r="M58" s="24">
        <v>0.24</v>
      </c>
      <c r="N58" s="24">
        <v>0.39</v>
      </c>
      <c r="O58" s="24">
        <v>0.28000000000000003</v>
      </c>
    </row>
    <row r="59" spans="1:15" x14ac:dyDescent="0.25">
      <c r="A59" s="28" t="s">
        <v>233</v>
      </c>
      <c r="B59" s="24">
        <v>0.41</v>
      </c>
      <c r="C59" s="24">
        <v>0.34</v>
      </c>
      <c r="D59" s="24">
        <v>0.4</v>
      </c>
      <c r="E59" s="24">
        <v>0.59</v>
      </c>
      <c r="F59" s="24">
        <v>0.41</v>
      </c>
      <c r="G59" s="24">
        <v>0.41</v>
      </c>
      <c r="H59" s="24">
        <v>0.41</v>
      </c>
      <c r="I59" s="24">
        <v>0.4</v>
      </c>
      <c r="J59" s="24">
        <v>0.41</v>
      </c>
      <c r="K59" s="24">
        <v>0.41</v>
      </c>
      <c r="L59" s="24">
        <v>0.41</v>
      </c>
      <c r="M59" s="24">
        <v>0.41</v>
      </c>
      <c r="N59" s="24">
        <v>0.39</v>
      </c>
      <c r="O59" s="24">
        <v>0.41</v>
      </c>
    </row>
    <row r="60" spans="1:15" ht="60" x14ac:dyDescent="0.25">
      <c r="A60" s="27" t="s">
        <v>336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332</v>
      </c>
      <c r="B61" s="24">
        <v>0.3</v>
      </c>
      <c r="C61" s="24">
        <v>0.28999999999999998</v>
      </c>
      <c r="D61" s="24">
        <v>0.31</v>
      </c>
      <c r="E61" s="24">
        <v>0.28000000000000003</v>
      </c>
      <c r="F61" s="24">
        <v>0.31</v>
      </c>
      <c r="G61" s="24">
        <v>0.28999999999999998</v>
      </c>
      <c r="H61" s="24">
        <v>0.26</v>
      </c>
      <c r="I61" s="24">
        <v>0.31</v>
      </c>
      <c r="J61" s="24">
        <v>0.31</v>
      </c>
      <c r="K61" s="24">
        <v>0.28999999999999998</v>
      </c>
      <c r="L61" s="24">
        <v>0.3</v>
      </c>
      <c r="M61" s="24">
        <v>0.31</v>
      </c>
      <c r="N61" s="24">
        <v>0.22</v>
      </c>
      <c r="O61" s="24">
        <v>0.23</v>
      </c>
    </row>
    <row r="62" spans="1:15" x14ac:dyDescent="0.25">
      <c r="A62" s="28" t="s">
        <v>331</v>
      </c>
      <c r="B62" s="24">
        <v>0.17</v>
      </c>
      <c r="C62" s="24">
        <v>0.17</v>
      </c>
      <c r="D62" s="24">
        <v>0.16</v>
      </c>
      <c r="E62" s="24">
        <v>0.18</v>
      </c>
      <c r="F62" s="24">
        <v>0.16</v>
      </c>
      <c r="G62" s="24">
        <v>0.17</v>
      </c>
      <c r="H62" s="24">
        <v>0.2</v>
      </c>
      <c r="I62" s="24">
        <v>0.16</v>
      </c>
      <c r="J62" s="24">
        <v>0.16</v>
      </c>
      <c r="K62" s="24">
        <v>0.17</v>
      </c>
      <c r="L62" s="24">
        <v>0.16</v>
      </c>
      <c r="M62" s="24">
        <v>0.16</v>
      </c>
      <c r="N62" s="24">
        <v>0.23</v>
      </c>
      <c r="O62" s="24">
        <v>0.22</v>
      </c>
    </row>
    <row r="63" spans="1:15" x14ac:dyDescent="0.25">
      <c r="A63" s="28" t="s">
        <v>233</v>
      </c>
      <c r="B63" s="24">
        <v>0.53</v>
      </c>
      <c r="C63" s="24">
        <v>0.54</v>
      </c>
      <c r="D63" s="24">
        <v>0.53</v>
      </c>
      <c r="E63" s="24">
        <v>0.54</v>
      </c>
      <c r="F63" s="24">
        <v>0.53</v>
      </c>
      <c r="G63" s="24">
        <v>0.54</v>
      </c>
      <c r="H63" s="24">
        <v>0.54</v>
      </c>
      <c r="I63" s="24">
        <v>0.53</v>
      </c>
      <c r="J63" s="24">
        <v>0.53</v>
      </c>
      <c r="K63" s="24">
        <v>0.54</v>
      </c>
      <c r="L63" s="24">
        <v>0.53</v>
      </c>
      <c r="M63" s="24">
        <v>0.53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0.32</v>
      </c>
      <c r="C65" s="24">
        <v>0.28999999999999998</v>
      </c>
      <c r="D65" s="24">
        <v>0.34</v>
      </c>
      <c r="E65" s="24">
        <v>0.34</v>
      </c>
      <c r="F65" s="24">
        <v>0.36</v>
      </c>
      <c r="G65" s="24">
        <v>0.28999999999999998</v>
      </c>
      <c r="H65" s="24">
        <v>0.31</v>
      </c>
      <c r="I65" s="24">
        <v>0.31</v>
      </c>
      <c r="J65" s="24">
        <v>0.3</v>
      </c>
      <c r="K65" s="24">
        <v>0.35</v>
      </c>
      <c r="L65" s="24">
        <v>0.32</v>
      </c>
      <c r="M65" s="24">
        <v>0.33</v>
      </c>
      <c r="N65" s="24">
        <v>0.31</v>
      </c>
      <c r="O65" s="24">
        <v>0.28000000000000003</v>
      </c>
    </row>
    <row r="66" spans="1:15" x14ac:dyDescent="0.25">
      <c r="A66" s="28" t="s">
        <v>18</v>
      </c>
      <c r="B66" s="24">
        <v>0.13</v>
      </c>
      <c r="C66" s="24">
        <v>0.08</v>
      </c>
      <c r="D66" s="24">
        <v>0.18</v>
      </c>
      <c r="E66" s="24">
        <v>0.08</v>
      </c>
      <c r="F66" s="24">
        <v>0.14000000000000001</v>
      </c>
      <c r="G66" s="24">
        <v>0.13</v>
      </c>
      <c r="H66" s="24">
        <v>0.13</v>
      </c>
      <c r="I66" s="24">
        <v>0.09</v>
      </c>
      <c r="J66" s="24">
        <v>0.13</v>
      </c>
      <c r="K66" s="24">
        <v>0.14000000000000001</v>
      </c>
      <c r="L66" s="24">
        <v>0.14000000000000001</v>
      </c>
      <c r="M66" s="24">
        <v>0.13</v>
      </c>
      <c r="N66" s="24">
        <v>0.11</v>
      </c>
      <c r="O66" s="24">
        <v>0.28000000000000003</v>
      </c>
    </row>
    <row r="67" spans="1:15" x14ac:dyDescent="0.25">
      <c r="A67" s="28" t="s">
        <v>19</v>
      </c>
      <c r="B67" s="24">
        <v>0.09</v>
      </c>
      <c r="C67" s="24">
        <v>0.05</v>
      </c>
      <c r="D67" s="24">
        <v>0.11</v>
      </c>
      <c r="E67" s="24">
        <v>0.08</v>
      </c>
      <c r="F67" s="24">
        <v>0.1</v>
      </c>
      <c r="G67" s="24">
        <v>7.0000000000000007E-2</v>
      </c>
      <c r="H67" s="24">
        <v>0.09</v>
      </c>
      <c r="I67" s="24">
        <v>0.09</v>
      </c>
      <c r="J67" s="24">
        <v>0.1</v>
      </c>
      <c r="K67" s="24">
        <v>0.1</v>
      </c>
      <c r="L67" s="24">
        <v>0.08</v>
      </c>
      <c r="M67" s="24">
        <v>0.09</v>
      </c>
      <c r="N67" s="24">
        <v>7.0000000000000007E-2</v>
      </c>
      <c r="O67" s="24">
        <v>7.0000000000000007E-2</v>
      </c>
    </row>
    <row r="68" spans="1:15" x14ac:dyDescent="0.25">
      <c r="A68" s="28" t="s">
        <v>20</v>
      </c>
      <c r="B68" s="24">
        <v>0.26</v>
      </c>
      <c r="C68" s="24">
        <v>0.33</v>
      </c>
      <c r="D68" s="24">
        <v>0.21</v>
      </c>
      <c r="E68" s="24">
        <v>0.28000000000000003</v>
      </c>
      <c r="F68" s="24">
        <v>0.21</v>
      </c>
      <c r="G68" s="24">
        <v>0.3</v>
      </c>
      <c r="H68" s="24">
        <v>0.25</v>
      </c>
      <c r="I68" s="24">
        <v>0.28000000000000003</v>
      </c>
      <c r="J68" s="24">
        <v>0.28000000000000003</v>
      </c>
      <c r="K68" s="24">
        <v>0.23</v>
      </c>
      <c r="L68" s="24">
        <v>0.26</v>
      </c>
      <c r="M68" s="24">
        <v>0.26</v>
      </c>
      <c r="N68" s="24">
        <v>0.28000000000000003</v>
      </c>
      <c r="O68" s="24">
        <v>0.22</v>
      </c>
    </row>
    <row r="69" spans="1:15" x14ac:dyDescent="0.25">
      <c r="A69" s="28" t="s">
        <v>21</v>
      </c>
      <c r="B69" s="24">
        <v>7.0000000000000007E-2</v>
      </c>
      <c r="C69" s="24">
        <v>0.11</v>
      </c>
      <c r="D69" s="24">
        <v>0.05</v>
      </c>
      <c r="E69" s="24">
        <v>0.06</v>
      </c>
      <c r="F69" s="24">
        <v>0.06</v>
      </c>
      <c r="G69" s="24">
        <v>0.08</v>
      </c>
      <c r="H69" s="24">
        <v>0.09</v>
      </c>
      <c r="I69" s="24">
        <v>0.09</v>
      </c>
      <c r="J69" s="24">
        <v>0.08</v>
      </c>
      <c r="K69" s="24">
        <v>0.08</v>
      </c>
      <c r="L69" s="24">
        <v>0.06</v>
      </c>
      <c r="M69" s="24">
        <v>7.0000000000000007E-2</v>
      </c>
      <c r="N69" s="24">
        <v>0.11</v>
      </c>
      <c r="O69" s="24">
        <v>7.0000000000000007E-2</v>
      </c>
    </row>
    <row r="70" spans="1:15" x14ac:dyDescent="0.25">
      <c r="A70" s="28" t="s">
        <v>22</v>
      </c>
      <c r="B70" s="24">
        <v>0.03</v>
      </c>
      <c r="C70" s="24">
        <v>0.02</v>
      </c>
      <c r="D70" s="24">
        <v>0.05</v>
      </c>
      <c r="E70" s="24">
        <v>0.02</v>
      </c>
      <c r="F70" s="24">
        <v>0.03</v>
      </c>
      <c r="G70" s="24">
        <v>0.03</v>
      </c>
      <c r="H70" s="24">
        <v>0.03</v>
      </c>
      <c r="I70" s="24">
        <v>0.03</v>
      </c>
      <c r="J70" s="24">
        <v>0.03</v>
      </c>
      <c r="K70" s="24">
        <v>0.03</v>
      </c>
      <c r="L70" s="24">
        <v>0.03</v>
      </c>
      <c r="M70" s="24">
        <v>0.03</v>
      </c>
      <c r="N70" s="24">
        <v>0.03</v>
      </c>
      <c r="O70" s="24">
        <v>0.02</v>
      </c>
    </row>
    <row r="71" spans="1:15" x14ac:dyDescent="0.25">
      <c r="A71" s="28" t="s">
        <v>23</v>
      </c>
      <c r="B71" s="24">
        <v>0.09</v>
      </c>
      <c r="C71" s="24">
        <v>0.12</v>
      </c>
      <c r="D71" s="24">
        <v>0.06</v>
      </c>
      <c r="E71" s="24">
        <v>0.14000000000000001</v>
      </c>
      <c r="F71" s="24">
        <v>0.09</v>
      </c>
      <c r="G71" s="24">
        <v>0.09</v>
      </c>
      <c r="H71" s="24">
        <v>0.1</v>
      </c>
      <c r="I71" s="24">
        <v>0.11</v>
      </c>
      <c r="J71" s="24">
        <v>0.08</v>
      </c>
      <c r="K71" s="24">
        <v>0.08</v>
      </c>
      <c r="L71" s="24">
        <v>0.09</v>
      </c>
      <c r="M71" s="24">
        <v>0.09</v>
      </c>
      <c r="N71" s="24">
        <v>0.1</v>
      </c>
      <c r="O71" s="24">
        <v>7.0000000000000007E-2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zoomScaleNormal="100" workbookViewId="0">
      <selection activeCell="A2" sqref="A2:O71"/>
    </sheetView>
  </sheetViews>
  <sheetFormatPr defaultColWidth="8.7109375" defaultRowHeight="15" x14ac:dyDescent="0.25"/>
  <cols>
    <col min="1" max="1" width="50.5703125" style="24" customWidth="1"/>
    <col min="2" max="15" width="9.140625" style="24" customWidth="1"/>
    <col min="16" max="16384" width="8.7109375" style="24"/>
  </cols>
  <sheetData>
    <row r="1" spans="1:15" ht="19.5" x14ac:dyDescent="0.25">
      <c r="A1" s="22" t="s">
        <v>154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3" t="s">
        <v>11</v>
      </c>
      <c r="N1" s="23" t="s">
        <v>12</v>
      </c>
      <c r="O1" s="23" t="s">
        <v>13</v>
      </c>
    </row>
    <row r="2" spans="1:15" ht="30" x14ac:dyDescent="0.25">
      <c r="A2" s="25" t="s">
        <v>194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x14ac:dyDescent="0.25">
      <c r="A3" s="24" t="s">
        <v>195</v>
      </c>
      <c r="B3" s="24">
        <v>0.44</v>
      </c>
      <c r="C3" s="24">
        <v>0.84</v>
      </c>
      <c r="D3" s="24">
        <v>0.08</v>
      </c>
      <c r="E3" s="24">
        <v>0.42</v>
      </c>
      <c r="F3" s="24">
        <v>0.4</v>
      </c>
      <c r="G3" s="24">
        <v>0.49</v>
      </c>
      <c r="H3" s="24">
        <v>0.52</v>
      </c>
      <c r="I3" s="24">
        <v>0.48</v>
      </c>
      <c r="J3" s="24">
        <v>0.45</v>
      </c>
      <c r="K3" s="24">
        <v>0.4</v>
      </c>
      <c r="L3" s="24">
        <v>0.44</v>
      </c>
      <c r="M3" s="24">
        <v>0.39</v>
      </c>
      <c r="N3" s="24">
        <v>0.54</v>
      </c>
      <c r="O3" s="24">
        <v>0.55000000000000004</v>
      </c>
    </row>
    <row r="4" spans="1:15" x14ac:dyDescent="0.25">
      <c r="A4" s="24" t="s">
        <v>196</v>
      </c>
      <c r="B4" s="24">
        <v>0.44</v>
      </c>
      <c r="C4" s="24">
        <v>0.06</v>
      </c>
      <c r="D4" s="24">
        <v>0.81</v>
      </c>
      <c r="E4" s="24">
        <v>0.28999999999999998</v>
      </c>
      <c r="F4" s="24">
        <v>0.5</v>
      </c>
      <c r="G4" s="24">
        <v>0.39</v>
      </c>
      <c r="H4" s="24">
        <v>0.34</v>
      </c>
      <c r="I4" s="24">
        <v>0.39</v>
      </c>
      <c r="J4" s="24">
        <v>0.44</v>
      </c>
      <c r="K4" s="24">
        <v>0.48</v>
      </c>
      <c r="L4" s="24">
        <v>0.45</v>
      </c>
      <c r="M4" s="24">
        <v>0.5</v>
      </c>
      <c r="N4" s="24">
        <v>0.34</v>
      </c>
      <c r="O4" s="24">
        <v>0.31</v>
      </c>
    </row>
    <row r="5" spans="1:15" x14ac:dyDescent="0.25">
      <c r="A5" s="24" t="s">
        <v>197</v>
      </c>
      <c r="B5" s="24">
        <v>0.11</v>
      </c>
      <c r="C5" s="24">
        <v>0.1</v>
      </c>
      <c r="D5" s="24">
        <v>0.1</v>
      </c>
      <c r="E5" s="24">
        <v>0.3</v>
      </c>
      <c r="F5" s="24">
        <v>0.1</v>
      </c>
      <c r="G5" s="24">
        <v>0.12</v>
      </c>
      <c r="H5" s="24">
        <v>0.14000000000000001</v>
      </c>
      <c r="I5" s="24">
        <v>0.13</v>
      </c>
      <c r="J5" s="24">
        <v>0.12</v>
      </c>
      <c r="K5" s="24">
        <v>0.12</v>
      </c>
      <c r="L5" s="24">
        <v>0.11</v>
      </c>
      <c r="M5" s="24">
        <v>0.1</v>
      </c>
      <c r="N5" s="24">
        <v>0.12</v>
      </c>
      <c r="O5" s="24">
        <v>0.14000000000000001</v>
      </c>
    </row>
    <row r="6" spans="1:15" ht="30" x14ac:dyDescent="0.25">
      <c r="A6" s="25" t="s">
        <v>198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x14ac:dyDescent="0.25">
      <c r="A7" s="24" t="s">
        <v>199</v>
      </c>
      <c r="B7" s="24">
        <v>0.12</v>
      </c>
      <c r="C7" s="24">
        <v>0.08</v>
      </c>
      <c r="D7" s="24">
        <v>0.14000000000000001</v>
      </c>
      <c r="E7" s="24">
        <v>0.18</v>
      </c>
      <c r="F7" s="24">
        <v>0.11</v>
      </c>
      <c r="G7" s="24">
        <v>0.12</v>
      </c>
      <c r="H7" s="24">
        <v>0.13</v>
      </c>
      <c r="I7" s="24">
        <v>0.13</v>
      </c>
      <c r="J7" s="24">
        <v>0.12</v>
      </c>
      <c r="K7" s="24">
        <v>0.13</v>
      </c>
      <c r="L7" s="24">
        <v>0.1</v>
      </c>
      <c r="M7" s="24">
        <v>0.12</v>
      </c>
      <c r="N7" s="24">
        <v>0.12</v>
      </c>
      <c r="O7" s="24">
        <v>0.11</v>
      </c>
    </row>
    <row r="8" spans="1:15" x14ac:dyDescent="0.25">
      <c r="A8" s="24" t="s">
        <v>200</v>
      </c>
      <c r="B8" s="24">
        <v>0.46</v>
      </c>
      <c r="C8" s="24">
        <v>0.42</v>
      </c>
      <c r="D8" s="24">
        <v>0.49</v>
      </c>
      <c r="E8" s="24">
        <v>0.52</v>
      </c>
      <c r="F8" s="24">
        <v>0.45</v>
      </c>
      <c r="G8" s="24">
        <v>0.47</v>
      </c>
      <c r="H8" s="24">
        <v>0.48</v>
      </c>
      <c r="I8" s="24">
        <v>0.48</v>
      </c>
      <c r="J8" s="24">
        <v>0.46</v>
      </c>
      <c r="K8" s="24">
        <v>0.48</v>
      </c>
      <c r="L8" s="24">
        <v>0.44</v>
      </c>
      <c r="M8" s="24">
        <v>0.46</v>
      </c>
      <c r="N8" s="24">
        <v>0.47</v>
      </c>
      <c r="O8" s="24">
        <v>0.46</v>
      </c>
    </row>
    <row r="9" spans="1:15" x14ac:dyDescent="0.25">
      <c r="A9" s="24" t="s">
        <v>201</v>
      </c>
      <c r="B9" s="24">
        <v>0.42</v>
      </c>
      <c r="C9" s="24">
        <v>0.5</v>
      </c>
      <c r="D9" s="24">
        <v>0.37</v>
      </c>
      <c r="E9" s="24">
        <v>0.3</v>
      </c>
      <c r="F9" s="24">
        <v>0.44</v>
      </c>
      <c r="G9" s="24">
        <v>0.41</v>
      </c>
      <c r="H9" s="24">
        <v>0.39</v>
      </c>
      <c r="I9" s="24">
        <v>0.39</v>
      </c>
      <c r="J9" s="24">
        <v>0.42</v>
      </c>
      <c r="K9" s="24">
        <v>0.38</v>
      </c>
      <c r="L9" s="24">
        <v>0.45</v>
      </c>
      <c r="M9" s="24">
        <v>0.42</v>
      </c>
      <c r="N9" s="24">
        <v>0.41</v>
      </c>
      <c r="O9" s="24">
        <v>0.43</v>
      </c>
    </row>
    <row r="10" spans="1:15" ht="45" x14ac:dyDescent="0.25">
      <c r="A10" s="26" t="s">
        <v>202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x14ac:dyDescent="0.25">
      <c r="A11" s="24" t="s">
        <v>203</v>
      </c>
      <c r="B11" s="24">
        <v>0.18</v>
      </c>
      <c r="C11" s="24">
        <v>0.31</v>
      </c>
      <c r="D11" s="24">
        <v>0.05</v>
      </c>
      <c r="E11" s="24">
        <v>0.18</v>
      </c>
      <c r="F11" s="24">
        <v>0.15</v>
      </c>
      <c r="G11" s="24">
        <v>0.2</v>
      </c>
      <c r="H11" s="24">
        <v>0.17</v>
      </c>
      <c r="I11" s="24">
        <v>0.17</v>
      </c>
      <c r="J11" s="24">
        <v>0.17</v>
      </c>
      <c r="K11" s="24">
        <v>0.15</v>
      </c>
      <c r="L11" s="24">
        <v>0.19</v>
      </c>
      <c r="M11" s="24">
        <v>0.17</v>
      </c>
      <c r="N11" s="24">
        <v>0.19</v>
      </c>
      <c r="O11" s="24">
        <v>0.18</v>
      </c>
    </row>
    <row r="12" spans="1:15" x14ac:dyDescent="0.25">
      <c r="A12" s="24" t="s">
        <v>204</v>
      </c>
      <c r="B12" s="24">
        <v>0.13</v>
      </c>
      <c r="C12" s="24">
        <v>0.2</v>
      </c>
      <c r="D12" s="24">
        <v>0.06</v>
      </c>
      <c r="E12" s="24">
        <v>0.15</v>
      </c>
      <c r="F12" s="24">
        <v>0.11</v>
      </c>
      <c r="G12" s="24">
        <v>0.13</v>
      </c>
      <c r="H12" s="24">
        <v>0.13</v>
      </c>
      <c r="I12" s="24">
        <v>0.13</v>
      </c>
      <c r="J12" s="24">
        <v>0.12</v>
      </c>
      <c r="K12" s="24">
        <v>0.12</v>
      </c>
      <c r="L12" s="24">
        <v>0.13</v>
      </c>
      <c r="M12" s="24">
        <v>0.12</v>
      </c>
      <c r="N12" s="24">
        <v>0.13</v>
      </c>
      <c r="O12" s="24">
        <v>0.13</v>
      </c>
    </row>
    <row r="13" spans="1:15" x14ac:dyDescent="0.25">
      <c r="A13" s="24" t="s">
        <v>205</v>
      </c>
      <c r="B13" s="24">
        <v>0.21</v>
      </c>
      <c r="C13" s="24">
        <v>0.11</v>
      </c>
      <c r="D13" s="24">
        <v>0.3</v>
      </c>
      <c r="E13" s="24">
        <v>0.18</v>
      </c>
      <c r="F13" s="24">
        <v>0.22</v>
      </c>
      <c r="G13" s="24">
        <v>0.19</v>
      </c>
      <c r="H13" s="24">
        <v>0.2</v>
      </c>
      <c r="I13" s="24">
        <v>0.2</v>
      </c>
      <c r="J13" s="24">
        <v>0.21</v>
      </c>
      <c r="K13" s="24">
        <v>0.22</v>
      </c>
      <c r="L13" s="24">
        <v>0.2</v>
      </c>
      <c r="M13" s="24">
        <v>0.21</v>
      </c>
      <c r="N13" s="24">
        <v>0.19</v>
      </c>
      <c r="O13" s="24">
        <v>0.19</v>
      </c>
    </row>
    <row r="14" spans="1:15" x14ac:dyDescent="0.25">
      <c r="A14" s="24" t="s">
        <v>206</v>
      </c>
      <c r="B14" s="24">
        <v>0.19</v>
      </c>
      <c r="C14" s="24">
        <v>0.05</v>
      </c>
      <c r="D14" s="24">
        <v>0.32</v>
      </c>
      <c r="E14" s="24">
        <v>0.1</v>
      </c>
      <c r="F14" s="24">
        <v>0.21</v>
      </c>
      <c r="G14" s="24">
        <v>0.17</v>
      </c>
      <c r="H14" s="24">
        <v>0.19</v>
      </c>
      <c r="I14" s="24">
        <v>0.19</v>
      </c>
      <c r="J14" s="24">
        <v>0.19</v>
      </c>
      <c r="K14" s="24">
        <v>0.21</v>
      </c>
      <c r="L14" s="24">
        <v>0.18</v>
      </c>
      <c r="M14" s="24">
        <v>0.19</v>
      </c>
      <c r="N14" s="24">
        <v>0.17</v>
      </c>
      <c r="O14" s="24">
        <v>0.18</v>
      </c>
    </row>
    <row r="15" spans="1:15" x14ac:dyDescent="0.25">
      <c r="A15" s="24" t="s">
        <v>207</v>
      </c>
      <c r="B15" s="24">
        <v>0.31</v>
      </c>
      <c r="C15" s="24">
        <v>0.33</v>
      </c>
      <c r="D15" s="24">
        <v>0.27</v>
      </c>
      <c r="E15" s="24">
        <v>0.39</v>
      </c>
      <c r="F15" s="24">
        <v>0.3</v>
      </c>
      <c r="G15" s="24">
        <v>0.31</v>
      </c>
      <c r="H15" s="24">
        <v>0.32</v>
      </c>
      <c r="I15" s="24">
        <v>0.31</v>
      </c>
      <c r="J15" s="24">
        <v>0.31</v>
      </c>
      <c r="K15" s="24">
        <v>0.3</v>
      </c>
      <c r="L15" s="24">
        <v>0.31</v>
      </c>
      <c r="M15" s="24">
        <v>0.3</v>
      </c>
      <c r="N15" s="24">
        <v>0.31</v>
      </c>
      <c r="O15" s="24">
        <v>0.32</v>
      </c>
    </row>
    <row r="16" spans="1:15" ht="45" x14ac:dyDescent="0.25">
      <c r="A16" s="25" t="s">
        <v>208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x14ac:dyDescent="0.25">
      <c r="A17" s="24" t="s">
        <v>209</v>
      </c>
      <c r="B17" s="24">
        <v>0.14000000000000001</v>
      </c>
      <c r="C17" s="24">
        <v>0.03</v>
      </c>
      <c r="D17" s="24">
        <v>0.25</v>
      </c>
      <c r="E17" s="24">
        <v>0.1</v>
      </c>
      <c r="F17" s="24">
        <v>0.16</v>
      </c>
      <c r="G17" s="24">
        <v>0.13</v>
      </c>
      <c r="H17" s="24">
        <v>0.12</v>
      </c>
      <c r="I17" s="24">
        <v>0.12</v>
      </c>
      <c r="J17" s="24">
        <v>0.13</v>
      </c>
      <c r="K17" s="24">
        <v>0.17</v>
      </c>
      <c r="L17" s="24">
        <v>0.15</v>
      </c>
      <c r="M17" s="24">
        <v>0.16</v>
      </c>
      <c r="N17" s="24">
        <v>0.12</v>
      </c>
      <c r="O17" s="24">
        <v>0.11</v>
      </c>
    </row>
    <row r="18" spans="1:15" x14ac:dyDescent="0.25">
      <c r="A18" s="24" t="s">
        <v>210</v>
      </c>
      <c r="B18" s="24">
        <v>0.13</v>
      </c>
      <c r="C18" s="24">
        <v>0.05</v>
      </c>
      <c r="D18" s="24">
        <v>0.21</v>
      </c>
      <c r="E18" s="24">
        <v>0.13</v>
      </c>
      <c r="F18" s="24">
        <v>0.15</v>
      </c>
      <c r="G18" s="24">
        <v>0.13</v>
      </c>
      <c r="H18" s="24">
        <v>0.12</v>
      </c>
      <c r="I18" s="24">
        <v>0.12</v>
      </c>
      <c r="J18" s="24">
        <v>0.13</v>
      </c>
      <c r="K18" s="24">
        <v>0.15</v>
      </c>
      <c r="L18" s="24">
        <v>0.14000000000000001</v>
      </c>
      <c r="M18" s="24">
        <v>0.15</v>
      </c>
      <c r="N18" s="24">
        <v>0.12</v>
      </c>
      <c r="O18" s="24">
        <v>0.11</v>
      </c>
    </row>
    <row r="19" spans="1:15" x14ac:dyDescent="0.25">
      <c r="A19" s="24" t="s">
        <v>211</v>
      </c>
      <c r="B19" s="24">
        <v>0.22</v>
      </c>
      <c r="C19" s="24">
        <v>0.34</v>
      </c>
      <c r="D19" s="24">
        <v>0.11</v>
      </c>
      <c r="E19" s="24">
        <v>0.22</v>
      </c>
      <c r="F19" s="24">
        <v>0.2</v>
      </c>
      <c r="G19" s="24">
        <v>0.23</v>
      </c>
      <c r="H19" s="24">
        <v>0.24</v>
      </c>
      <c r="I19" s="24">
        <v>0.24</v>
      </c>
      <c r="J19" s="24">
        <v>0.22</v>
      </c>
      <c r="K19" s="24">
        <v>0.2</v>
      </c>
      <c r="L19" s="24">
        <v>0.21</v>
      </c>
      <c r="M19" s="24">
        <v>0.2</v>
      </c>
      <c r="N19" s="24">
        <v>0.24</v>
      </c>
      <c r="O19" s="24">
        <v>0.25</v>
      </c>
    </row>
    <row r="20" spans="1:15" x14ac:dyDescent="0.25">
      <c r="A20" s="24" t="s">
        <v>212</v>
      </c>
      <c r="B20" s="24">
        <v>0.15</v>
      </c>
      <c r="C20" s="24">
        <v>0.27</v>
      </c>
      <c r="D20" s="24">
        <v>0.04</v>
      </c>
      <c r="E20" s="24">
        <v>0.1</v>
      </c>
      <c r="F20" s="24">
        <v>0.13</v>
      </c>
      <c r="G20" s="24">
        <v>0.16</v>
      </c>
      <c r="H20" s="24">
        <v>0.17</v>
      </c>
      <c r="I20" s="24">
        <v>0.18</v>
      </c>
      <c r="J20" s="24">
        <v>0.16</v>
      </c>
      <c r="K20" s="24">
        <v>0.12</v>
      </c>
      <c r="L20" s="24">
        <v>0.15</v>
      </c>
      <c r="M20" s="24">
        <v>0.13</v>
      </c>
      <c r="N20" s="24">
        <v>0.17</v>
      </c>
      <c r="O20" s="24">
        <v>0.18</v>
      </c>
    </row>
    <row r="21" spans="1:15" x14ac:dyDescent="0.25">
      <c r="A21" s="24" t="s">
        <v>207</v>
      </c>
      <c r="B21" s="24">
        <v>0.36</v>
      </c>
      <c r="C21" s="24">
        <v>0.3</v>
      </c>
      <c r="D21" s="24">
        <v>0.39</v>
      </c>
      <c r="E21" s="24">
        <v>0.44</v>
      </c>
      <c r="F21" s="24">
        <v>0.36</v>
      </c>
      <c r="G21" s="24">
        <v>0.35</v>
      </c>
      <c r="H21" s="24">
        <v>0.35</v>
      </c>
      <c r="I21" s="24">
        <v>0.35</v>
      </c>
      <c r="J21" s="24">
        <v>0.36</v>
      </c>
      <c r="K21" s="24">
        <v>0.36</v>
      </c>
      <c r="L21" s="24">
        <v>0.36</v>
      </c>
      <c r="M21" s="24">
        <v>0.36</v>
      </c>
      <c r="N21" s="24">
        <v>0.35</v>
      </c>
      <c r="O21" s="24">
        <v>0.34</v>
      </c>
    </row>
    <row r="22" spans="1:15" ht="45" x14ac:dyDescent="0.25">
      <c r="A22" s="25" t="s">
        <v>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x14ac:dyDescent="0.25">
      <c r="A23" s="24" t="s">
        <v>214</v>
      </c>
      <c r="B23" s="24">
        <v>0.23</v>
      </c>
      <c r="C23" s="24">
        <v>0.13</v>
      </c>
      <c r="D23" s="24">
        <v>0.33</v>
      </c>
      <c r="E23" s="24">
        <v>0.23</v>
      </c>
      <c r="F23" s="24">
        <v>0.24</v>
      </c>
      <c r="G23" s="24">
        <v>0.23</v>
      </c>
      <c r="H23" s="24">
        <v>0.15</v>
      </c>
      <c r="I23" s="24">
        <v>0.18</v>
      </c>
      <c r="J23" s="24">
        <v>0.22</v>
      </c>
      <c r="K23" s="24">
        <v>0.22</v>
      </c>
      <c r="L23" s="24">
        <v>0.27</v>
      </c>
      <c r="M23" s="24">
        <v>0.23</v>
      </c>
      <c r="N23" s="24">
        <v>0.31</v>
      </c>
      <c r="O23" s="24">
        <v>0.23</v>
      </c>
    </row>
    <row r="24" spans="1:15" x14ac:dyDescent="0.25">
      <c r="A24" s="24" t="s">
        <v>215</v>
      </c>
      <c r="B24" s="24">
        <v>0.19</v>
      </c>
      <c r="C24" s="24">
        <v>0.15</v>
      </c>
      <c r="D24" s="24">
        <v>0.23</v>
      </c>
      <c r="E24" s="24">
        <v>0.2</v>
      </c>
      <c r="F24" s="24">
        <v>0.19</v>
      </c>
      <c r="G24" s="24">
        <v>0.19</v>
      </c>
      <c r="H24" s="24">
        <v>0.15</v>
      </c>
      <c r="I24" s="24">
        <v>0.17</v>
      </c>
      <c r="J24" s="24">
        <v>0.19</v>
      </c>
      <c r="K24" s="24">
        <v>0.19</v>
      </c>
      <c r="L24" s="24">
        <v>0.2</v>
      </c>
      <c r="M24" s="24">
        <v>0.19</v>
      </c>
      <c r="N24" s="24">
        <v>0.21</v>
      </c>
      <c r="O24" s="24">
        <v>0.19</v>
      </c>
    </row>
    <row r="25" spans="1:15" x14ac:dyDescent="0.25">
      <c r="A25" s="24" t="s">
        <v>216</v>
      </c>
      <c r="B25" s="24">
        <v>0.2</v>
      </c>
      <c r="C25" s="24">
        <v>0.26</v>
      </c>
      <c r="D25" s="24">
        <v>0.15</v>
      </c>
      <c r="E25" s="24">
        <v>0.2</v>
      </c>
      <c r="F25" s="24">
        <v>0.2</v>
      </c>
      <c r="G25" s="24">
        <v>0.21</v>
      </c>
      <c r="H25" s="24">
        <v>0.25</v>
      </c>
      <c r="I25" s="24">
        <v>0.23</v>
      </c>
      <c r="J25" s="24">
        <v>0.21</v>
      </c>
      <c r="K25" s="24">
        <v>0.21</v>
      </c>
      <c r="L25" s="24">
        <v>0.19</v>
      </c>
      <c r="M25" s="24">
        <v>0.2</v>
      </c>
      <c r="N25" s="24">
        <v>0.17</v>
      </c>
      <c r="O25" s="24">
        <v>0.21</v>
      </c>
    </row>
    <row r="26" spans="1:15" x14ac:dyDescent="0.25">
      <c r="A26" s="24" t="s">
        <v>217</v>
      </c>
      <c r="B26" s="24">
        <v>0.17</v>
      </c>
      <c r="C26" s="24">
        <v>0.25</v>
      </c>
      <c r="D26" s="24">
        <v>0.1</v>
      </c>
      <c r="E26" s="24">
        <v>0.15</v>
      </c>
      <c r="F26" s="24">
        <v>0.16</v>
      </c>
      <c r="G26" s="24">
        <v>0.17</v>
      </c>
      <c r="H26" s="24">
        <v>0.26</v>
      </c>
      <c r="I26" s="24">
        <v>0.22</v>
      </c>
      <c r="J26" s="24">
        <v>0.18</v>
      </c>
      <c r="K26" s="24">
        <v>0.17</v>
      </c>
      <c r="L26" s="24">
        <v>0.14000000000000001</v>
      </c>
      <c r="M26" s="24">
        <v>0.17</v>
      </c>
      <c r="N26" s="24">
        <v>0.12</v>
      </c>
      <c r="O26" s="24">
        <v>0.17</v>
      </c>
    </row>
    <row r="27" spans="1:15" x14ac:dyDescent="0.25">
      <c r="A27" s="24" t="s">
        <v>218</v>
      </c>
      <c r="B27" s="24">
        <v>0.2</v>
      </c>
      <c r="C27" s="24">
        <v>0.21</v>
      </c>
      <c r="D27" s="24">
        <v>0.2</v>
      </c>
      <c r="E27" s="24">
        <v>0.22</v>
      </c>
      <c r="F27" s="24">
        <v>0.2</v>
      </c>
      <c r="G27" s="24">
        <v>0.21</v>
      </c>
      <c r="H27" s="24">
        <v>0.2</v>
      </c>
      <c r="I27" s="24">
        <v>0.21</v>
      </c>
      <c r="J27" s="24">
        <v>0.21</v>
      </c>
      <c r="K27" s="24">
        <v>0.21</v>
      </c>
      <c r="L27" s="24">
        <v>0.2</v>
      </c>
      <c r="M27" s="24">
        <v>0.21</v>
      </c>
      <c r="N27" s="24">
        <v>0.19</v>
      </c>
      <c r="O27" s="24">
        <v>0.21</v>
      </c>
    </row>
    <row r="28" spans="1:15" ht="30" x14ac:dyDescent="0.25">
      <c r="A28" s="25" t="s">
        <v>219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x14ac:dyDescent="0.25">
      <c r="A29" s="24" t="s">
        <v>15</v>
      </c>
      <c r="B29" s="24">
        <v>0.25</v>
      </c>
      <c r="C29" s="24">
        <v>0.12</v>
      </c>
      <c r="D29" s="24">
        <v>0.37</v>
      </c>
      <c r="E29" s="24">
        <v>0.22</v>
      </c>
      <c r="F29" s="24">
        <v>0.28000000000000003</v>
      </c>
      <c r="G29" s="24">
        <v>0.23</v>
      </c>
      <c r="H29" s="24">
        <v>0.13</v>
      </c>
      <c r="I29" s="24">
        <v>0.18</v>
      </c>
      <c r="J29" s="24">
        <v>0.24</v>
      </c>
      <c r="K29" s="24">
        <v>0.3</v>
      </c>
      <c r="L29" s="24">
        <v>0.27</v>
      </c>
      <c r="M29" s="24">
        <v>0.26</v>
      </c>
      <c r="N29" s="24">
        <v>0.27</v>
      </c>
      <c r="O29" s="24">
        <v>0.23</v>
      </c>
    </row>
    <row r="30" spans="1:15" x14ac:dyDescent="0.25">
      <c r="A30" s="24" t="s">
        <v>14</v>
      </c>
      <c r="B30" s="24">
        <v>0.54</v>
      </c>
      <c r="C30" s="24">
        <v>0.72</v>
      </c>
      <c r="D30" s="24">
        <v>0.37</v>
      </c>
      <c r="E30" s="24">
        <v>0.56000000000000005</v>
      </c>
      <c r="F30" s="24">
        <v>0.51</v>
      </c>
      <c r="G30" s="24">
        <v>0.56999999999999995</v>
      </c>
      <c r="H30" s="24">
        <v>0.71</v>
      </c>
      <c r="I30" s="24">
        <v>0.64</v>
      </c>
      <c r="J30" s="24">
        <v>0.55000000000000004</v>
      </c>
      <c r="K30" s="24">
        <v>0.48</v>
      </c>
      <c r="L30" s="24">
        <v>0.51</v>
      </c>
      <c r="M30" s="24">
        <v>0.52</v>
      </c>
      <c r="N30" s="24">
        <v>0.52</v>
      </c>
      <c r="O30" s="24">
        <v>0.56999999999999995</v>
      </c>
    </row>
    <row r="31" spans="1:15" x14ac:dyDescent="0.25">
      <c r="A31" s="24" t="s">
        <v>218</v>
      </c>
      <c r="B31" s="24">
        <v>0.21</v>
      </c>
      <c r="C31" s="24">
        <v>0.16</v>
      </c>
      <c r="D31" s="24">
        <v>0.25</v>
      </c>
      <c r="E31" s="24">
        <v>0.22</v>
      </c>
      <c r="F31" s="24">
        <v>0.22</v>
      </c>
      <c r="G31" s="24">
        <v>0.2</v>
      </c>
      <c r="H31" s="24">
        <v>0.15</v>
      </c>
      <c r="I31" s="24">
        <v>0.18</v>
      </c>
      <c r="J31" s="24">
        <v>0.21</v>
      </c>
      <c r="K31" s="24">
        <v>0.22</v>
      </c>
      <c r="L31" s="24">
        <v>0.22</v>
      </c>
      <c r="M31" s="24">
        <v>0.21</v>
      </c>
      <c r="N31" s="24">
        <v>0.21</v>
      </c>
      <c r="O31" s="24">
        <v>0.2</v>
      </c>
    </row>
    <row r="32" spans="1:15" ht="45" x14ac:dyDescent="0.25">
      <c r="A32" s="25" t="s">
        <v>220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x14ac:dyDescent="0.25">
      <c r="A33" s="24" t="s">
        <v>221</v>
      </c>
      <c r="B33" s="24">
        <v>0.15</v>
      </c>
      <c r="C33" s="24">
        <v>7.0000000000000007E-2</v>
      </c>
      <c r="D33" s="24">
        <v>0.23</v>
      </c>
      <c r="E33" s="24">
        <v>0.12</v>
      </c>
      <c r="F33" s="24">
        <v>0.17</v>
      </c>
      <c r="G33" s="24">
        <v>0.14000000000000001</v>
      </c>
      <c r="H33" s="24">
        <v>0.12</v>
      </c>
      <c r="I33" s="24">
        <v>0.13</v>
      </c>
      <c r="J33" s="24">
        <v>0.15</v>
      </c>
      <c r="K33" s="24">
        <v>0.16</v>
      </c>
      <c r="L33" s="24">
        <v>0.16</v>
      </c>
      <c r="M33" s="24">
        <v>0.17</v>
      </c>
      <c r="N33" s="24">
        <v>0.12</v>
      </c>
      <c r="O33" s="24">
        <v>0.12</v>
      </c>
    </row>
    <row r="34" spans="1:15" x14ac:dyDescent="0.25">
      <c r="A34" s="24" t="s">
        <v>222</v>
      </c>
      <c r="B34" s="24">
        <v>0.17</v>
      </c>
      <c r="C34" s="24">
        <v>0.11</v>
      </c>
      <c r="D34" s="24">
        <v>0.23</v>
      </c>
      <c r="E34" s="24">
        <v>0.16</v>
      </c>
      <c r="F34" s="24">
        <v>0.18</v>
      </c>
      <c r="G34" s="24">
        <v>0.16</v>
      </c>
      <c r="H34" s="24">
        <v>0.15</v>
      </c>
      <c r="I34" s="24">
        <v>0.15</v>
      </c>
      <c r="J34" s="24">
        <v>0.17</v>
      </c>
      <c r="K34" s="24">
        <v>0.18</v>
      </c>
      <c r="L34" s="24">
        <v>0.17</v>
      </c>
      <c r="M34" s="24">
        <v>0.18</v>
      </c>
      <c r="N34" s="24">
        <v>0.15</v>
      </c>
      <c r="O34" s="24">
        <v>0.15</v>
      </c>
    </row>
    <row r="35" spans="1:15" x14ac:dyDescent="0.25">
      <c r="A35" s="24" t="s">
        <v>223</v>
      </c>
      <c r="B35" s="24">
        <v>0.31</v>
      </c>
      <c r="C35" s="24">
        <v>0.35</v>
      </c>
      <c r="D35" s="24">
        <v>0.27</v>
      </c>
      <c r="E35" s="24">
        <v>0.35</v>
      </c>
      <c r="F35" s="24">
        <v>0.3</v>
      </c>
      <c r="G35" s="24">
        <v>0.32</v>
      </c>
      <c r="H35" s="24">
        <v>0.32</v>
      </c>
      <c r="I35" s="24">
        <v>0.32</v>
      </c>
      <c r="J35" s="24">
        <v>0.31</v>
      </c>
      <c r="K35" s="24">
        <v>0.31</v>
      </c>
      <c r="L35" s="24">
        <v>0.31</v>
      </c>
      <c r="M35" s="24">
        <v>0.3</v>
      </c>
      <c r="N35" s="24">
        <v>0.32</v>
      </c>
      <c r="O35" s="24">
        <v>0.32</v>
      </c>
    </row>
    <row r="36" spans="1:15" x14ac:dyDescent="0.25">
      <c r="A36" s="24" t="s">
        <v>224</v>
      </c>
      <c r="B36" s="24">
        <v>0.25</v>
      </c>
      <c r="C36" s="24">
        <v>0.38</v>
      </c>
      <c r="D36" s="24">
        <v>0.13</v>
      </c>
      <c r="E36" s="24">
        <v>0.25</v>
      </c>
      <c r="F36" s="24">
        <v>0.22</v>
      </c>
      <c r="G36" s="24">
        <v>0.27</v>
      </c>
      <c r="H36" s="24">
        <v>0.3</v>
      </c>
      <c r="I36" s="24">
        <v>0.28999999999999998</v>
      </c>
      <c r="J36" s="24">
        <v>0.25</v>
      </c>
      <c r="K36" s="24">
        <v>0.23</v>
      </c>
      <c r="L36" s="24">
        <v>0.24</v>
      </c>
      <c r="M36" s="24">
        <v>0.23</v>
      </c>
      <c r="N36" s="24">
        <v>0.3</v>
      </c>
      <c r="O36" s="24">
        <v>0.28999999999999998</v>
      </c>
    </row>
    <row r="37" spans="1:15" x14ac:dyDescent="0.25">
      <c r="A37" s="24" t="s">
        <v>218</v>
      </c>
      <c r="B37" s="24">
        <v>0.12</v>
      </c>
      <c r="C37" s="24">
        <v>0.1</v>
      </c>
      <c r="D37" s="24">
        <v>0.14000000000000001</v>
      </c>
      <c r="E37" s="24">
        <v>0.13</v>
      </c>
      <c r="F37" s="24">
        <v>0.12</v>
      </c>
      <c r="G37" s="24">
        <v>0.12</v>
      </c>
      <c r="H37" s="24">
        <v>0.11</v>
      </c>
      <c r="I37" s="24">
        <v>0.11</v>
      </c>
      <c r="J37" s="24">
        <v>0.12</v>
      </c>
      <c r="K37" s="24">
        <v>0.12</v>
      </c>
      <c r="L37" s="24">
        <v>0.12</v>
      </c>
      <c r="M37" s="24">
        <v>0.12</v>
      </c>
      <c r="N37" s="24">
        <v>0.11</v>
      </c>
      <c r="O37" s="24">
        <v>0.11</v>
      </c>
    </row>
    <row r="38" spans="1:15" ht="30" x14ac:dyDescent="0.25">
      <c r="A38" s="25" t="s">
        <v>225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x14ac:dyDescent="0.25">
      <c r="A39" s="24" t="s">
        <v>226</v>
      </c>
      <c r="B39" s="24">
        <v>0.27</v>
      </c>
      <c r="C39" s="24">
        <v>0.4</v>
      </c>
      <c r="D39" s="24">
        <v>0.15</v>
      </c>
      <c r="E39" s="24">
        <v>0.28999999999999998</v>
      </c>
      <c r="F39" s="24">
        <v>0.24</v>
      </c>
      <c r="G39" s="24">
        <v>0.28999999999999998</v>
      </c>
      <c r="H39" s="24">
        <v>0.33</v>
      </c>
      <c r="I39" s="24">
        <v>0.28999999999999998</v>
      </c>
      <c r="J39" s="24">
        <v>0.27</v>
      </c>
      <c r="K39" s="24">
        <v>0.26</v>
      </c>
      <c r="L39" s="24">
        <v>0.26</v>
      </c>
      <c r="M39" s="24">
        <v>0.25</v>
      </c>
      <c r="N39" s="24">
        <v>0.24</v>
      </c>
      <c r="O39" s="24">
        <v>0.3</v>
      </c>
    </row>
    <row r="40" spans="1:15" x14ac:dyDescent="0.25">
      <c r="A40" s="24" t="s">
        <v>227</v>
      </c>
      <c r="B40" s="24">
        <v>0.21</v>
      </c>
      <c r="C40" s="24">
        <v>0.24</v>
      </c>
      <c r="D40" s="24">
        <v>0.17</v>
      </c>
      <c r="E40" s="24">
        <v>0.24</v>
      </c>
      <c r="F40" s="24">
        <v>0.2</v>
      </c>
      <c r="G40" s="24">
        <v>0.22</v>
      </c>
      <c r="H40" s="24">
        <v>0.22</v>
      </c>
      <c r="I40" s="24">
        <v>0.21</v>
      </c>
      <c r="J40" s="24">
        <v>0.21</v>
      </c>
      <c r="K40" s="24">
        <v>0.21</v>
      </c>
      <c r="L40" s="24">
        <v>0.21</v>
      </c>
      <c r="M40" s="24">
        <v>0.2</v>
      </c>
      <c r="N40" s="24">
        <v>0.2</v>
      </c>
      <c r="O40" s="24">
        <v>0.22</v>
      </c>
    </row>
    <row r="41" spans="1:15" x14ac:dyDescent="0.25">
      <c r="A41" s="24" t="s">
        <v>228</v>
      </c>
      <c r="B41" s="24">
        <v>0.24</v>
      </c>
      <c r="C41" s="24">
        <v>0.16</v>
      </c>
      <c r="D41" s="24">
        <v>0.31</v>
      </c>
      <c r="E41" s="24">
        <v>0.22</v>
      </c>
      <c r="F41" s="24">
        <v>0.25</v>
      </c>
      <c r="G41" s="24">
        <v>0.22</v>
      </c>
      <c r="H41" s="24">
        <v>0.2</v>
      </c>
      <c r="I41" s="24">
        <v>0.23</v>
      </c>
      <c r="J41" s="24">
        <v>0.24</v>
      </c>
      <c r="K41" s="24">
        <v>0.24</v>
      </c>
      <c r="L41" s="24">
        <v>0.24</v>
      </c>
      <c r="M41" s="24">
        <v>0.25</v>
      </c>
      <c r="N41" s="24">
        <v>0.25</v>
      </c>
      <c r="O41" s="24">
        <v>0.22</v>
      </c>
    </row>
    <row r="42" spans="1:15" x14ac:dyDescent="0.25">
      <c r="A42" s="24" t="s">
        <v>229</v>
      </c>
      <c r="B42" s="24">
        <v>0.14000000000000001</v>
      </c>
      <c r="C42" s="24">
        <v>7.0000000000000007E-2</v>
      </c>
      <c r="D42" s="24">
        <v>0.22</v>
      </c>
      <c r="E42" s="24">
        <v>0.11</v>
      </c>
      <c r="F42" s="24">
        <v>0.16</v>
      </c>
      <c r="G42" s="24">
        <v>0.13</v>
      </c>
      <c r="H42" s="24">
        <v>0.11</v>
      </c>
      <c r="I42" s="24">
        <v>0.13</v>
      </c>
      <c r="J42" s="24">
        <v>0.14000000000000001</v>
      </c>
      <c r="K42" s="24">
        <v>0.15</v>
      </c>
      <c r="L42" s="24">
        <v>0.15</v>
      </c>
      <c r="M42" s="24">
        <v>0.15</v>
      </c>
      <c r="N42" s="24">
        <v>0.16</v>
      </c>
      <c r="O42" s="24">
        <v>0.12</v>
      </c>
    </row>
    <row r="43" spans="1:15" x14ac:dyDescent="0.25">
      <c r="A43" s="24" t="s">
        <v>218</v>
      </c>
      <c r="B43" s="24">
        <v>0.14000000000000001</v>
      </c>
      <c r="C43" s="24">
        <v>0.13</v>
      </c>
      <c r="D43" s="24">
        <v>0.15</v>
      </c>
      <c r="E43" s="24">
        <v>0.15</v>
      </c>
      <c r="F43" s="24">
        <v>0.14000000000000001</v>
      </c>
      <c r="G43" s="24">
        <v>0.14000000000000001</v>
      </c>
      <c r="H43" s="24">
        <v>0.13</v>
      </c>
      <c r="I43" s="24">
        <v>0.14000000000000001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0.14000000000000001</v>
      </c>
      <c r="O43" s="24">
        <v>0.14000000000000001</v>
      </c>
    </row>
    <row r="44" spans="1:15" ht="30" x14ac:dyDescent="0.25">
      <c r="A44" s="25" t="s">
        <v>230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x14ac:dyDescent="0.25">
      <c r="A45" s="24" t="s">
        <v>226</v>
      </c>
      <c r="B45" s="24">
        <v>0.25</v>
      </c>
      <c r="C45" s="24">
        <v>0.36</v>
      </c>
      <c r="D45" s="24">
        <v>0.15</v>
      </c>
      <c r="E45" s="24">
        <v>0.3</v>
      </c>
      <c r="F45" s="24">
        <v>0.22</v>
      </c>
      <c r="G45" s="24">
        <v>0.28000000000000003</v>
      </c>
      <c r="H45" s="24">
        <v>0.3</v>
      </c>
      <c r="I45" s="24">
        <v>0.28999999999999998</v>
      </c>
      <c r="J45" s="24">
        <v>0.27</v>
      </c>
      <c r="K45" s="24">
        <v>0.25</v>
      </c>
      <c r="L45" s="24">
        <v>0.24</v>
      </c>
      <c r="M45" s="24">
        <v>0.25</v>
      </c>
      <c r="N45" s="24">
        <v>0.21</v>
      </c>
      <c r="O45" s="24">
        <v>0.26</v>
      </c>
    </row>
    <row r="46" spans="1:15" x14ac:dyDescent="0.25">
      <c r="A46" s="24" t="s">
        <v>227</v>
      </c>
      <c r="B46" s="24">
        <v>0.2</v>
      </c>
      <c r="C46" s="24">
        <v>0.23</v>
      </c>
      <c r="D46" s="24">
        <v>0.16</v>
      </c>
      <c r="E46" s="24">
        <v>0.22</v>
      </c>
      <c r="F46" s="24">
        <v>0.19</v>
      </c>
      <c r="G46" s="24">
        <v>0.2</v>
      </c>
      <c r="H46" s="24">
        <v>0.21</v>
      </c>
      <c r="I46" s="24">
        <v>0.21</v>
      </c>
      <c r="J46" s="24">
        <v>0.2</v>
      </c>
      <c r="K46" s="24">
        <v>0.19</v>
      </c>
      <c r="L46" s="24">
        <v>0.19</v>
      </c>
      <c r="M46" s="24">
        <v>0.19</v>
      </c>
      <c r="N46" s="24">
        <v>0.18</v>
      </c>
      <c r="O46" s="24">
        <v>0.2</v>
      </c>
    </row>
    <row r="47" spans="1:15" x14ac:dyDescent="0.25">
      <c r="A47" s="24" t="s">
        <v>228</v>
      </c>
      <c r="B47" s="24">
        <v>0.22</v>
      </c>
      <c r="C47" s="24">
        <v>0.16</v>
      </c>
      <c r="D47" s="24">
        <v>0.28000000000000003</v>
      </c>
      <c r="E47" s="24">
        <v>0.19</v>
      </c>
      <c r="F47" s="24">
        <v>0.23</v>
      </c>
      <c r="G47" s="24">
        <v>0.2</v>
      </c>
      <c r="H47" s="24">
        <v>0.19</v>
      </c>
      <c r="I47" s="24">
        <v>0.2</v>
      </c>
      <c r="J47" s="24">
        <v>0.21</v>
      </c>
      <c r="K47" s="24">
        <v>0.22</v>
      </c>
      <c r="L47" s="24">
        <v>0.23</v>
      </c>
      <c r="M47" s="24">
        <v>0.22</v>
      </c>
      <c r="N47" s="24">
        <v>0.24</v>
      </c>
      <c r="O47" s="24">
        <v>0.21</v>
      </c>
    </row>
    <row r="48" spans="1:15" x14ac:dyDescent="0.25">
      <c r="A48" s="24" t="s">
        <v>229</v>
      </c>
      <c r="B48" s="24">
        <v>0.15</v>
      </c>
      <c r="C48" s="24">
        <v>0.08</v>
      </c>
      <c r="D48" s="24">
        <v>0.22</v>
      </c>
      <c r="E48" s="24">
        <v>0.11</v>
      </c>
      <c r="F48" s="24">
        <v>0.17</v>
      </c>
      <c r="G48" s="24">
        <v>0.13</v>
      </c>
      <c r="H48" s="24">
        <v>0.12</v>
      </c>
      <c r="I48" s="24">
        <v>0.13</v>
      </c>
      <c r="J48" s="24">
        <v>0.14000000000000001</v>
      </c>
      <c r="K48" s="24">
        <v>0.15</v>
      </c>
      <c r="L48" s="24">
        <v>0.16</v>
      </c>
      <c r="M48" s="24">
        <v>0.15</v>
      </c>
      <c r="N48" s="24">
        <v>0.18</v>
      </c>
      <c r="O48" s="24">
        <v>0.14000000000000001</v>
      </c>
    </row>
    <row r="49" spans="1:15" x14ac:dyDescent="0.25">
      <c r="A49" s="24" t="s">
        <v>218</v>
      </c>
      <c r="B49" s="24">
        <v>0.18</v>
      </c>
      <c r="C49" s="24">
        <v>0.17</v>
      </c>
      <c r="D49" s="24">
        <v>0.19</v>
      </c>
      <c r="E49" s="24">
        <v>0.19</v>
      </c>
      <c r="F49" s="24">
        <v>0.18</v>
      </c>
      <c r="G49" s="24">
        <v>0.18</v>
      </c>
      <c r="H49" s="24">
        <v>0.18</v>
      </c>
      <c r="I49" s="24">
        <v>0.18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5" t="s">
        <v>231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x14ac:dyDescent="0.25">
      <c r="A51" s="24" t="s">
        <v>226</v>
      </c>
      <c r="B51" s="24">
        <v>0.18</v>
      </c>
      <c r="C51" s="24">
        <v>0.26</v>
      </c>
      <c r="D51" s="24">
        <v>0.09</v>
      </c>
      <c r="E51" s="24">
        <v>0.2</v>
      </c>
      <c r="F51" s="24">
        <v>0.15</v>
      </c>
      <c r="G51" s="24">
        <v>0.2</v>
      </c>
      <c r="H51" s="24">
        <v>0.23</v>
      </c>
      <c r="I51" s="24">
        <v>0.21</v>
      </c>
      <c r="J51" s="24">
        <v>0.19</v>
      </c>
      <c r="K51" s="24">
        <v>0.17</v>
      </c>
      <c r="L51" s="24">
        <v>0.16</v>
      </c>
      <c r="M51" s="24">
        <v>0.17</v>
      </c>
      <c r="N51" s="24">
        <v>0.17</v>
      </c>
      <c r="O51" s="24">
        <v>0.2</v>
      </c>
    </row>
    <row r="52" spans="1:15" x14ac:dyDescent="0.25">
      <c r="A52" s="24" t="s">
        <v>227</v>
      </c>
      <c r="B52" s="24">
        <v>0.18</v>
      </c>
      <c r="C52" s="24">
        <v>0.23</v>
      </c>
      <c r="D52" s="24">
        <v>0.12</v>
      </c>
      <c r="E52" s="24">
        <v>0.2</v>
      </c>
      <c r="F52" s="24">
        <v>0.16</v>
      </c>
      <c r="G52" s="24">
        <v>0.19</v>
      </c>
      <c r="H52" s="24">
        <v>0.21</v>
      </c>
      <c r="I52" s="24">
        <v>0.2</v>
      </c>
      <c r="J52" s="24">
        <v>0.18</v>
      </c>
      <c r="K52" s="24">
        <v>0.17</v>
      </c>
      <c r="L52" s="24">
        <v>0.17</v>
      </c>
      <c r="M52" s="24">
        <v>0.17</v>
      </c>
      <c r="N52" s="24">
        <v>0.17</v>
      </c>
      <c r="O52" s="24">
        <v>0.19</v>
      </c>
    </row>
    <row r="53" spans="1:15" x14ac:dyDescent="0.25">
      <c r="A53" s="24" t="s">
        <v>228</v>
      </c>
      <c r="B53" s="24">
        <v>0.32</v>
      </c>
      <c r="C53" s="24">
        <v>0.25</v>
      </c>
      <c r="D53" s="24">
        <v>0.38</v>
      </c>
      <c r="E53" s="24">
        <v>0.3</v>
      </c>
      <c r="F53" s="24">
        <v>0.33</v>
      </c>
      <c r="G53" s="24">
        <v>0.31</v>
      </c>
      <c r="H53" s="24">
        <v>0.28000000000000003</v>
      </c>
      <c r="I53" s="24">
        <v>0.28999999999999998</v>
      </c>
      <c r="J53" s="24">
        <v>0.31</v>
      </c>
      <c r="K53" s="24">
        <v>0.33</v>
      </c>
      <c r="L53" s="24">
        <v>0.33</v>
      </c>
      <c r="M53" s="24">
        <v>0.33</v>
      </c>
      <c r="N53" s="24">
        <v>0.32</v>
      </c>
      <c r="O53" s="24">
        <v>0.3</v>
      </c>
    </row>
    <row r="54" spans="1:15" x14ac:dyDescent="0.25">
      <c r="A54" s="24" t="s">
        <v>229</v>
      </c>
      <c r="B54" s="24">
        <v>0.19</v>
      </c>
      <c r="C54" s="24">
        <v>0.1</v>
      </c>
      <c r="D54" s="24">
        <v>0.28000000000000003</v>
      </c>
      <c r="E54" s="24">
        <v>0.13</v>
      </c>
      <c r="F54" s="24">
        <v>0.21</v>
      </c>
      <c r="G54" s="24">
        <v>0.16</v>
      </c>
      <c r="H54" s="24">
        <v>0.13</v>
      </c>
      <c r="I54" s="24">
        <v>0.15</v>
      </c>
      <c r="J54" s="24">
        <v>0.17</v>
      </c>
      <c r="K54" s="24">
        <v>0.19</v>
      </c>
      <c r="L54" s="24">
        <v>0.2</v>
      </c>
      <c r="M54" s="24">
        <v>0.2</v>
      </c>
      <c r="N54" s="24">
        <v>0.2</v>
      </c>
      <c r="O54" s="24">
        <v>0.16</v>
      </c>
    </row>
    <row r="55" spans="1:15" x14ac:dyDescent="0.25">
      <c r="A55" s="24" t="s">
        <v>218</v>
      </c>
      <c r="B55" s="24">
        <v>0.14000000000000001</v>
      </c>
      <c r="C55" s="24">
        <v>0.16</v>
      </c>
      <c r="D55" s="24">
        <v>0.13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0.14000000000000001</v>
      </c>
      <c r="L55" s="24">
        <v>0.14000000000000001</v>
      </c>
      <c r="M55" s="24">
        <v>0.14000000000000001</v>
      </c>
      <c r="N55" s="24">
        <v>0.14000000000000001</v>
      </c>
      <c r="O55" s="24">
        <v>0.15</v>
      </c>
    </row>
    <row r="56" spans="1:15" ht="45" x14ac:dyDescent="0.25">
      <c r="A56" s="25" t="s">
        <v>232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x14ac:dyDescent="0.25">
      <c r="A57" s="24" t="s">
        <v>196</v>
      </c>
      <c r="B57" s="24">
        <v>0.28999999999999998</v>
      </c>
      <c r="C57" s="24">
        <v>0.03</v>
      </c>
      <c r="D57" s="24">
        <v>0.55000000000000004</v>
      </c>
      <c r="E57" s="24">
        <v>0.14000000000000001</v>
      </c>
      <c r="F57" s="24">
        <v>0.32</v>
      </c>
      <c r="G57" s="24">
        <v>0.27</v>
      </c>
      <c r="H57" s="24">
        <v>0.24</v>
      </c>
      <c r="I57" s="24">
        <v>0.26</v>
      </c>
      <c r="J57" s="24">
        <v>0.28999999999999998</v>
      </c>
      <c r="K57" s="24">
        <v>0.32</v>
      </c>
      <c r="L57" s="24">
        <v>0.3</v>
      </c>
      <c r="M57" s="24">
        <v>0.32</v>
      </c>
      <c r="N57" s="24">
        <v>0.26</v>
      </c>
      <c r="O57" s="24">
        <v>0.24</v>
      </c>
    </row>
    <row r="58" spans="1:15" x14ac:dyDescent="0.25">
      <c r="A58" s="24" t="s">
        <v>195</v>
      </c>
      <c r="B58" s="24">
        <v>0.32</v>
      </c>
      <c r="C58" s="24">
        <v>0.62</v>
      </c>
      <c r="D58" s="24">
        <v>0.05</v>
      </c>
      <c r="E58" s="24">
        <v>0.27</v>
      </c>
      <c r="F58" s="24">
        <v>0.28999999999999998</v>
      </c>
      <c r="G58" s="24">
        <v>0.35</v>
      </c>
      <c r="H58" s="24">
        <v>0.37</v>
      </c>
      <c r="I58" s="24">
        <v>0.35</v>
      </c>
      <c r="J58" s="24">
        <v>0.32</v>
      </c>
      <c r="K58" s="24">
        <v>0.28999999999999998</v>
      </c>
      <c r="L58" s="24">
        <v>0.32</v>
      </c>
      <c r="M58" s="24">
        <v>0.28999999999999998</v>
      </c>
      <c r="N58" s="24">
        <v>0.36</v>
      </c>
      <c r="O58" s="24">
        <v>0.37</v>
      </c>
    </row>
    <row r="59" spans="1:15" x14ac:dyDescent="0.25">
      <c r="A59" s="24" t="s">
        <v>233</v>
      </c>
      <c r="B59" s="24">
        <v>0.39</v>
      </c>
      <c r="C59" s="24">
        <v>0.34</v>
      </c>
      <c r="D59" s="24">
        <v>0.4</v>
      </c>
      <c r="E59" s="24">
        <v>0.59</v>
      </c>
      <c r="F59" s="24">
        <v>0.39</v>
      </c>
      <c r="G59" s="24">
        <v>0.39</v>
      </c>
      <c r="H59" s="24">
        <v>0.39</v>
      </c>
      <c r="I59" s="24">
        <v>0.39</v>
      </c>
      <c r="J59" s="24">
        <v>0.39</v>
      </c>
      <c r="K59" s="24">
        <v>0.39</v>
      </c>
      <c r="L59" s="24">
        <v>0.39</v>
      </c>
      <c r="M59" s="24">
        <v>0.39</v>
      </c>
      <c r="N59" s="24">
        <v>0.38</v>
      </c>
      <c r="O59" s="24">
        <v>0.39</v>
      </c>
    </row>
    <row r="60" spans="1:15" ht="60" x14ac:dyDescent="0.25">
      <c r="A60" s="25" t="s">
        <v>234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x14ac:dyDescent="0.25">
      <c r="A61" s="24" t="s">
        <v>196</v>
      </c>
      <c r="B61" s="24">
        <v>0.3</v>
      </c>
      <c r="C61" s="24">
        <v>0.28000000000000003</v>
      </c>
      <c r="D61" s="24">
        <v>0.31</v>
      </c>
      <c r="E61" s="24">
        <v>0.27</v>
      </c>
      <c r="F61" s="24">
        <v>0.3</v>
      </c>
      <c r="G61" s="24">
        <v>0.28999999999999998</v>
      </c>
      <c r="H61" s="24">
        <v>0.25</v>
      </c>
      <c r="I61" s="24">
        <v>0.3</v>
      </c>
      <c r="J61" s="24">
        <v>0.3</v>
      </c>
      <c r="K61" s="24">
        <v>0.28000000000000003</v>
      </c>
      <c r="L61" s="24">
        <v>0.3</v>
      </c>
      <c r="M61" s="24">
        <v>0.32</v>
      </c>
      <c r="N61" s="24">
        <v>0.24</v>
      </c>
      <c r="O61" s="24">
        <v>0.24</v>
      </c>
    </row>
    <row r="62" spans="1:15" x14ac:dyDescent="0.25">
      <c r="A62" s="24" t="s">
        <v>195</v>
      </c>
      <c r="B62" s="24">
        <v>0.17</v>
      </c>
      <c r="C62" s="24">
        <v>0.18</v>
      </c>
      <c r="D62" s="24">
        <v>0.16</v>
      </c>
      <c r="E62" s="24">
        <v>0.19</v>
      </c>
      <c r="F62" s="24">
        <v>0.17</v>
      </c>
      <c r="G62" s="24">
        <v>0.17</v>
      </c>
      <c r="H62" s="24">
        <v>0.21</v>
      </c>
      <c r="I62" s="24">
        <v>0.17</v>
      </c>
      <c r="J62" s="24">
        <v>0.16</v>
      </c>
      <c r="K62" s="24">
        <v>0.18</v>
      </c>
      <c r="L62" s="24">
        <v>0.17</v>
      </c>
      <c r="M62" s="24">
        <v>0.15</v>
      </c>
      <c r="N62" s="24">
        <v>0.22</v>
      </c>
      <c r="O62" s="24">
        <v>0.21</v>
      </c>
    </row>
    <row r="63" spans="1:15" x14ac:dyDescent="0.25">
      <c r="A63" s="24" t="s">
        <v>233</v>
      </c>
      <c r="B63" s="24">
        <v>0.53</v>
      </c>
      <c r="C63" s="24">
        <v>0.54</v>
      </c>
      <c r="D63" s="24">
        <v>0.53</v>
      </c>
      <c r="E63" s="24">
        <v>0.54</v>
      </c>
      <c r="F63" s="24">
        <v>0.53</v>
      </c>
      <c r="G63" s="24">
        <v>0.54</v>
      </c>
      <c r="H63" s="24">
        <v>0.54</v>
      </c>
      <c r="I63" s="24">
        <v>0.53</v>
      </c>
      <c r="J63" s="24">
        <v>0.53</v>
      </c>
      <c r="K63" s="24">
        <v>0.54</v>
      </c>
      <c r="L63" s="24">
        <v>0.53</v>
      </c>
      <c r="M63" s="24">
        <v>0.53</v>
      </c>
      <c r="N63" s="24">
        <v>0.55000000000000004</v>
      </c>
      <c r="O63" s="24">
        <v>0.55000000000000004</v>
      </c>
    </row>
    <row r="64" spans="1:15" s="25" customFormat="1" x14ac:dyDescent="0.25">
      <c r="A64" s="25" t="s">
        <v>16</v>
      </c>
    </row>
    <row r="65" spans="1:15" x14ac:dyDescent="0.25">
      <c r="A65" s="24" t="s">
        <v>17</v>
      </c>
      <c r="B65" s="24">
        <v>0.22</v>
      </c>
      <c r="C65" s="24">
        <v>0.2</v>
      </c>
      <c r="D65" s="24">
        <v>0.24</v>
      </c>
      <c r="E65" s="24">
        <v>0.25</v>
      </c>
      <c r="F65" s="24">
        <v>0.25</v>
      </c>
      <c r="G65" s="24">
        <v>0.2</v>
      </c>
      <c r="H65" s="24">
        <v>0.21</v>
      </c>
      <c r="I65" s="24">
        <v>0.21</v>
      </c>
      <c r="J65" s="24">
        <v>0.21</v>
      </c>
      <c r="K65" s="24">
        <v>0.24</v>
      </c>
      <c r="L65" s="24">
        <v>0.23</v>
      </c>
      <c r="M65" s="24">
        <v>0.24</v>
      </c>
      <c r="N65" s="24">
        <v>0.23</v>
      </c>
      <c r="O65" s="24">
        <v>0.2</v>
      </c>
    </row>
    <row r="66" spans="1:15" x14ac:dyDescent="0.25">
      <c r="A66" s="24" t="s">
        <v>18</v>
      </c>
      <c r="B66" s="24">
        <v>0.18</v>
      </c>
      <c r="C66" s="24">
        <v>0.13</v>
      </c>
      <c r="D66" s="24">
        <v>0.24</v>
      </c>
      <c r="E66" s="24">
        <v>0.13</v>
      </c>
      <c r="F66" s="24">
        <v>0.19</v>
      </c>
      <c r="G66" s="24">
        <v>0.17</v>
      </c>
      <c r="H66" s="24">
        <v>0.19</v>
      </c>
      <c r="I66" s="24">
        <v>0.15</v>
      </c>
      <c r="J66" s="24">
        <v>0.19</v>
      </c>
      <c r="K66" s="24">
        <v>0.19</v>
      </c>
      <c r="L66" s="24">
        <v>0.18</v>
      </c>
      <c r="M66" s="24">
        <v>0.15</v>
      </c>
      <c r="N66" s="24">
        <v>0.13</v>
      </c>
      <c r="O66" s="24">
        <v>0.28000000000000003</v>
      </c>
    </row>
    <row r="67" spans="1:15" x14ac:dyDescent="0.25">
      <c r="A67" s="24" t="s">
        <v>19</v>
      </c>
      <c r="B67" s="24">
        <v>0.09</v>
      </c>
      <c r="C67" s="24">
        <v>0.06</v>
      </c>
      <c r="D67" s="24">
        <v>0.12</v>
      </c>
      <c r="E67" s="24">
        <v>0.09</v>
      </c>
      <c r="F67" s="24">
        <v>0.1</v>
      </c>
      <c r="G67" s="24">
        <v>7.0000000000000007E-2</v>
      </c>
      <c r="H67" s="24">
        <v>0.08</v>
      </c>
      <c r="I67" s="24">
        <v>0.09</v>
      </c>
      <c r="J67" s="24">
        <v>0.1</v>
      </c>
      <c r="K67" s="24">
        <v>0.09</v>
      </c>
      <c r="L67" s="24">
        <v>0.08</v>
      </c>
      <c r="M67" s="24">
        <v>0.09</v>
      </c>
      <c r="N67" s="24">
        <v>0.09</v>
      </c>
      <c r="O67" s="24">
        <v>7.0000000000000007E-2</v>
      </c>
    </row>
    <row r="68" spans="1:15" x14ac:dyDescent="0.25">
      <c r="A68" s="24" t="s">
        <v>20</v>
      </c>
      <c r="B68" s="24">
        <v>0.28999999999999998</v>
      </c>
      <c r="C68" s="24">
        <v>0.35</v>
      </c>
      <c r="D68" s="24">
        <v>0.23</v>
      </c>
      <c r="E68" s="24">
        <v>0.3</v>
      </c>
      <c r="F68" s="24">
        <v>0.24</v>
      </c>
      <c r="G68" s="24">
        <v>0.33</v>
      </c>
      <c r="H68" s="24">
        <v>0.27</v>
      </c>
      <c r="I68" s="24">
        <v>0.3</v>
      </c>
      <c r="J68" s="24">
        <v>0.3</v>
      </c>
      <c r="K68" s="24">
        <v>0.25</v>
      </c>
      <c r="L68" s="24">
        <v>0.3</v>
      </c>
      <c r="M68" s="24">
        <v>0.3</v>
      </c>
      <c r="N68" s="24">
        <v>0.3</v>
      </c>
      <c r="O68" s="24">
        <v>0.25</v>
      </c>
    </row>
    <row r="69" spans="1:15" x14ac:dyDescent="0.25">
      <c r="A69" s="24" t="s">
        <v>21</v>
      </c>
      <c r="B69" s="24">
        <v>0.09</v>
      </c>
      <c r="C69" s="24">
        <v>0.12</v>
      </c>
      <c r="D69" s="24">
        <v>0.06</v>
      </c>
      <c r="E69" s="24">
        <v>7.0000000000000007E-2</v>
      </c>
      <c r="F69" s="24">
        <v>0.08</v>
      </c>
      <c r="G69" s="24">
        <v>0.1</v>
      </c>
      <c r="H69" s="24">
        <v>0.11</v>
      </c>
      <c r="I69" s="24">
        <v>0.1</v>
      </c>
      <c r="J69" s="24">
        <v>0.09</v>
      </c>
      <c r="K69" s="24">
        <v>0.09</v>
      </c>
      <c r="L69" s="24">
        <v>0.08</v>
      </c>
      <c r="M69" s="24">
        <v>0.09</v>
      </c>
      <c r="N69" s="24">
        <v>0.11</v>
      </c>
      <c r="O69" s="24">
        <v>0.09</v>
      </c>
    </row>
    <row r="70" spans="1:15" x14ac:dyDescent="0.25">
      <c r="A70" s="24" t="s">
        <v>22</v>
      </c>
      <c r="B70" s="24">
        <v>0.03</v>
      </c>
      <c r="C70" s="24">
        <v>0.02</v>
      </c>
      <c r="D70" s="24">
        <v>0.05</v>
      </c>
      <c r="E70" s="24">
        <v>0.02</v>
      </c>
      <c r="F70" s="24">
        <v>0.03</v>
      </c>
      <c r="G70" s="24">
        <v>0.03</v>
      </c>
      <c r="H70" s="24">
        <v>0.03</v>
      </c>
      <c r="I70" s="24">
        <v>0.03</v>
      </c>
      <c r="J70" s="24">
        <v>0.03</v>
      </c>
      <c r="K70" s="24">
        <v>0.03</v>
      </c>
      <c r="L70" s="24">
        <v>0.03</v>
      </c>
      <c r="M70" s="24">
        <v>0.04</v>
      </c>
      <c r="N70" s="24">
        <v>0.03</v>
      </c>
      <c r="O70" s="24">
        <v>0.02</v>
      </c>
    </row>
    <row r="71" spans="1:15" x14ac:dyDescent="0.25">
      <c r="A71" s="24" t="s">
        <v>23</v>
      </c>
      <c r="B71" s="24">
        <v>0.1</v>
      </c>
      <c r="C71" s="24">
        <v>0.12</v>
      </c>
      <c r="D71" s="24">
        <v>7.0000000000000007E-2</v>
      </c>
      <c r="E71" s="24">
        <v>0.15</v>
      </c>
      <c r="F71" s="24">
        <v>0.1</v>
      </c>
      <c r="G71" s="24">
        <v>0.1</v>
      </c>
      <c r="H71" s="24">
        <v>0.11</v>
      </c>
      <c r="I71" s="24">
        <v>0.11</v>
      </c>
      <c r="J71" s="24">
        <v>0.08</v>
      </c>
      <c r="K71" s="24">
        <v>0.09</v>
      </c>
      <c r="L71" s="24">
        <v>0.1</v>
      </c>
      <c r="M71" s="24">
        <v>0.1</v>
      </c>
      <c r="N71" s="24">
        <v>0.1</v>
      </c>
      <c r="O71" s="24">
        <v>0.08</v>
      </c>
    </row>
  </sheetData>
  <pageMargins left="0.7" right="0.7" top="0.75" bottom="0.75" header="0.3" footer="0.3"/>
  <pageSetup scale="47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2FD9-55D9-44D5-9D73-7C3CA28F3683}">
  <dimension ref="A1:O79"/>
  <sheetViews>
    <sheetView zoomScaleNormal="100" workbookViewId="0">
      <selection activeCell="A73" sqref="A73:XFD73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172</v>
      </c>
      <c r="B1" s="4" t="s">
        <v>41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337</v>
      </c>
      <c r="B3" s="24">
        <v>0.42</v>
      </c>
      <c r="C3" s="24">
        <v>0.86</v>
      </c>
      <c r="D3" s="24">
        <v>0.11</v>
      </c>
      <c r="E3" s="24">
        <v>0.49</v>
      </c>
      <c r="F3" s="24">
        <v>0.34</v>
      </c>
      <c r="G3" s="24">
        <v>0.49</v>
      </c>
      <c r="H3" s="24">
        <v>0.48</v>
      </c>
      <c r="I3" s="24">
        <v>0.54</v>
      </c>
      <c r="J3" s="24">
        <v>0.42</v>
      </c>
      <c r="K3" s="24">
        <v>0.31</v>
      </c>
      <c r="L3" s="24">
        <v>0.43</v>
      </c>
      <c r="M3" s="24">
        <v>0.4</v>
      </c>
      <c r="N3" s="24">
        <v>0.64</v>
      </c>
      <c r="O3" s="24">
        <v>0.63</v>
      </c>
    </row>
    <row r="4" spans="1:15" x14ac:dyDescent="0.25">
      <c r="A4" s="28" t="s">
        <v>338</v>
      </c>
      <c r="B4" s="24">
        <v>0.45</v>
      </c>
      <c r="C4" s="24">
        <v>0.04</v>
      </c>
      <c r="D4" s="24">
        <v>0.79</v>
      </c>
      <c r="E4" s="24">
        <v>0.22</v>
      </c>
      <c r="F4" s="24">
        <v>0.54</v>
      </c>
      <c r="G4" s="24">
        <v>0.36</v>
      </c>
      <c r="H4" s="24">
        <v>0.36</v>
      </c>
      <c r="I4" s="24">
        <v>0.31</v>
      </c>
      <c r="J4" s="24">
        <v>0.45</v>
      </c>
      <c r="K4" s="24">
        <v>0.56000000000000005</v>
      </c>
      <c r="L4" s="24">
        <v>0.44</v>
      </c>
      <c r="M4" s="24">
        <v>0.47</v>
      </c>
      <c r="N4" s="24">
        <v>0.21</v>
      </c>
      <c r="O4" s="24">
        <v>0.2</v>
      </c>
    </row>
    <row r="5" spans="1:15" x14ac:dyDescent="0.25">
      <c r="A5" s="28" t="s">
        <v>197</v>
      </c>
      <c r="B5" s="24">
        <v>0.14000000000000001</v>
      </c>
      <c r="C5" s="24">
        <v>0.1</v>
      </c>
      <c r="D5" s="24">
        <v>0.1</v>
      </c>
      <c r="E5" s="24">
        <v>0.28999999999999998</v>
      </c>
      <c r="F5" s="24">
        <v>0.12</v>
      </c>
      <c r="G5" s="24">
        <v>0.15</v>
      </c>
      <c r="H5" s="24">
        <v>0.16</v>
      </c>
      <c r="I5" s="24">
        <v>0.14000000000000001</v>
      </c>
      <c r="J5" s="24">
        <v>0.13</v>
      </c>
      <c r="K5" s="24">
        <v>0.13</v>
      </c>
      <c r="L5" s="24">
        <v>0.13</v>
      </c>
      <c r="M5" s="24">
        <v>0.13</v>
      </c>
      <c r="N5" s="24">
        <v>0.15</v>
      </c>
      <c r="O5" s="24">
        <v>0.17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0.09</v>
      </c>
      <c r="C7" s="24">
        <v>0.06</v>
      </c>
      <c r="D7" s="24">
        <v>0.1</v>
      </c>
      <c r="E7" s="24">
        <v>0.13</v>
      </c>
      <c r="F7" s="24">
        <v>0.08</v>
      </c>
      <c r="G7" s="24">
        <v>0.1</v>
      </c>
      <c r="H7" s="24">
        <v>0.1</v>
      </c>
      <c r="I7" s="24">
        <v>0.1</v>
      </c>
      <c r="J7" s="24">
        <v>0.09</v>
      </c>
      <c r="K7" s="24">
        <v>0.11</v>
      </c>
      <c r="L7" s="24">
        <v>0.08</v>
      </c>
      <c r="M7" s="24">
        <v>0.09</v>
      </c>
      <c r="N7" s="24">
        <v>0.09</v>
      </c>
      <c r="O7" s="24">
        <v>0.08</v>
      </c>
    </row>
    <row r="8" spans="1:15" x14ac:dyDescent="0.25">
      <c r="A8" s="28" t="s">
        <v>200</v>
      </c>
      <c r="B8" s="24">
        <v>0.42</v>
      </c>
      <c r="C8" s="24">
        <v>0.35</v>
      </c>
      <c r="D8" s="24">
        <v>0.44</v>
      </c>
      <c r="E8" s="24">
        <v>0.48</v>
      </c>
      <c r="F8" s="24">
        <v>0.41</v>
      </c>
      <c r="G8" s="24">
        <v>0.43</v>
      </c>
      <c r="H8" s="24">
        <v>0.45</v>
      </c>
      <c r="I8" s="24">
        <v>0.43</v>
      </c>
      <c r="J8" s="24">
        <v>0.42</v>
      </c>
      <c r="K8" s="24">
        <v>0.45</v>
      </c>
      <c r="L8" s="24">
        <v>0.4</v>
      </c>
      <c r="M8" s="24">
        <v>0.42</v>
      </c>
      <c r="N8" s="24">
        <v>0.42</v>
      </c>
      <c r="O8" s="24">
        <v>0.4</v>
      </c>
    </row>
    <row r="9" spans="1:15" x14ac:dyDescent="0.25">
      <c r="A9" s="28" t="s">
        <v>201</v>
      </c>
      <c r="B9" s="24">
        <v>0.49</v>
      </c>
      <c r="C9" s="24">
        <v>0.59</v>
      </c>
      <c r="D9" s="24">
        <v>0.47</v>
      </c>
      <c r="E9" s="24">
        <v>0.39</v>
      </c>
      <c r="F9" s="24">
        <v>0.51</v>
      </c>
      <c r="G9" s="24">
        <v>0.48</v>
      </c>
      <c r="H9" s="24">
        <v>0.45</v>
      </c>
      <c r="I9" s="24">
        <v>0.47</v>
      </c>
      <c r="J9" s="24">
        <v>0.49</v>
      </c>
      <c r="K9" s="24">
        <v>0.44</v>
      </c>
      <c r="L9" s="24">
        <v>0.52</v>
      </c>
      <c r="M9" s="24">
        <v>0.49</v>
      </c>
      <c r="N9" s="24">
        <v>0.5</v>
      </c>
      <c r="O9" s="24">
        <v>0.51</v>
      </c>
    </row>
    <row r="10" spans="1:15" ht="45" x14ac:dyDescent="0.25">
      <c r="A10" s="29" t="s">
        <v>339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0.2</v>
      </c>
      <c r="C11" s="24">
        <v>0.39</v>
      </c>
      <c r="D11" s="24">
        <v>0.06</v>
      </c>
      <c r="E11" s="24">
        <v>0.23</v>
      </c>
      <c r="F11" s="24">
        <v>0.16</v>
      </c>
      <c r="G11" s="24">
        <v>0.24</v>
      </c>
      <c r="H11" s="24">
        <v>0.19</v>
      </c>
      <c r="I11" s="24">
        <v>0.23</v>
      </c>
      <c r="J11" s="24">
        <v>0.19</v>
      </c>
      <c r="K11" s="24">
        <v>0.15</v>
      </c>
      <c r="L11" s="24">
        <v>0.21</v>
      </c>
      <c r="M11" s="24">
        <v>0.19</v>
      </c>
      <c r="N11" s="24">
        <v>0.26</v>
      </c>
      <c r="O11" s="24">
        <v>0.23</v>
      </c>
    </row>
    <row r="12" spans="1:15" x14ac:dyDescent="0.25">
      <c r="A12" s="28" t="s">
        <v>204</v>
      </c>
      <c r="B12" s="24">
        <v>0.13</v>
      </c>
      <c r="C12" s="24">
        <v>0.2</v>
      </c>
      <c r="D12" s="24">
        <v>7.0000000000000007E-2</v>
      </c>
      <c r="E12" s="24">
        <v>0.18</v>
      </c>
      <c r="F12" s="24">
        <v>0.12</v>
      </c>
      <c r="G12" s="24">
        <v>0.15</v>
      </c>
      <c r="H12" s="24">
        <v>0.14000000000000001</v>
      </c>
      <c r="I12" s="24">
        <v>0.15</v>
      </c>
      <c r="J12" s="24">
        <v>0.13</v>
      </c>
      <c r="K12" s="24">
        <v>0.11</v>
      </c>
      <c r="L12" s="24">
        <v>0.14000000000000001</v>
      </c>
      <c r="M12" s="24">
        <v>0.13</v>
      </c>
      <c r="N12" s="24">
        <v>0.16</v>
      </c>
      <c r="O12" s="24">
        <v>0.16</v>
      </c>
    </row>
    <row r="13" spans="1:15" x14ac:dyDescent="0.25">
      <c r="A13" s="28" t="s">
        <v>205</v>
      </c>
      <c r="B13" s="24">
        <v>0.2</v>
      </c>
      <c r="C13" s="24">
        <v>0.08</v>
      </c>
      <c r="D13" s="24">
        <v>0.28999999999999998</v>
      </c>
      <c r="E13" s="24">
        <v>0.14000000000000001</v>
      </c>
      <c r="F13" s="24">
        <v>0.22</v>
      </c>
      <c r="G13" s="24">
        <v>0.17</v>
      </c>
      <c r="H13" s="24">
        <v>0.19</v>
      </c>
      <c r="I13" s="24">
        <v>0.17</v>
      </c>
      <c r="J13" s="24">
        <v>0.2</v>
      </c>
      <c r="K13" s="24">
        <v>0.23</v>
      </c>
      <c r="L13" s="24">
        <v>0.19</v>
      </c>
      <c r="M13" s="24">
        <v>0.2</v>
      </c>
      <c r="N13" s="24">
        <v>0.15</v>
      </c>
      <c r="O13" s="24">
        <v>0.16</v>
      </c>
    </row>
    <row r="14" spans="1:15" x14ac:dyDescent="0.25">
      <c r="A14" s="28" t="s">
        <v>206</v>
      </c>
      <c r="B14" s="24">
        <v>0.16</v>
      </c>
      <c r="C14" s="24">
        <v>0.04</v>
      </c>
      <c r="D14" s="24">
        <v>0.27</v>
      </c>
      <c r="E14" s="24">
        <v>7.0000000000000007E-2</v>
      </c>
      <c r="F14" s="24">
        <v>0.19</v>
      </c>
      <c r="G14" s="24">
        <v>0.13</v>
      </c>
      <c r="H14" s="24">
        <v>0.16</v>
      </c>
      <c r="I14" s="24">
        <v>0.13</v>
      </c>
      <c r="J14" s="24">
        <v>0.17</v>
      </c>
      <c r="K14" s="24">
        <v>0.2</v>
      </c>
      <c r="L14" s="24">
        <v>0.15</v>
      </c>
      <c r="M14" s="24">
        <v>0.16</v>
      </c>
      <c r="N14" s="24">
        <v>0.11</v>
      </c>
      <c r="O14" s="24">
        <v>0.12</v>
      </c>
    </row>
    <row r="15" spans="1:15" x14ac:dyDescent="0.25">
      <c r="A15" s="28" t="s">
        <v>207</v>
      </c>
      <c r="B15" s="24">
        <v>0.32</v>
      </c>
      <c r="C15" s="24">
        <v>0.28999999999999998</v>
      </c>
      <c r="D15" s="24">
        <v>0.31</v>
      </c>
      <c r="E15" s="24">
        <v>0.37</v>
      </c>
      <c r="F15" s="24">
        <v>0.32</v>
      </c>
      <c r="G15" s="24">
        <v>0.31</v>
      </c>
      <c r="H15" s="24">
        <v>0.32</v>
      </c>
      <c r="I15" s="24">
        <v>0.32</v>
      </c>
      <c r="J15" s="24">
        <v>0.31</v>
      </c>
      <c r="K15" s="24">
        <v>0.31</v>
      </c>
      <c r="L15" s="24">
        <v>0.32</v>
      </c>
      <c r="M15" s="24">
        <v>0.31</v>
      </c>
      <c r="N15" s="24">
        <v>0.31</v>
      </c>
      <c r="O15" s="24">
        <v>0.33</v>
      </c>
    </row>
    <row r="16" spans="1:15" ht="45" x14ac:dyDescent="0.25">
      <c r="A16" s="27" t="s">
        <v>340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0.14000000000000001</v>
      </c>
      <c r="C17" s="24">
        <v>0.03</v>
      </c>
      <c r="D17" s="24">
        <v>0.23</v>
      </c>
      <c r="E17" s="24">
        <v>0.09</v>
      </c>
      <c r="F17" s="24">
        <v>0.16</v>
      </c>
      <c r="G17" s="24">
        <v>0.12</v>
      </c>
      <c r="H17" s="24">
        <v>0.12</v>
      </c>
      <c r="I17" s="24">
        <v>0.09</v>
      </c>
      <c r="J17" s="24">
        <v>0.13</v>
      </c>
      <c r="K17" s="24">
        <v>0.18</v>
      </c>
      <c r="L17" s="24">
        <v>0.14000000000000001</v>
      </c>
      <c r="M17" s="24">
        <v>0.15</v>
      </c>
      <c r="N17" s="24">
        <v>0.09</v>
      </c>
      <c r="O17" s="24">
        <v>0.08</v>
      </c>
    </row>
    <row r="18" spans="1:15" x14ac:dyDescent="0.25">
      <c r="A18" s="28" t="s">
        <v>210</v>
      </c>
      <c r="B18" s="24">
        <v>0.14000000000000001</v>
      </c>
      <c r="C18" s="24">
        <v>0.05</v>
      </c>
      <c r="D18" s="24">
        <v>0.21</v>
      </c>
      <c r="E18" s="24">
        <v>0.12</v>
      </c>
      <c r="F18" s="24">
        <v>0.16</v>
      </c>
      <c r="G18" s="24">
        <v>0.12</v>
      </c>
      <c r="H18" s="24">
        <v>0.12</v>
      </c>
      <c r="I18" s="24">
        <v>0.1</v>
      </c>
      <c r="J18" s="24">
        <v>0.13</v>
      </c>
      <c r="K18" s="24">
        <v>0.17</v>
      </c>
      <c r="L18" s="24">
        <v>0.14000000000000001</v>
      </c>
      <c r="M18" s="24">
        <v>0.14000000000000001</v>
      </c>
      <c r="N18" s="24">
        <v>0.1</v>
      </c>
      <c r="O18" s="24">
        <v>0.09</v>
      </c>
    </row>
    <row r="19" spans="1:15" x14ac:dyDescent="0.25">
      <c r="A19" s="28" t="s">
        <v>211</v>
      </c>
      <c r="B19" s="24">
        <v>0.21</v>
      </c>
      <c r="C19" s="24">
        <v>0.34</v>
      </c>
      <c r="D19" s="24">
        <v>0.12</v>
      </c>
      <c r="E19" s="24">
        <v>0.24</v>
      </c>
      <c r="F19" s="24">
        <v>0.19</v>
      </c>
      <c r="G19" s="24">
        <v>0.23</v>
      </c>
      <c r="H19" s="24">
        <v>0.23</v>
      </c>
      <c r="I19" s="24">
        <v>0.26</v>
      </c>
      <c r="J19" s="24">
        <v>0.22</v>
      </c>
      <c r="K19" s="24">
        <v>0.17</v>
      </c>
      <c r="L19" s="24">
        <v>0.21</v>
      </c>
      <c r="M19" s="24">
        <v>0.2</v>
      </c>
      <c r="N19" s="24">
        <v>0.27</v>
      </c>
      <c r="O19" s="24">
        <v>0.28000000000000003</v>
      </c>
    </row>
    <row r="20" spans="1:15" x14ac:dyDescent="0.25">
      <c r="A20" s="28" t="s">
        <v>212</v>
      </c>
      <c r="B20" s="24">
        <v>0.14000000000000001</v>
      </c>
      <c r="C20" s="24">
        <v>0.3</v>
      </c>
      <c r="D20" s="24">
        <v>0.04</v>
      </c>
      <c r="E20" s="24">
        <v>0.11</v>
      </c>
      <c r="F20" s="24">
        <v>0.11</v>
      </c>
      <c r="G20" s="24">
        <v>0.16</v>
      </c>
      <c r="H20" s="24">
        <v>0.16</v>
      </c>
      <c r="I20" s="24">
        <v>0.2</v>
      </c>
      <c r="J20" s="24">
        <v>0.15</v>
      </c>
      <c r="K20" s="24">
        <v>0.1</v>
      </c>
      <c r="L20" s="24">
        <v>0.14000000000000001</v>
      </c>
      <c r="M20" s="24">
        <v>0.13</v>
      </c>
      <c r="N20" s="24">
        <v>0.22</v>
      </c>
      <c r="O20" s="24">
        <v>0.21</v>
      </c>
    </row>
    <row r="21" spans="1:15" x14ac:dyDescent="0.25">
      <c r="A21" s="28" t="s">
        <v>207</v>
      </c>
      <c r="B21" s="24">
        <v>0.37</v>
      </c>
      <c r="C21" s="24">
        <v>0.28000000000000003</v>
      </c>
      <c r="D21" s="24">
        <v>0.4</v>
      </c>
      <c r="E21" s="24">
        <v>0.44</v>
      </c>
      <c r="F21" s="24">
        <v>0.38</v>
      </c>
      <c r="G21" s="24">
        <v>0.36</v>
      </c>
      <c r="H21" s="24">
        <v>0.36</v>
      </c>
      <c r="I21" s="24">
        <v>0.35</v>
      </c>
      <c r="J21" s="24">
        <v>0.37</v>
      </c>
      <c r="K21" s="24">
        <v>0.38</v>
      </c>
      <c r="L21" s="24">
        <v>0.38</v>
      </c>
      <c r="M21" s="24">
        <v>0.38</v>
      </c>
      <c r="N21" s="24">
        <v>0.33</v>
      </c>
      <c r="O21" s="24">
        <v>0.34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</v>
      </c>
      <c r="C23" s="24">
        <v>0.11</v>
      </c>
      <c r="D23" s="24">
        <v>0.27</v>
      </c>
      <c r="E23" s="24">
        <v>0.19</v>
      </c>
      <c r="F23" s="24">
        <v>0.22</v>
      </c>
      <c r="G23" s="24">
        <v>0.19</v>
      </c>
      <c r="H23" s="24">
        <v>0.12</v>
      </c>
      <c r="I23" s="24">
        <v>0.13</v>
      </c>
      <c r="J23" s="24">
        <v>0.19</v>
      </c>
      <c r="K23" s="24">
        <v>0.2</v>
      </c>
      <c r="L23" s="24">
        <v>0.23</v>
      </c>
      <c r="M23" s="24">
        <v>0.2</v>
      </c>
      <c r="N23" s="24">
        <v>0.25</v>
      </c>
      <c r="O23" s="24">
        <v>0.19</v>
      </c>
    </row>
    <row r="24" spans="1:15" x14ac:dyDescent="0.25">
      <c r="A24" s="28" t="s">
        <v>215</v>
      </c>
      <c r="B24" s="24">
        <v>0.18</v>
      </c>
      <c r="C24" s="24">
        <v>0.13</v>
      </c>
      <c r="D24" s="24">
        <v>0.22</v>
      </c>
      <c r="E24" s="24">
        <v>0.19</v>
      </c>
      <c r="F24" s="24">
        <v>0.19</v>
      </c>
      <c r="G24" s="24">
        <v>0.18</v>
      </c>
      <c r="H24" s="24">
        <v>0.14000000000000001</v>
      </c>
      <c r="I24" s="24">
        <v>0.14000000000000001</v>
      </c>
      <c r="J24" s="24">
        <v>0.18</v>
      </c>
      <c r="K24" s="24">
        <v>0.19</v>
      </c>
      <c r="L24" s="24">
        <v>0.19</v>
      </c>
      <c r="M24" s="24">
        <v>0.18</v>
      </c>
      <c r="N24" s="24">
        <v>0.2</v>
      </c>
      <c r="O24" s="24">
        <v>0.17</v>
      </c>
    </row>
    <row r="25" spans="1:15" x14ac:dyDescent="0.25">
      <c r="A25" s="28" t="s">
        <v>216</v>
      </c>
      <c r="B25" s="24">
        <v>0.21</v>
      </c>
      <c r="C25" s="24">
        <v>0.27</v>
      </c>
      <c r="D25" s="24">
        <v>0.18</v>
      </c>
      <c r="E25" s="24">
        <v>0.22</v>
      </c>
      <c r="F25" s="24">
        <v>0.21</v>
      </c>
      <c r="G25" s="24">
        <v>0.22</v>
      </c>
      <c r="H25" s="24">
        <v>0.25</v>
      </c>
      <c r="I25" s="24">
        <v>0.25</v>
      </c>
      <c r="J25" s="24">
        <v>0.22</v>
      </c>
      <c r="K25" s="24">
        <v>0.22</v>
      </c>
      <c r="L25" s="24">
        <v>0.2</v>
      </c>
      <c r="M25" s="24">
        <v>0.21</v>
      </c>
      <c r="N25" s="24">
        <v>0.2</v>
      </c>
      <c r="O25" s="24">
        <v>0.23</v>
      </c>
    </row>
    <row r="26" spans="1:15" x14ac:dyDescent="0.25">
      <c r="A26" s="28" t="s">
        <v>217</v>
      </c>
      <c r="B26" s="24">
        <v>0.19</v>
      </c>
      <c r="C26" s="24">
        <v>0.3</v>
      </c>
      <c r="D26" s="24">
        <v>0.12</v>
      </c>
      <c r="E26" s="24">
        <v>0.18</v>
      </c>
      <c r="F26" s="24">
        <v>0.18</v>
      </c>
      <c r="G26" s="24">
        <v>0.2</v>
      </c>
      <c r="H26" s="24">
        <v>0.28999999999999998</v>
      </c>
      <c r="I26" s="24">
        <v>0.27</v>
      </c>
      <c r="J26" s="24">
        <v>0.2</v>
      </c>
      <c r="K26" s="24">
        <v>0.18</v>
      </c>
      <c r="L26" s="24">
        <v>0.16</v>
      </c>
      <c r="M26" s="24">
        <v>0.19</v>
      </c>
      <c r="N26" s="24">
        <v>0.15</v>
      </c>
      <c r="O26" s="24">
        <v>0.2</v>
      </c>
    </row>
    <row r="27" spans="1:15" x14ac:dyDescent="0.25">
      <c r="A27" s="28" t="s">
        <v>218</v>
      </c>
      <c r="B27" s="24">
        <v>0.21</v>
      </c>
      <c r="C27" s="24">
        <v>0.2</v>
      </c>
      <c r="D27" s="24">
        <v>0.21</v>
      </c>
      <c r="E27" s="24">
        <v>0.22</v>
      </c>
      <c r="F27" s="24">
        <v>0.21</v>
      </c>
      <c r="G27" s="24">
        <v>0.21</v>
      </c>
      <c r="H27" s="24">
        <v>0.19</v>
      </c>
      <c r="I27" s="24">
        <v>0.2</v>
      </c>
      <c r="J27" s="24">
        <v>0.21</v>
      </c>
      <c r="K27" s="24">
        <v>0.21</v>
      </c>
      <c r="L27" s="24">
        <v>0.21</v>
      </c>
      <c r="M27" s="24">
        <v>0.21</v>
      </c>
      <c r="N27" s="24">
        <v>0.21</v>
      </c>
      <c r="O27" s="24">
        <v>0.21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0.17</v>
      </c>
      <c r="C29" s="24">
        <v>7.0000000000000007E-2</v>
      </c>
      <c r="D29" s="24">
        <v>0.26</v>
      </c>
      <c r="E29" s="24">
        <v>0.14000000000000001</v>
      </c>
      <c r="F29" s="24">
        <v>0.2</v>
      </c>
      <c r="G29" s="24">
        <v>0.15</v>
      </c>
      <c r="H29" s="24">
        <v>0.08</v>
      </c>
      <c r="I29" s="24">
        <v>0.1</v>
      </c>
      <c r="J29" s="24">
        <v>0.16</v>
      </c>
      <c r="K29" s="24">
        <v>0.22</v>
      </c>
      <c r="L29" s="24">
        <v>0.18</v>
      </c>
      <c r="M29" s="24">
        <v>0.18</v>
      </c>
      <c r="N29" s="24">
        <v>0.16</v>
      </c>
      <c r="O29" s="24">
        <v>0.14000000000000001</v>
      </c>
    </row>
    <row r="30" spans="1:15" x14ac:dyDescent="0.25">
      <c r="A30" s="28" t="s">
        <v>14</v>
      </c>
      <c r="B30" s="24">
        <v>0.64</v>
      </c>
      <c r="C30" s="24">
        <v>0.83</v>
      </c>
      <c r="D30" s="24">
        <v>0.51</v>
      </c>
      <c r="E30" s="24">
        <v>0.69</v>
      </c>
      <c r="F30" s="24">
        <v>0.6</v>
      </c>
      <c r="G30" s="24">
        <v>0.69</v>
      </c>
      <c r="H30" s="24">
        <v>0.8</v>
      </c>
      <c r="I30" s="24">
        <v>0.77</v>
      </c>
      <c r="J30" s="24">
        <v>0.67</v>
      </c>
      <c r="K30" s="24">
        <v>0.56999999999999995</v>
      </c>
      <c r="L30" s="24">
        <v>0.63</v>
      </c>
      <c r="M30" s="24">
        <v>0.64</v>
      </c>
      <c r="N30" s="24">
        <v>0.67</v>
      </c>
      <c r="O30" s="24">
        <v>0.71</v>
      </c>
    </row>
    <row r="31" spans="1:15" x14ac:dyDescent="0.25">
      <c r="A31" s="28" t="s">
        <v>218</v>
      </c>
      <c r="B31" s="24">
        <v>0.18</v>
      </c>
      <c r="C31" s="24">
        <v>0.1</v>
      </c>
      <c r="D31" s="24">
        <v>0.24</v>
      </c>
      <c r="E31" s="24">
        <v>0.17</v>
      </c>
      <c r="F31" s="24">
        <v>0.2</v>
      </c>
      <c r="G31" s="24">
        <v>0.17</v>
      </c>
      <c r="H31" s="24">
        <v>0.12</v>
      </c>
      <c r="I31" s="24">
        <v>0.13</v>
      </c>
      <c r="J31" s="24">
        <v>0.18</v>
      </c>
      <c r="K31" s="24">
        <v>0.21</v>
      </c>
      <c r="L31" s="24">
        <v>0.19</v>
      </c>
      <c r="M31" s="24">
        <v>0.19</v>
      </c>
      <c r="N31" s="24">
        <v>0.17</v>
      </c>
      <c r="O31" s="24">
        <v>0.16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0.11</v>
      </c>
      <c r="C33" s="24">
        <v>0.04</v>
      </c>
      <c r="D33" s="24">
        <v>0.16</v>
      </c>
      <c r="E33" s="24">
        <v>0.08</v>
      </c>
      <c r="F33" s="24">
        <v>0.13</v>
      </c>
      <c r="G33" s="24">
        <v>0.09</v>
      </c>
      <c r="H33" s="24">
        <v>0.09</v>
      </c>
      <c r="I33" s="24">
        <v>0.08</v>
      </c>
      <c r="J33" s="24">
        <v>0.11</v>
      </c>
      <c r="K33" s="24">
        <v>0.13</v>
      </c>
      <c r="L33" s="24">
        <v>0.11</v>
      </c>
      <c r="M33" s="24">
        <v>0.11</v>
      </c>
      <c r="N33" s="24">
        <v>7.0000000000000007E-2</v>
      </c>
      <c r="O33" s="24">
        <v>7.0000000000000007E-2</v>
      </c>
    </row>
    <row r="34" spans="1:15" x14ac:dyDescent="0.25">
      <c r="A34" s="28" t="s">
        <v>222</v>
      </c>
      <c r="B34" s="24">
        <v>0.14000000000000001</v>
      </c>
      <c r="C34" s="24">
        <v>7.0000000000000007E-2</v>
      </c>
      <c r="D34" s="24">
        <v>0.19</v>
      </c>
      <c r="E34" s="24">
        <v>0.12</v>
      </c>
      <c r="F34" s="24">
        <v>0.16</v>
      </c>
      <c r="G34" s="24">
        <v>0.12</v>
      </c>
      <c r="H34" s="24">
        <v>0.12</v>
      </c>
      <c r="I34" s="24">
        <v>0.11</v>
      </c>
      <c r="J34" s="24">
        <v>0.14000000000000001</v>
      </c>
      <c r="K34" s="24">
        <v>0.16</v>
      </c>
      <c r="L34" s="24">
        <v>0.14000000000000001</v>
      </c>
      <c r="M34" s="24">
        <v>0.14000000000000001</v>
      </c>
      <c r="N34" s="24">
        <v>0.1</v>
      </c>
      <c r="O34" s="24">
        <v>0.1</v>
      </c>
    </row>
    <row r="35" spans="1:15" x14ac:dyDescent="0.25">
      <c r="A35" s="28" t="s">
        <v>223</v>
      </c>
      <c r="B35" s="24">
        <v>0.32</v>
      </c>
      <c r="C35" s="24">
        <v>0.32</v>
      </c>
      <c r="D35" s="24">
        <v>0.32</v>
      </c>
      <c r="E35" s="24">
        <v>0.35</v>
      </c>
      <c r="F35" s="24">
        <v>0.32</v>
      </c>
      <c r="G35" s="24">
        <v>0.33</v>
      </c>
      <c r="H35" s="24">
        <v>0.32</v>
      </c>
      <c r="I35" s="24">
        <v>0.32</v>
      </c>
      <c r="J35" s="24">
        <v>0.33</v>
      </c>
      <c r="K35" s="24">
        <v>0.32</v>
      </c>
      <c r="L35" s="24">
        <v>0.33</v>
      </c>
      <c r="M35" s="24">
        <v>0.32</v>
      </c>
      <c r="N35" s="24">
        <v>0.31</v>
      </c>
      <c r="O35" s="24">
        <v>0.32</v>
      </c>
    </row>
    <row r="36" spans="1:15" x14ac:dyDescent="0.25">
      <c r="A36" s="28" t="s">
        <v>224</v>
      </c>
      <c r="B36" s="24">
        <v>0.31</v>
      </c>
      <c r="C36" s="24">
        <v>0.5</v>
      </c>
      <c r="D36" s="24">
        <v>0.19</v>
      </c>
      <c r="E36" s="24">
        <v>0.34</v>
      </c>
      <c r="F36" s="24">
        <v>0.27</v>
      </c>
      <c r="G36" s="24">
        <v>0.35</v>
      </c>
      <c r="H36" s="24">
        <v>0.37</v>
      </c>
      <c r="I36" s="24">
        <v>0.4</v>
      </c>
      <c r="J36" s="24">
        <v>0.32</v>
      </c>
      <c r="K36" s="24">
        <v>0.28000000000000003</v>
      </c>
      <c r="L36" s="24">
        <v>0.31</v>
      </c>
      <c r="M36" s="24">
        <v>0.31</v>
      </c>
      <c r="N36" s="24">
        <v>0.43</v>
      </c>
      <c r="O36" s="24">
        <v>0.42</v>
      </c>
    </row>
    <row r="37" spans="1:15" x14ac:dyDescent="0.25">
      <c r="A37" s="28" t="s">
        <v>218</v>
      </c>
      <c r="B37" s="24">
        <v>0.11</v>
      </c>
      <c r="C37" s="24">
        <v>7.0000000000000007E-2</v>
      </c>
      <c r="D37" s="24">
        <v>0.14000000000000001</v>
      </c>
      <c r="E37" s="24">
        <v>0.11</v>
      </c>
      <c r="F37" s="24">
        <v>0.12</v>
      </c>
      <c r="G37" s="24">
        <v>0.1</v>
      </c>
      <c r="H37" s="24">
        <v>0.1</v>
      </c>
      <c r="I37" s="24">
        <v>0.09</v>
      </c>
      <c r="J37" s="24">
        <v>0.11</v>
      </c>
      <c r="K37" s="24">
        <v>0.12</v>
      </c>
      <c r="L37" s="24">
        <v>0.11</v>
      </c>
      <c r="M37" s="24">
        <v>0.11</v>
      </c>
      <c r="N37" s="24">
        <v>0.09</v>
      </c>
      <c r="O37" s="24">
        <v>0.09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0.28999999999999998</v>
      </c>
      <c r="C39" s="24">
        <v>0.45</v>
      </c>
      <c r="D39" s="24">
        <v>0.17</v>
      </c>
      <c r="E39" s="24">
        <v>0.33</v>
      </c>
      <c r="F39" s="24">
        <v>0.25</v>
      </c>
      <c r="G39" s="24">
        <v>0.33</v>
      </c>
      <c r="H39" s="24">
        <v>0.35</v>
      </c>
      <c r="I39" s="24">
        <v>0.34</v>
      </c>
      <c r="J39" s="24">
        <v>0.28999999999999998</v>
      </c>
      <c r="K39" s="24">
        <v>0.27</v>
      </c>
      <c r="L39" s="24">
        <v>0.28999999999999998</v>
      </c>
      <c r="M39" s="24">
        <v>0.28999999999999998</v>
      </c>
      <c r="N39" s="24">
        <v>0.31</v>
      </c>
      <c r="O39" s="24">
        <v>0.37</v>
      </c>
    </row>
    <row r="40" spans="1:15" x14ac:dyDescent="0.25">
      <c r="A40" s="28" t="s">
        <v>227</v>
      </c>
      <c r="B40" s="24">
        <v>0.21</v>
      </c>
      <c r="C40" s="24">
        <v>0.24</v>
      </c>
      <c r="D40" s="24">
        <v>0.19</v>
      </c>
      <c r="E40" s="24">
        <v>0.24</v>
      </c>
      <c r="F40" s="24">
        <v>0.21</v>
      </c>
      <c r="G40" s="24">
        <v>0.22</v>
      </c>
      <c r="H40" s="24">
        <v>0.22</v>
      </c>
      <c r="I40" s="24">
        <v>0.22</v>
      </c>
      <c r="J40" s="24">
        <v>0.21</v>
      </c>
      <c r="K40" s="24">
        <v>0.21</v>
      </c>
      <c r="L40" s="24">
        <v>0.21</v>
      </c>
      <c r="M40" s="24">
        <v>0.21</v>
      </c>
      <c r="N40" s="24">
        <v>0.22</v>
      </c>
      <c r="O40" s="24">
        <v>0.23</v>
      </c>
    </row>
    <row r="41" spans="1:15" x14ac:dyDescent="0.25">
      <c r="A41" s="28" t="s">
        <v>228</v>
      </c>
      <c r="B41" s="24">
        <v>0.23</v>
      </c>
      <c r="C41" s="24">
        <v>0.14000000000000001</v>
      </c>
      <c r="D41" s="24">
        <v>0.28999999999999998</v>
      </c>
      <c r="E41" s="24">
        <v>0.19</v>
      </c>
      <c r="F41" s="24">
        <v>0.25</v>
      </c>
      <c r="G41" s="24">
        <v>0.21</v>
      </c>
      <c r="H41" s="24">
        <v>0.19</v>
      </c>
      <c r="I41" s="24">
        <v>0.2</v>
      </c>
      <c r="J41" s="24">
        <v>0.23</v>
      </c>
      <c r="K41" s="24">
        <v>0.24</v>
      </c>
      <c r="L41" s="24">
        <v>0.23</v>
      </c>
      <c r="M41" s="24">
        <v>0.23</v>
      </c>
      <c r="N41" s="24">
        <v>0.21</v>
      </c>
      <c r="O41" s="24">
        <v>0.18</v>
      </c>
    </row>
    <row r="42" spans="1:15" x14ac:dyDescent="0.25">
      <c r="A42" s="28" t="s">
        <v>229</v>
      </c>
      <c r="B42" s="24">
        <v>0.13</v>
      </c>
      <c r="C42" s="24">
        <v>0.06</v>
      </c>
      <c r="D42" s="24">
        <v>0.19</v>
      </c>
      <c r="E42" s="24">
        <v>0.09</v>
      </c>
      <c r="F42" s="24">
        <v>0.15</v>
      </c>
      <c r="G42" s="24">
        <v>0.11</v>
      </c>
      <c r="H42" s="24">
        <v>0.1</v>
      </c>
      <c r="I42" s="24">
        <v>0.1</v>
      </c>
      <c r="J42" s="24">
        <v>0.13</v>
      </c>
      <c r="K42" s="24">
        <v>0.14000000000000001</v>
      </c>
      <c r="L42" s="24">
        <v>0.13</v>
      </c>
      <c r="M42" s="24">
        <v>0.13</v>
      </c>
      <c r="N42" s="24">
        <v>0.12</v>
      </c>
      <c r="O42" s="24">
        <v>0.09</v>
      </c>
    </row>
    <row r="43" spans="1:15" x14ac:dyDescent="0.25">
      <c r="A43" s="28" t="s">
        <v>218</v>
      </c>
      <c r="B43" s="24">
        <v>0.14000000000000001</v>
      </c>
      <c r="C43" s="24">
        <v>0.12</v>
      </c>
      <c r="D43" s="24">
        <v>0.15</v>
      </c>
      <c r="E43" s="24">
        <v>0.14000000000000001</v>
      </c>
      <c r="F43" s="24">
        <v>0.14000000000000001</v>
      </c>
      <c r="G43" s="24">
        <v>0.13</v>
      </c>
      <c r="H43" s="24">
        <v>0.13</v>
      </c>
      <c r="I43" s="24">
        <v>0.13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0.14000000000000001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0.28999999999999998</v>
      </c>
      <c r="C45" s="24">
        <v>0.43</v>
      </c>
      <c r="D45" s="24">
        <v>0.17</v>
      </c>
      <c r="E45" s="24">
        <v>0.34</v>
      </c>
      <c r="F45" s="24">
        <v>0.24</v>
      </c>
      <c r="G45" s="24">
        <v>0.32</v>
      </c>
      <c r="H45" s="24">
        <v>0.33</v>
      </c>
      <c r="I45" s="24">
        <v>0.35</v>
      </c>
      <c r="J45" s="24">
        <v>0.3</v>
      </c>
      <c r="K45" s="24">
        <v>0.26</v>
      </c>
      <c r="L45" s="24">
        <v>0.27</v>
      </c>
      <c r="M45" s="24">
        <v>0.28000000000000003</v>
      </c>
      <c r="N45" s="24">
        <v>0.28000000000000003</v>
      </c>
      <c r="O45" s="24">
        <v>0.33</v>
      </c>
    </row>
    <row r="46" spans="1:15" x14ac:dyDescent="0.25">
      <c r="A46" s="28" t="s">
        <v>227</v>
      </c>
      <c r="B46" s="24">
        <v>0.2</v>
      </c>
      <c r="C46" s="24">
        <v>0.23</v>
      </c>
      <c r="D46" s="24">
        <v>0.18</v>
      </c>
      <c r="E46" s="24">
        <v>0.23</v>
      </c>
      <c r="F46" s="24">
        <v>0.19</v>
      </c>
      <c r="G46" s="24">
        <v>0.21</v>
      </c>
      <c r="H46" s="24">
        <v>0.21</v>
      </c>
      <c r="I46" s="24">
        <v>0.22</v>
      </c>
      <c r="J46" s="24">
        <v>0.21</v>
      </c>
      <c r="K46" s="24">
        <v>0.2</v>
      </c>
      <c r="L46" s="24">
        <v>0.2</v>
      </c>
      <c r="M46" s="24">
        <v>0.2</v>
      </c>
      <c r="N46" s="24">
        <v>0.2</v>
      </c>
      <c r="O46" s="24">
        <v>0.22</v>
      </c>
    </row>
    <row r="47" spans="1:15" x14ac:dyDescent="0.25">
      <c r="A47" s="28" t="s">
        <v>228</v>
      </c>
      <c r="B47" s="24">
        <v>0.2</v>
      </c>
      <c r="C47" s="24">
        <v>0.13</v>
      </c>
      <c r="D47" s="24">
        <v>0.26</v>
      </c>
      <c r="E47" s="24">
        <v>0.16</v>
      </c>
      <c r="F47" s="24">
        <v>0.22</v>
      </c>
      <c r="G47" s="24">
        <v>0.18</v>
      </c>
      <c r="H47" s="24">
        <v>0.18</v>
      </c>
      <c r="I47" s="24">
        <v>0.17</v>
      </c>
      <c r="J47" s="24">
        <v>0.19</v>
      </c>
      <c r="K47" s="24">
        <v>0.21</v>
      </c>
      <c r="L47" s="24">
        <v>0.21</v>
      </c>
      <c r="M47" s="24">
        <v>0.2</v>
      </c>
      <c r="N47" s="24">
        <v>0.2</v>
      </c>
      <c r="O47" s="24">
        <v>0.18</v>
      </c>
    </row>
    <row r="48" spans="1:15" x14ac:dyDescent="0.25">
      <c r="A48" s="28" t="s">
        <v>229</v>
      </c>
      <c r="B48" s="24">
        <v>0.13</v>
      </c>
      <c r="C48" s="24">
        <v>0.06</v>
      </c>
      <c r="D48" s="24">
        <v>0.19</v>
      </c>
      <c r="E48" s="24">
        <v>0.09</v>
      </c>
      <c r="F48" s="24">
        <v>0.15</v>
      </c>
      <c r="G48" s="24">
        <v>0.11</v>
      </c>
      <c r="H48" s="24">
        <v>0.11</v>
      </c>
      <c r="I48" s="24">
        <v>0.1</v>
      </c>
      <c r="J48" s="24">
        <v>0.12</v>
      </c>
      <c r="K48" s="24">
        <v>0.14000000000000001</v>
      </c>
      <c r="L48" s="24">
        <v>0.14000000000000001</v>
      </c>
      <c r="M48" s="24">
        <v>0.13</v>
      </c>
      <c r="N48" s="24">
        <v>0.14000000000000001</v>
      </c>
      <c r="O48" s="24">
        <v>0.11</v>
      </c>
    </row>
    <row r="49" spans="1:15" x14ac:dyDescent="0.25">
      <c r="A49" s="28" t="s">
        <v>218</v>
      </c>
      <c r="B49" s="24">
        <v>0.18</v>
      </c>
      <c r="C49" s="24">
        <v>0.15</v>
      </c>
      <c r="D49" s="24">
        <v>0.19</v>
      </c>
      <c r="E49" s="24">
        <v>0.18</v>
      </c>
      <c r="F49" s="24">
        <v>0.18</v>
      </c>
      <c r="G49" s="24">
        <v>0.17</v>
      </c>
      <c r="H49" s="24">
        <v>0.17</v>
      </c>
      <c r="I49" s="24">
        <v>0.17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0.17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0.2</v>
      </c>
      <c r="C51" s="24">
        <v>0.33</v>
      </c>
      <c r="D51" s="24">
        <v>0.11</v>
      </c>
      <c r="E51" s="24">
        <v>0.24</v>
      </c>
      <c r="F51" s="24">
        <v>0.17</v>
      </c>
      <c r="G51" s="24">
        <v>0.24</v>
      </c>
      <c r="H51" s="24">
        <v>0.27</v>
      </c>
      <c r="I51" s="24">
        <v>0.28000000000000003</v>
      </c>
      <c r="J51" s="24">
        <v>0.22</v>
      </c>
      <c r="K51" s="24">
        <v>0.18</v>
      </c>
      <c r="L51" s="24">
        <v>0.19</v>
      </c>
      <c r="M51" s="24">
        <v>0.2</v>
      </c>
      <c r="N51" s="24">
        <v>0.23</v>
      </c>
      <c r="O51" s="24">
        <v>0.26</v>
      </c>
    </row>
    <row r="52" spans="1:15" x14ac:dyDescent="0.25">
      <c r="A52" s="28" t="s">
        <v>227</v>
      </c>
      <c r="B52" s="24">
        <v>0.19</v>
      </c>
      <c r="C52" s="24">
        <v>0.24</v>
      </c>
      <c r="D52" s="24">
        <v>0.14000000000000001</v>
      </c>
      <c r="E52" s="24">
        <v>0.22</v>
      </c>
      <c r="F52" s="24">
        <v>0.17</v>
      </c>
      <c r="G52" s="24">
        <v>0.21</v>
      </c>
      <c r="H52" s="24">
        <v>0.21</v>
      </c>
      <c r="I52" s="24">
        <v>0.22</v>
      </c>
      <c r="J52" s="24">
        <v>0.2</v>
      </c>
      <c r="K52" s="24">
        <v>0.18</v>
      </c>
      <c r="L52" s="24">
        <v>0.18</v>
      </c>
      <c r="M52" s="24">
        <v>0.19</v>
      </c>
      <c r="N52" s="24">
        <v>0.2</v>
      </c>
      <c r="O52" s="24">
        <v>0.22</v>
      </c>
    </row>
    <row r="53" spans="1:15" x14ac:dyDescent="0.25">
      <c r="A53" s="28" t="s">
        <v>228</v>
      </c>
      <c r="B53" s="24">
        <v>0.3</v>
      </c>
      <c r="C53" s="24">
        <v>0.21</v>
      </c>
      <c r="D53" s="24">
        <v>0.37</v>
      </c>
      <c r="E53" s="24">
        <v>0.27</v>
      </c>
      <c r="F53" s="24">
        <v>0.33</v>
      </c>
      <c r="G53" s="24">
        <v>0.28000000000000003</v>
      </c>
      <c r="H53" s="24">
        <v>0.26</v>
      </c>
      <c r="I53" s="24">
        <v>0.25</v>
      </c>
      <c r="J53" s="24">
        <v>0.28999999999999998</v>
      </c>
      <c r="K53" s="24">
        <v>0.32</v>
      </c>
      <c r="L53" s="24">
        <v>0.31</v>
      </c>
      <c r="M53" s="24">
        <v>0.3</v>
      </c>
      <c r="N53" s="24">
        <v>0.28000000000000003</v>
      </c>
      <c r="O53" s="24">
        <v>0.26</v>
      </c>
    </row>
    <row r="54" spans="1:15" x14ac:dyDescent="0.25">
      <c r="A54" s="28" t="s">
        <v>229</v>
      </c>
      <c r="B54" s="24">
        <v>0.16</v>
      </c>
      <c r="C54" s="24">
        <v>7.0000000000000007E-2</v>
      </c>
      <c r="D54" s="24">
        <v>0.23</v>
      </c>
      <c r="E54" s="24">
        <v>0.11</v>
      </c>
      <c r="F54" s="24">
        <v>0.18</v>
      </c>
      <c r="G54" s="24">
        <v>0.13</v>
      </c>
      <c r="H54" s="24">
        <v>0.11</v>
      </c>
      <c r="I54" s="24">
        <v>0.11</v>
      </c>
      <c r="J54" s="24">
        <v>0.14000000000000001</v>
      </c>
      <c r="K54" s="24">
        <v>0.17</v>
      </c>
      <c r="L54" s="24">
        <v>0.17</v>
      </c>
      <c r="M54" s="24">
        <v>0.16</v>
      </c>
      <c r="N54" s="24">
        <v>0.14000000000000001</v>
      </c>
      <c r="O54" s="24">
        <v>0.11</v>
      </c>
    </row>
    <row r="55" spans="1:15" x14ac:dyDescent="0.25">
      <c r="A55" s="28" t="s">
        <v>218</v>
      </c>
      <c r="B55" s="24">
        <v>0.15</v>
      </c>
      <c r="C55" s="24">
        <v>0.15</v>
      </c>
      <c r="D55" s="24">
        <v>0.14000000000000001</v>
      </c>
      <c r="E55" s="24">
        <v>0.16</v>
      </c>
      <c r="F55" s="24">
        <v>0.15</v>
      </c>
      <c r="G55" s="24">
        <v>0.15</v>
      </c>
      <c r="H55" s="24">
        <v>0.15</v>
      </c>
      <c r="I55" s="24">
        <v>0.15</v>
      </c>
      <c r="J55" s="24">
        <v>0.15</v>
      </c>
      <c r="K55" s="24">
        <v>0.15</v>
      </c>
      <c r="L55" s="24">
        <v>0.15</v>
      </c>
      <c r="M55" s="24">
        <v>0.15</v>
      </c>
      <c r="N55" s="24">
        <v>0.15</v>
      </c>
      <c r="O55" s="24">
        <v>0.15</v>
      </c>
    </row>
    <row r="56" spans="1:15" ht="45" x14ac:dyDescent="0.25">
      <c r="A56" s="27" t="s">
        <v>341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338</v>
      </c>
      <c r="B57" s="24">
        <v>0.27</v>
      </c>
      <c r="C57" s="24">
        <v>0.03</v>
      </c>
      <c r="D57" s="24">
        <v>0.5</v>
      </c>
      <c r="E57" s="24">
        <v>0.11</v>
      </c>
      <c r="F57" s="24">
        <v>0.32</v>
      </c>
      <c r="G57" s="24">
        <v>0.23</v>
      </c>
      <c r="H57" s="24">
        <v>0.23</v>
      </c>
      <c r="I57" s="24">
        <v>0.19</v>
      </c>
      <c r="J57" s="24">
        <v>0.28000000000000003</v>
      </c>
      <c r="K57" s="24">
        <v>0.34</v>
      </c>
      <c r="L57" s="24">
        <v>0.27</v>
      </c>
      <c r="M57" s="24">
        <v>0.28000000000000003</v>
      </c>
      <c r="N57" s="24">
        <v>0.17</v>
      </c>
      <c r="O57" s="24">
        <v>0.16</v>
      </c>
    </row>
    <row r="58" spans="1:15" x14ac:dyDescent="0.25">
      <c r="A58" s="28" t="s">
        <v>337</v>
      </c>
      <c r="B58" s="24">
        <v>0.3</v>
      </c>
      <c r="C58" s="24">
        <v>0.68</v>
      </c>
      <c r="D58" s="24">
        <v>0.06</v>
      </c>
      <c r="E58" s="24">
        <v>0.32</v>
      </c>
      <c r="F58" s="24">
        <v>0.25</v>
      </c>
      <c r="G58" s="24">
        <v>0.36</v>
      </c>
      <c r="H58" s="24">
        <v>0.36</v>
      </c>
      <c r="I58" s="24">
        <v>0.41</v>
      </c>
      <c r="J58" s="24">
        <v>0.3</v>
      </c>
      <c r="K58" s="24">
        <v>0.23</v>
      </c>
      <c r="L58" s="24">
        <v>0.31</v>
      </c>
      <c r="M58" s="24">
        <v>0.28999999999999998</v>
      </c>
      <c r="N58" s="24">
        <v>0.45</v>
      </c>
      <c r="O58" s="24">
        <v>0.44</v>
      </c>
    </row>
    <row r="59" spans="1:15" x14ac:dyDescent="0.25">
      <c r="A59" s="28" t="s">
        <v>233</v>
      </c>
      <c r="B59" s="24">
        <v>0.42</v>
      </c>
      <c r="C59" s="24">
        <v>0.28999999999999998</v>
      </c>
      <c r="D59" s="24">
        <v>0.45</v>
      </c>
      <c r="E59" s="24">
        <v>0.56999999999999995</v>
      </c>
      <c r="F59" s="24">
        <v>0.43</v>
      </c>
      <c r="G59" s="24">
        <v>0.41</v>
      </c>
      <c r="H59" s="24">
        <v>0.41</v>
      </c>
      <c r="I59" s="24">
        <v>0.4</v>
      </c>
      <c r="J59" s="24">
        <v>0.42</v>
      </c>
      <c r="K59" s="24">
        <v>0.43</v>
      </c>
      <c r="L59" s="24">
        <v>0.42</v>
      </c>
      <c r="M59" s="24">
        <v>0.43</v>
      </c>
      <c r="N59" s="24">
        <v>0.38</v>
      </c>
      <c r="O59" s="24">
        <v>0.4</v>
      </c>
    </row>
    <row r="60" spans="1:15" ht="60" x14ac:dyDescent="0.25">
      <c r="A60" s="27" t="s">
        <v>342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338</v>
      </c>
      <c r="B61" s="24">
        <v>0.35</v>
      </c>
      <c r="C61" s="24">
        <v>0.34</v>
      </c>
      <c r="D61" s="24">
        <v>0.36</v>
      </c>
      <c r="E61" s="24">
        <v>0.33</v>
      </c>
      <c r="F61" s="24">
        <v>0.36</v>
      </c>
      <c r="G61" s="24">
        <v>0.34</v>
      </c>
      <c r="H61" s="24">
        <v>0.31</v>
      </c>
      <c r="I61" s="24">
        <v>0.36</v>
      </c>
      <c r="J61" s="24">
        <v>0.36</v>
      </c>
      <c r="K61" s="24">
        <v>0.34</v>
      </c>
      <c r="L61" s="24">
        <v>0.35</v>
      </c>
      <c r="M61" s="24">
        <v>0.36</v>
      </c>
      <c r="N61" s="24">
        <v>0.26</v>
      </c>
      <c r="O61" s="24">
        <v>0.27</v>
      </c>
    </row>
    <row r="62" spans="1:15" x14ac:dyDescent="0.25">
      <c r="A62" s="28" t="s">
        <v>337</v>
      </c>
      <c r="B62" s="24">
        <v>0.14000000000000001</v>
      </c>
      <c r="C62" s="24">
        <v>0.14000000000000001</v>
      </c>
      <c r="D62" s="24">
        <v>0.13</v>
      </c>
      <c r="E62" s="24">
        <v>0.15</v>
      </c>
      <c r="F62" s="24">
        <v>0.13</v>
      </c>
      <c r="G62" s="24">
        <v>0.14000000000000001</v>
      </c>
      <c r="H62" s="24">
        <v>0.16</v>
      </c>
      <c r="I62" s="24">
        <v>0.13</v>
      </c>
      <c r="J62" s="24">
        <v>0.13</v>
      </c>
      <c r="K62" s="24">
        <v>0.14000000000000001</v>
      </c>
      <c r="L62" s="24">
        <v>0.14000000000000001</v>
      </c>
      <c r="M62" s="24">
        <v>0.13</v>
      </c>
      <c r="N62" s="24">
        <v>0.19</v>
      </c>
      <c r="O62" s="24">
        <v>0.19</v>
      </c>
    </row>
    <row r="63" spans="1:15" x14ac:dyDescent="0.25">
      <c r="A63" s="28" t="s">
        <v>233</v>
      </c>
      <c r="B63" s="24">
        <v>0.51</v>
      </c>
      <c r="C63" s="24">
        <v>0.52</v>
      </c>
      <c r="D63" s="24">
        <v>0.51</v>
      </c>
      <c r="E63" s="24">
        <v>0.52</v>
      </c>
      <c r="F63" s="24">
        <v>0.51</v>
      </c>
      <c r="G63" s="24">
        <v>0.52</v>
      </c>
      <c r="H63" s="24">
        <v>0.53</v>
      </c>
      <c r="I63" s="24">
        <v>0.51</v>
      </c>
      <c r="J63" s="24">
        <v>0.51</v>
      </c>
      <c r="K63" s="24">
        <v>0.52</v>
      </c>
      <c r="L63" s="24">
        <v>0.51</v>
      </c>
      <c r="M63" s="24">
        <v>0.51</v>
      </c>
      <c r="N63" s="24">
        <v>0.54</v>
      </c>
      <c r="O63" s="24">
        <v>0.54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0.23</v>
      </c>
      <c r="C65" s="24">
        <v>0.2</v>
      </c>
      <c r="D65" s="24">
        <v>0.24</v>
      </c>
      <c r="E65" s="24">
        <v>0.25</v>
      </c>
      <c r="F65" s="24">
        <v>0.26</v>
      </c>
      <c r="G65" s="24">
        <v>0.2</v>
      </c>
      <c r="H65" s="24">
        <v>0.22</v>
      </c>
      <c r="I65" s="24">
        <v>0.22</v>
      </c>
      <c r="J65" s="24">
        <v>0.21</v>
      </c>
      <c r="K65" s="24">
        <v>0.25</v>
      </c>
      <c r="L65" s="24">
        <v>0.23</v>
      </c>
      <c r="M65" s="24">
        <v>0.23</v>
      </c>
      <c r="N65" s="24">
        <v>0.22</v>
      </c>
      <c r="O65" s="24">
        <v>0.2</v>
      </c>
    </row>
    <row r="66" spans="1:15" x14ac:dyDescent="0.25">
      <c r="A66" s="28" t="s">
        <v>18</v>
      </c>
      <c r="B66" s="24">
        <v>0.15</v>
      </c>
      <c r="C66" s="24">
        <v>0.09</v>
      </c>
      <c r="D66" s="24">
        <v>0.21</v>
      </c>
      <c r="E66" s="24">
        <v>0.1</v>
      </c>
      <c r="F66" s="24">
        <v>0.16</v>
      </c>
      <c r="G66" s="24">
        <v>0.14000000000000001</v>
      </c>
      <c r="H66" s="24">
        <v>0.14000000000000001</v>
      </c>
      <c r="I66" s="24">
        <v>0.11</v>
      </c>
      <c r="J66" s="24">
        <v>0.15</v>
      </c>
      <c r="K66" s="24">
        <v>0.17</v>
      </c>
      <c r="L66" s="24">
        <v>0.15</v>
      </c>
      <c r="M66" s="24">
        <v>0.15</v>
      </c>
      <c r="N66" s="24">
        <v>0.12</v>
      </c>
      <c r="O66" s="24">
        <v>0.27</v>
      </c>
    </row>
    <row r="67" spans="1:15" x14ac:dyDescent="0.25">
      <c r="A67" s="28" t="s">
        <v>19</v>
      </c>
      <c r="B67" s="24">
        <v>0.12</v>
      </c>
      <c r="C67" s="24">
        <v>7.0000000000000007E-2</v>
      </c>
      <c r="D67" s="24">
        <v>0.15</v>
      </c>
      <c r="E67" s="24">
        <v>0.11</v>
      </c>
      <c r="F67" s="24">
        <v>0.14000000000000001</v>
      </c>
      <c r="G67" s="24">
        <v>0.1</v>
      </c>
      <c r="H67" s="24">
        <v>0.11</v>
      </c>
      <c r="I67" s="24">
        <v>0.12</v>
      </c>
      <c r="J67" s="24">
        <v>0.13</v>
      </c>
      <c r="K67" s="24">
        <v>0.13</v>
      </c>
      <c r="L67" s="24">
        <v>0.11</v>
      </c>
      <c r="M67" s="24">
        <v>0.12</v>
      </c>
      <c r="N67" s="24">
        <v>0.1</v>
      </c>
      <c r="O67" s="24">
        <v>0.08</v>
      </c>
    </row>
    <row r="68" spans="1:15" x14ac:dyDescent="0.25">
      <c r="A68" s="28" t="s">
        <v>20</v>
      </c>
      <c r="B68" s="24">
        <v>0.28999999999999998</v>
      </c>
      <c r="C68" s="24">
        <v>0.36</v>
      </c>
      <c r="D68" s="24">
        <v>0.22</v>
      </c>
      <c r="E68" s="24">
        <v>0.32</v>
      </c>
      <c r="F68" s="24">
        <v>0.23</v>
      </c>
      <c r="G68" s="24">
        <v>0.34</v>
      </c>
      <c r="H68" s="24">
        <v>0.28000000000000003</v>
      </c>
      <c r="I68" s="24">
        <v>0.31</v>
      </c>
      <c r="J68" s="24">
        <v>0.3</v>
      </c>
      <c r="K68" s="24">
        <v>0.25</v>
      </c>
      <c r="L68" s="24">
        <v>0.28999999999999998</v>
      </c>
      <c r="M68" s="24">
        <v>0.28000000000000003</v>
      </c>
      <c r="N68" s="24">
        <v>0.31</v>
      </c>
      <c r="O68" s="24">
        <v>0.26</v>
      </c>
    </row>
    <row r="69" spans="1:15" x14ac:dyDescent="0.25">
      <c r="A69" s="28" t="s">
        <v>21</v>
      </c>
      <c r="B69" s="24">
        <v>0.08</v>
      </c>
      <c r="C69" s="24">
        <v>0.12</v>
      </c>
      <c r="D69" s="24">
        <v>0.06</v>
      </c>
      <c r="E69" s="24">
        <v>0.06</v>
      </c>
      <c r="F69" s="24">
        <v>7.0000000000000007E-2</v>
      </c>
      <c r="G69" s="24">
        <v>0.09</v>
      </c>
      <c r="H69" s="24">
        <v>0.1</v>
      </c>
      <c r="I69" s="24">
        <v>0.1</v>
      </c>
      <c r="J69" s="24">
        <v>0.08</v>
      </c>
      <c r="K69" s="24">
        <v>0.08</v>
      </c>
      <c r="L69" s="24">
        <v>7.0000000000000007E-2</v>
      </c>
      <c r="M69" s="24">
        <v>0.08</v>
      </c>
      <c r="N69" s="24">
        <v>0.11</v>
      </c>
      <c r="O69" s="24">
        <v>0.09</v>
      </c>
    </row>
    <row r="70" spans="1:15" x14ac:dyDescent="0.25">
      <c r="A70" s="28" t="s">
        <v>22</v>
      </c>
      <c r="B70" s="24">
        <v>0.03</v>
      </c>
      <c r="C70" s="24">
        <v>0.02</v>
      </c>
      <c r="D70" s="24">
        <v>0.05</v>
      </c>
      <c r="E70" s="24">
        <v>0.02</v>
      </c>
      <c r="F70" s="24">
        <v>0.04</v>
      </c>
      <c r="G70" s="24">
        <v>0.03</v>
      </c>
      <c r="H70" s="24">
        <v>0.03</v>
      </c>
      <c r="I70" s="24">
        <v>0.03</v>
      </c>
      <c r="J70" s="24">
        <v>0.03</v>
      </c>
      <c r="K70" s="24">
        <v>0.04</v>
      </c>
      <c r="L70" s="24">
        <v>0.03</v>
      </c>
      <c r="M70" s="24">
        <v>0.03</v>
      </c>
      <c r="N70" s="24">
        <v>0.03</v>
      </c>
      <c r="O70" s="24">
        <v>0.02</v>
      </c>
    </row>
    <row r="71" spans="1:15" x14ac:dyDescent="0.25">
      <c r="A71" s="28" t="s">
        <v>23</v>
      </c>
      <c r="B71" s="24">
        <v>0.1</v>
      </c>
      <c r="C71" s="24">
        <v>0.13</v>
      </c>
      <c r="D71" s="24">
        <v>7.0000000000000007E-2</v>
      </c>
      <c r="E71" s="24">
        <v>0.15</v>
      </c>
      <c r="F71" s="24">
        <v>0.1</v>
      </c>
      <c r="G71" s="24">
        <v>0.11</v>
      </c>
      <c r="H71" s="24">
        <v>0.12</v>
      </c>
      <c r="I71" s="24">
        <v>0.13</v>
      </c>
      <c r="J71" s="24">
        <v>0.09</v>
      </c>
      <c r="K71" s="24">
        <v>0.09</v>
      </c>
      <c r="L71" s="24">
        <v>0.11</v>
      </c>
      <c r="M71" s="24">
        <v>0.1</v>
      </c>
      <c r="N71" s="24">
        <v>0.11</v>
      </c>
      <c r="O71" s="24">
        <v>0.09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7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F49B-E286-46FB-B2C5-128432340D3D}">
  <dimension ref="A1:O79"/>
  <sheetViews>
    <sheetView zoomScaleNormal="100" workbookViewId="0">
      <selection activeCell="A73" sqref="A73:XFD73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173</v>
      </c>
      <c r="B1" s="4" t="s">
        <v>42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343</v>
      </c>
      <c r="B3" s="24">
        <v>0.53</v>
      </c>
      <c r="C3" s="24">
        <v>0.86</v>
      </c>
      <c r="D3" s="24">
        <v>0.12</v>
      </c>
      <c r="E3" s="24">
        <v>0.49</v>
      </c>
      <c r="F3" s="24">
        <v>0.46</v>
      </c>
      <c r="G3" s="24">
        <v>0.6</v>
      </c>
      <c r="H3" s="24">
        <v>0.56999999999999995</v>
      </c>
      <c r="I3" s="24">
        <v>0.64</v>
      </c>
      <c r="J3" s="24">
        <v>0.54</v>
      </c>
      <c r="K3" s="24">
        <v>0.43</v>
      </c>
      <c r="L3" s="24">
        <v>0.54</v>
      </c>
      <c r="M3" s="24">
        <v>0.51</v>
      </c>
      <c r="N3" s="24">
        <v>0.73</v>
      </c>
      <c r="O3" s="24">
        <v>0.67</v>
      </c>
    </row>
    <row r="4" spans="1:15" x14ac:dyDescent="0.25">
      <c r="A4" s="28" t="s">
        <v>344</v>
      </c>
      <c r="B4" s="24">
        <v>0.33</v>
      </c>
      <c r="C4" s="24">
        <v>0.04</v>
      </c>
      <c r="D4" s="24">
        <v>0.77</v>
      </c>
      <c r="E4" s="24">
        <v>0.22</v>
      </c>
      <c r="F4" s="24">
        <v>0.41</v>
      </c>
      <c r="G4" s="24">
        <v>0.25</v>
      </c>
      <c r="H4" s="24">
        <v>0.27</v>
      </c>
      <c r="I4" s="24">
        <v>0.21</v>
      </c>
      <c r="J4" s="24">
        <v>0.32</v>
      </c>
      <c r="K4" s="24">
        <v>0.43</v>
      </c>
      <c r="L4" s="24">
        <v>0.32</v>
      </c>
      <c r="M4" s="24">
        <v>0.35</v>
      </c>
      <c r="N4" s="24">
        <v>0.13</v>
      </c>
      <c r="O4" s="24">
        <v>0.16</v>
      </c>
    </row>
    <row r="5" spans="1:15" x14ac:dyDescent="0.25">
      <c r="A5" s="28" t="s">
        <v>197</v>
      </c>
      <c r="B5" s="24">
        <v>0.14000000000000001</v>
      </c>
      <c r="C5" s="24">
        <v>0.1</v>
      </c>
      <c r="D5" s="24">
        <v>0.11</v>
      </c>
      <c r="E5" s="24">
        <v>0.3</v>
      </c>
      <c r="F5" s="24">
        <v>0.13</v>
      </c>
      <c r="G5" s="24">
        <v>0.15</v>
      </c>
      <c r="H5" s="24">
        <v>0.16</v>
      </c>
      <c r="I5" s="24">
        <v>0.14000000000000001</v>
      </c>
      <c r="J5" s="24">
        <v>0.14000000000000001</v>
      </c>
      <c r="K5" s="24">
        <v>0.14000000000000001</v>
      </c>
      <c r="L5" s="24">
        <v>0.14000000000000001</v>
      </c>
      <c r="M5" s="24">
        <v>0.14000000000000001</v>
      </c>
      <c r="N5" s="24">
        <v>0.14000000000000001</v>
      </c>
      <c r="O5" s="24">
        <v>0.17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0.11</v>
      </c>
      <c r="C7" s="24">
        <v>0.08</v>
      </c>
      <c r="D7" s="24">
        <v>0.12</v>
      </c>
      <c r="E7" s="24">
        <v>0.16</v>
      </c>
      <c r="F7" s="24">
        <v>0.1</v>
      </c>
      <c r="G7" s="24">
        <v>0.11</v>
      </c>
      <c r="H7" s="24">
        <v>0.13</v>
      </c>
      <c r="I7" s="24">
        <v>0.11</v>
      </c>
      <c r="J7" s="24">
        <v>0.11</v>
      </c>
      <c r="K7" s="24">
        <v>0.13</v>
      </c>
      <c r="L7" s="24">
        <v>0.1</v>
      </c>
      <c r="M7" s="24">
        <v>0.11</v>
      </c>
      <c r="N7" s="24">
        <v>0.1</v>
      </c>
      <c r="O7" s="24">
        <v>0.1</v>
      </c>
    </row>
    <row r="8" spans="1:15" x14ac:dyDescent="0.25">
      <c r="A8" s="28" t="s">
        <v>200</v>
      </c>
      <c r="B8" s="24">
        <v>0.45</v>
      </c>
      <c r="C8" s="24">
        <v>0.4</v>
      </c>
      <c r="D8" s="24">
        <v>0.48</v>
      </c>
      <c r="E8" s="24">
        <v>0.51</v>
      </c>
      <c r="F8" s="24">
        <v>0.44</v>
      </c>
      <c r="G8" s="24">
        <v>0.45</v>
      </c>
      <c r="H8" s="24">
        <v>0.47</v>
      </c>
      <c r="I8" s="24">
        <v>0.46</v>
      </c>
      <c r="J8" s="24">
        <v>0.45</v>
      </c>
      <c r="K8" s="24">
        <v>0.48</v>
      </c>
      <c r="L8" s="24">
        <v>0.43</v>
      </c>
      <c r="M8" s="24">
        <v>0.45</v>
      </c>
      <c r="N8" s="24">
        <v>0.44</v>
      </c>
      <c r="O8" s="24">
        <v>0.44</v>
      </c>
    </row>
    <row r="9" spans="1:15" x14ac:dyDescent="0.25">
      <c r="A9" s="28" t="s">
        <v>201</v>
      </c>
      <c r="B9" s="24">
        <v>0.45</v>
      </c>
      <c r="C9" s="24">
        <v>0.53</v>
      </c>
      <c r="D9" s="24">
        <v>0.4</v>
      </c>
      <c r="E9" s="24">
        <v>0.33</v>
      </c>
      <c r="F9" s="24">
        <v>0.46</v>
      </c>
      <c r="G9" s="24">
        <v>0.43</v>
      </c>
      <c r="H9" s="24">
        <v>0.4</v>
      </c>
      <c r="I9" s="24">
        <v>0.43</v>
      </c>
      <c r="J9" s="24">
        <v>0.44</v>
      </c>
      <c r="K9" s="24">
        <v>0.4</v>
      </c>
      <c r="L9" s="24">
        <v>0.47</v>
      </c>
      <c r="M9" s="24">
        <v>0.44</v>
      </c>
      <c r="N9" s="24">
        <v>0.46</v>
      </c>
      <c r="O9" s="24">
        <v>0.46</v>
      </c>
    </row>
    <row r="10" spans="1:15" ht="45" x14ac:dyDescent="0.25">
      <c r="A10" s="29" t="s">
        <v>345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0.23</v>
      </c>
      <c r="C11" s="24">
        <v>0.36</v>
      </c>
      <c r="D11" s="24">
        <v>0.06</v>
      </c>
      <c r="E11" s="24">
        <v>0.22</v>
      </c>
      <c r="F11" s="24">
        <v>0.19</v>
      </c>
      <c r="G11" s="24">
        <v>0.26</v>
      </c>
      <c r="H11" s="24">
        <v>0.21</v>
      </c>
      <c r="I11" s="24">
        <v>0.25</v>
      </c>
      <c r="J11" s="24">
        <v>0.22</v>
      </c>
      <c r="K11" s="24">
        <v>0.18</v>
      </c>
      <c r="L11" s="24">
        <v>0.24</v>
      </c>
      <c r="M11" s="24">
        <v>0.22</v>
      </c>
      <c r="N11" s="24">
        <v>0.28000000000000003</v>
      </c>
      <c r="O11" s="24">
        <v>0.23</v>
      </c>
    </row>
    <row r="12" spans="1:15" x14ac:dyDescent="0.25">
      <c r="A12" s="28" t="s">
        <v>204</v>
      </c>
      <c r="B12" s="24">
        <v>0.15</v>
      </c>
      <c r="C12" s="24">
        <v>0.2</v>
      </c>
      <c r="D12" s="24">
        <v>7.0000000000000007E-2</v>
      </c>
      <c r="E12" s="24">
        <v>0.17</v>
      </c>
      <c r="F12" s="24">
        <v>0.13</v>
      </c>
      <c r="G12" s="24">
        <v>0.16</v>
      </c>
      <c r="H12" s="24">
        <v>0.15</v>
      </c>
      <c r="I12" s="24">
        <v>0.17</v>
      </c>
      <c r="J12" s="24">
        <v>0.15</v>
      </c>
      <c r="K12" s="24">
        <v>0.13</v>
      </c>
      <c r="L12" s="24">
        <v>0.15</v>
      </c>
      <c r="M12" s="24">
        <v>0.15</v>
      </c>
      <c r="N12" s="24">
        <v>0.17</v>
      </c>
      <c r="O12" s="24">
        <v>0.16</v>
      </c>
    </row>
    <row r="13" spans="1:15" x14ac:dyDescent="0.25">
      <c r="A13" s="28" t="s">
        <v>205</v>
      </c>
      <c r="B13" s="24">
        <v>0.17</v>
      </c>
      <c r="C13" s="24">
        <v>0.09</v>
      </c>
      <c r="D13" s="24">
        <v>0.3</v>
      </c>
      <c r="E13" s="24">
        <v>0.15</v>
      </c>
      <c r="F13" s="24">
        <v>0.2</v>
      </c>
      <c r="G13" s="24">
        <v>0.15</v>
      </c>
      <c r="H13" s="24">
        <v>0.18</v>
      </c>
      <c r="I13" s="24">
        <v>0.15</v>
      </c>
      <c r="J13" s="24">
        <v>0.18</v>
      </c>
      <c r="K13" s="24">
        <v>0.2</v>
      </c>
      <c r="L13" s="24">
        <v>0.17</v>
      </c>
      <c r="M13" s="24">
        <v>0.18</v>
      </c>
      <c r="N13" s="24">
        <v>0.14000000000000001</v>
      </c>
      <c r="O13" s="24">
        <v>0.16</v>
      </c>
    </row>
    <row r="14" spans="1:15" x14ac:dyDescent="0.25">
      <c r="A14" s="28" t="s">
        <v>206</v>
      </c>
      <c r="B14" s="24">
        <v>0.13</v>
      </c>
      <c r="C14" s="24">
        <v>0.04</v>
      </c>
      <c r="D14" s="24">
        <v>0.28000000000000003</v>
      </c>
      <c r="E14" s="24">
        <v>0.08</v>
      </c>
      <c r="F14" s="24">
        <v>0.16</v>
      </c>
      <c r="G14" s="24">
        <v>0.11</v>
      </c>
      <c r="H14" s="24">
        <v>0.14000000000000001</v>
      </c>
      <c r="I14" s="24">
        <v>0.11</v>
      </c>
      <c r="J14" s="24">
        <v>0.14000000000000001</v>
      </c>
      <c r="K14" s="24">
        <v>0.17</v>
      </c>
      <c r="L14" s="24">
        <v>0.12</v>
      </c>
      <c r="M14" s="24">
        <v>0.14000000000000001</v>
      </c>
      <c r="N14" s="24">
        <v>0.09</v>
      </c>
      <c r="O14" s="24">
        <v>0.11</v>
      </c>
    </row>
    <row r="15" spans="1:15" x14ac:dyDescent="0.25">
      <c r="A15" s="28" t="s">
        <v>207</v>
      </c>
      <c r="B15" s="24">
        <v>0.32</v>
      </c>
      <c r="C15" s="24">
        <v>0.31</v>
      </c>
      <c r="D15" s="24">
        <v>0.3</v>
      </c>
      <c r="E15" s="24">
        <v>0.38</v>
      </c>
      <c r="F15" s="24">
        <v>0.32</v>
      </c>
      <c r="G15" s="24">
        <v>0.32</v>
      </c>
      <c r="H15" s="24">
        <v>0.33</v>
      </c>
      <c r="I15" s="24">
        <v>0.32</v>
      </c>
      <c r="J15" s="24">
        <v>0.32</v>
      </c>
      <c r="K15" s="24">
        <v>0.32</v>
      </c>
      <c r="L15" s="24">
        <v>0.32</v>
      </c>
      <c r="M15" s="24">
        <v>0.32</v>
      </c>
      <c r="N15" s="24">
        <v>0.32</v>
      </c>
      <c r="O15" s="24">
        <v>0.34</v>
      </c>
    </row>
    <row r="16" spans="1:15" ht="45" x14ac:dyDescent="0.25">
      <c r="A16" s="27" t="s">
        <v>346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0.13</v>
      </c>
      <c r="C17" s="24">
        <v>0.04</v>
      </c>
      <c r="D17" s="24">
        <v>0.26</v>
      </c>
      <c r="E17" s="24">
        <v>0.11</v>
      </c>
      <c r="F17" s="24">
        <v>0.15</v>
      </c>
      <c r="G17" s="24">
        <v>0.11</v>
      </c>
      <c r="H17" s="24">
        <v>0.12</v>
      </c>
      <c r="I17" s="24">
        <v>0.08</v>
      </c>
      <c r="J17" s="24">
        <v>0.12</v>
      </c>
      <c r="K17" s="24">
        <v>0.17</v>
      </c>
      <c r="L17" s="24">
        <v>0.13</v>
      </c>
      <c r="M17" s="24">
        <v>0.14000000000000001</v>
      </c>
      <c r="N17" s="24">
        <v>7.0000000000000007E-2</v>
      </c>
      <c r="O17" s="24">
        <v>0.08</v>
      </c>
    </row>
    <row r="18" spans="1:15" x14ac:dyDescent="0.25">
      <c r="A18" s="28" t="s">
        <v>210</v>
      </c>
      <c r="B18" s="24">
        <v>0.13</v>
      </c>
      <c r="C18" s="24">
        <v>0.05</v>
      </c>
      <c r="D18" s="24">
        <v>0.22</v>
      </c>
      <c r="E18" s="24">
        <v>0.13</v>
      </c>
      <c r="F18" s="24">
        <v>0.14000000000000001</v>
      </c>
      <c r="G18" s="24">
        <v>0.11</v>
      </c>
      <c r="H18" s="24">
        <v>0.12</v>
      </c>
      <c r="I18" s="24">
        <v>0.09</v>
      </c>
      <c r="J18" s="24">
        <v>0.12</v>
      </c>
      <c r="K18" s="24">
        <v>0.15</v>
      </c>
      <c r="L18" s="24">
        <v>0.13</v>
      </c>
      <c r="M18" s="24">
        <v>0.13</v>
      </c>
      <c r="N18" s="24">
        <v>0.08</v>
      </c>
      <c r="O18" s="24">
        <v>0.09</v>
      </c>
    </row>
    <row r="19" spans="1:15" x14ac:dyDescent="0.25">
      <c r="A19" s="28" t="s">
        <v>211</v>
      </c>
      <c r="B19" s="24">
        <v>0.23</v>
      </c>
      <c r="C19" s="24">
        <v>0.33</v>
      </c>
      <c r="D19" s="24">
        <v>0.1</v>
      </c>
      <c r="E19" s="24">
        <v>0.21</v>
      </c>
      <c r="F19" s="24">
        <v>0.21</v>
      </c>
      <c r="G19" s="24">
        <v>0.25</v>
      </c>
      <c r="H19" s="24">
        <v>0.25</v>
      </c>
      <c r="I19" s="24">
        <v>0.28000000000000003</v>
      </c>
      <c r="J19" s="24">
        <v>0.24</v>
      </c>
      <c r="K19" s="24">
        <v>0.19</v>
      </c>
      <c r="L19" s="24">
        <v>0.23</v>
      </c>
      <c r="M19" s="24">
        <v>0.22</v>
      </c>
      <c r="N19" s="24">
        <v>0.28999999999999998</v>
      </c>
      <c r="O19" s="24">
        <v>0.28000000000000003</v>
      </c>
    </row>
    <row r="20" spans="1:15" x14ac:dyDescent="0.25">
      <c r="A20" s="28" t="s">
        <v>212</v>
      </c>
      <c r="B20" s="24">
        <v>0.15</v>
      </c>
      <c r="C20" s="24">
        <v>0.26</v>
      </c>
      <c r="D20" s="24">
        <v>0.04</v>
      </c>
      <c r="E20" s="24">
        <v>0.1</v>
      </c>
      <c r="F20" s="24">
        <v>0.13</v>
      </c>
      <c r="G20" s="24">
        <v>0.17</v>
      </c>
      <c r="H20" s="24">
        <v>0.16</v>
      </c>
      <c r="I20" s="24">
        <v>0.21</v>
      </c>
      <c r="J20" s="24">
        <v>0.16</v>
      </c>
      <c r="K20" s="24">
        <v>0.11</v>
      </c>
      <c r="L20" s="24">
        <v>0.15</v>
      </c>
      <c r="M20" s="24">
        <v>0.14000000000000001</v>
      </c>
      <c r="N20" s="24">
        <v>0.22</v>
      </c>
      <c r="O20" s="24">
        <v>0.2</v>
      </c>
    </row>
    <row r="21" spans="1:15" x14ac:dyDescent="0.25">
      <c r="A21" s="28" t="s">
        <v>207</v>
      </c>
      <c r="B21" s="24">
        <v>0.36</v>
      </c>
      <c r="C21" s="24">
        <v>0.31</v>
      </c>
      <c r="D21" s="24">
        <v>0.38</v>
      </c>
      <c r="E21" s="24">
        <v>0.44</v>
      </c>
      <c r="F21" s="24">
        <v>0.37</v>
      </c>
      <c r="G21" s="24">
        <v>0.36</v>
      </c>
      <c r="H21" s="24">
        <v>0.36</v>
      </c>
      <c r="I21" s="24">
        <v>0.34</v>
      </c>
      <c r="J21" s="24">
        <v>0.36</v>
      </c>
      <c r="K21" s="24">
        <v>0.37</v>
      </c>
      <c r="L21" s="24">
        <v>0.37</v>
      </c>
      <c r="M21" s="24">
        <v>0.37</v>
      </c>
      <c r="N21" s="24">
        <v>0.33</v>
      </c>
      <c r="O21" s="24">
        <v>0.35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0.14000000000000001</v>
      </c>
      <c r="C23" s="24">
        <v>0.08</v>
      </c>
      <c r="D23" s="24">
        <v>0.22</v>
      </c>
      <c r="E23" s="24">
        <v>0.14000000000000001</v>
      </c>
      <c r="F23" s="24">
        <v>0.15</v>
      </c>
      <c r="G23" s="24">
        <v>0.13</v>
      </c>
      <c r="H23" s="24">
        <v>0.08</v>
      </c>
      <c r="I23" s="24">
        <v>0.09</v>
      </c>
      <c r="J23" s="24">
        <v>0.12</v>
      </c>
      <c r="K23" s="24">
        <v>0.14000000000000001</v>
      </c>
      <c r="L23" s="24">
        <v>0.16</v>
      </c>
      <c r="M23" s="24">
        <v>0.14000000000000001</v>
      </c>
      <c r="N23" s="24">
        <v>0.17</v>
      </c>
      <c r="O23" s="24">
        <v>0.14000000000000001</v>
      </c>
    </row>
    <row r="24" spans="1:15" x14ac:dyDescent="0.25">
      <c r="A24" s="28" t="s">
        <v>215</v>
      </c>
      <c r="B24" s="24">
        <v>0.15</v>
      </c>
      <c r="C24" s="24">
        <v>0.1</v>
      </c>
      <c r="D24" s="24">
        <v>0.2</v>
      </c>
      <c r="E24" s="24">
        <v>0.16</v>
      </c>
      <c r="F24" s="24">
        <v>0.15</v>
      </c>
      <c r="G24" s="24">
        <v>0.14000000000000001</v>
      </c>
      <c r="H24" s="24">
        <v>0.1</v>
      </c>
      <c r="I24" s="24">
        <v>0.11</v>
      </c>
      <c r="J24" s="24">
        <v>0.14000000000000001</v>
      </c>
      <c r="K24" s="24">
        <v>0.15</v>
      </c>
      <c r="L24" s="24">
        <v>0.16</v>
      </c>
      <c r="M24" s="24">
        <v>0.15</v>
      </c>
      <c r="N24" s="24">
        <v>0.16</v>
      </c>
      <c r="O24" s="24">
        <v>0.14000000000000001</v>
      </c>
    </row>
    <row r="25" spans="1:15" x14ac:dyDescent="0.25">
      <c r="A25" s="28" t="s">
        <v>216</v>
      </c>
      <c r="B25" s="24">
        <v>0.25</v>
      </c>
      <c r="C25" s="24">
        <v>0.27</v>
      </c>
      <c r="D25" s="24">
        <v>0.21</v>
      </c>
      <c r="E25" s="24">
        <v>0.25</v>
      </c>
      <c r="F25" s="24">
        <v>0.24</v>
      </c>
      <c r="G25" s="24">
        <v>0.25</v>
      </c>
      <c r="H25" s="24">
        <v>0.26</v>
      </c>
      <c r="I25" s="24">
        <v>0.26</v>
      </c>
      <c r="J25" s="24">
        <v>0.25</v>
      </c>
      <c r="K25" s="24">
        <v>0.25</v>
      </c>
      <c r="L25" s="24">
        <v>0.24</v>
      </c>
      <c r="M25" s="24">
        <v>0.25</v>
      </c>
      <c r="N25" s="24">
        <v>0.24</v>
      </c>
      <c r="O25" s="24">
        <v>0.25</v>
      </c>
    </row>
    <row r="26" spans="1:15" x14ac:dyDescent="0.25">
      <c r="A26" s="28" t="s">
        <v>217</v>
      </c>
      <c r="B26" s="24">
        <v>0.27</v>
      </c>
      <c r="C26" s="24">
        <v>0.37</v>
      </c>
      <c r="D26" s="24">
        <v>0.16</v>
      </c>
      <c r="E26" s="24">
        <v>0.23</v>
      </c>
      <c r="F26" s="24">
        <v>0.26</v>
      </c>
      <c r="G26" s="24">
        <v>0.28000000000000003</v>
      </c>
      <c r="H26" s="24">
        <v>0.39</v>
      </c>
      <c r="I26" s="24">
        <v>0.38</v>
      </c>
      <c r="J26" s="24">
        <v>0.28999999999999998</v>
      </c>
      <c r="K26" s="24">
        <v>0.27</v>
      </c>
      <c r="L26" s="24">
        <v>0.24</v>
      </c>
      <c r="M26" s="24">
        <v>0.27</v>
      </c>
      <c r="N26" s="24">
        <v>0.23</v>
      </c>
      <c r="O26" s="24">
        <v>0.27</v>
      </c>
    </row>
    <row r="27" spans="1:15" x14ac:dyDescent="0.25">
      <c r="A27" s="28" t="s">
        <v>218</v>
      </c>
      <c r="B27" s="24">
        <v>0.2</v>
      </c>
      <c r="C27" s="24">
        <v>0.17</v>
      </c>
      <c r="D27" s="24">
        <v>0.22</v>
      </c>
      <c r="E27" s="24">
        <v>0.21</v>
      </c>
      <c r="F27" s="24">
        <v>0.2</v>
      </c>
      <c r="G27" s="24">
        <v>0.19</v>
      </c>
      <c r="H27" s="24">
        <v>0.16</v>
      </c>
      <c r="I27" s="24">
        <v>0.17</v>
      </c>
      <c r="J27" s="24">
        <v>0.19</v>
      </c>
      <c r="K27" s="24">
        <v>0.2</v>
      </c>
      <c r="L27" s="24">
        <v>0.2</v>
      </c>
      <c r="M27" s="24">
        <v>0.2</v>
      </c>
      <c r="N27" s="24">
        <v>0.21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0.17</v>
      </c>
      <c r="C29" s="24">
        <v>0.08</v>
      </c>
      <c r="D29" s="24">
        <v>0.3</v>
      </c>
      <c r="E29" s="24">
        <v>0.16</v>
      </c>
      <c r="F29" s="24">
        <v>0.2</v>
      </c>
      <c r="G29" s="24">
        <v>0.15</v>
      </c>
      <c r="H29" s="24">
        <v>0.09</v>
      </c>
      <c r="I29" s="24">
        <v>0.1</v>
      </c>
      <c r="J29" s="24">
        <v>0.16</v>
      </c>
      <c r="K29" s="24">
        <v>0.22</v>
      </c>
      <c r="L29" s="24">
        <v>0.18</v>
      </c>
      <c r="M29" s="24">
        <v>0.18</v>
      </c>
      <c r="N29" s="24">
        <v>0.15</v>
      </c>
      <c r="O29" s="24">
        <v>0.15</v>
      </c>
    </row>
    <row r="30" spans="1:15" x14ac:dyDescent="0.25">
      <c r="A30" s="28" t="s">
        <v>14</v>
      </c>
      <c r="B30" s="24">
        <v>0.65</v>
      </c>
      <c r="C30" s="24">
        <v>0.79</v>
      </c>
      <c r="D30" s="24">
        <v>0.45</v>
      </c>
      <c r="E30" s="24">
        <v>0.64</v>
      </c>
      <c r="F30" s="24">
        <v>0.6</v>
      </c>
      <c r="G30" s="24">
        <v>0.69</v>
      </c>
      <c r="H30" s="24">
        <v>0.79</v>
      </c>
      <c r="I30" s="24">
        <v>0.77</v>
      </c>
      <c r="J30" s="24">
        <v>0.67</v>
      </c>
      <c r="K30" s="24">
        <v>0.56999999999999995</v>
      </c>
      <c r="L30" s="24">
        <v>0.63</v>
      </c>
      <c r="M30" s="24">
        <v>0.64</v>
      </c>
      <c r="N30" s="24">
        <v>0.68</v>
      </c>
      <c r="O30" s="24">
        <v>0.69</v>
      </c>
    </row>
    <row r="31" spans="1:15" x14ac:dyDescent="0.25">
      <c r="A31" s="28" t="s">
        <v>218</v>
      </c>
      <c r="B31" s="24">
        <v>0.18</v>
      </c>
      <c r="C31" s="24">
        <v>0.12</v>
      </c>
      <c r="D31" s="24">
        <v>0.25</v>
      </c>
      <c r="E31" s="24">
        <v>0.19</v>
      </c>
      <c r="F31" s="24">
        <v>0.2</v>
      </c>
      <c r="G31" s="24">
        <v>0.17</v>
      </c>
      <c r="H31" s="24">
        <v>0.12</v>
      </c>
      <c r="I31" s="24">
        <v>0.13</v>
      </c>
      <c r="J31" s="24">
        <v>0.17</v>
      </c>
      <c r="K31" s="24">
        <v>0.2</v>
      </c>
      <c r="L31" s="24">
        <v>0.19</v>
      </c>
      <c r="M31" s="24">
        <v>0.18</v>
      </c>
      <c r="N31" s="24">
        <v>0.17</v>
      </c>
      <c r="O31" s="24">
        <v>0.16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</v>
      </c>
      <c r="C33" s="24">
        <v>0.05</v>
      </c>
      <c r="D33" s="24">
        <v>0.18</v>
      </c>
      <c r="E33" s="24">
        <v>0.09</v>
      </c>
      <c r="F33" s="24">
        <v>0.12</v>
      </c>
      <c r="G33" s="24">
        <v>0.09</v>
      </c>
      <c r="H33" s="24">
        <v>0.09</v>
      </c>
      <c r="I33" s="24">
        <v>7.0000000000000007E-2</v>
      </c>
      <c r="J33" s="24">
        <v>0.1</v>
      </c>
      <c r="K33" s="24">
        <v>0.12</v>
      </c>
      <c r="L33" s="24">
        <v>0.11</v>
      </c>
      <c r="M33" s="24">
        <v>0.11</v>
      </c>
      <c r="N33" s="24">
        <v>0.06</v>
      </c>
      <c r="O33" s="24">
        <v>7.0000000000000007E-2</v>
      </c>
    </row>
    <row r="34" spans="1:15" x14ac:dyDescent="0.25">
      <c r="A34" s="28" t="s">
        <v>222</v>
      </c>
      <c r="B34" s="24">
        <v>0.13</v>
      </c>
      <c r="C34" s="24">
        <v>0.08</v>
      </c>
      <c r="D34" s="24">
        <v>0.21</v>
      </c>
      <c r="E34" s="24">
        <v>0.13</v>
      </c>
      <c r="F34" s="24">
        <v>0.15</v>
      </c>
      <c r="G34" s="24">
        <v>0.12</v>
      </c>
      <c r="H34" s="24">
        <v>0.12</v>
      </c>
      <c r="I34" s="24">
        <v>0.1</v>
      </c>
      <c r="J34" s="24">
        <v>0.13</v>
      </c>
      <c r="K34" s="24">
        <v>0.15</v>
      </c>
      <c r="L34" s="24">
        <v>0.14000000000000001</v>
      </c>
      <c r="M34" s="24">
        <v>0.14000000000000001</v>
      </c>
      <c r="N34" s="24">
        <v>0.09</v>
      </c>
      <c r="O34" s="24">
        <v>0.1</v>
      </c>
    </row>
    <row r="35" spans="1:15" x14ac:dyDescent="0.25">
      <c r="A35" s="28" t="s">
        <v>223</v>
      </c>
      <c r="B35" s="24">
        <v>0.32</v>
      </c>
      <c r="C35" s="24">
        <v>0.33</v>
      </c>
      <c r="D35" s="24">
        <v>0.3</v>
      </c>
      <c r="E35" s="24">
        <v>0.35</v>
      </c>
      <c r="F35" s="24">
        <v>0.32</v>
      </c>
      <c r="G35" s="24">
        <v>0.33</v>
      </c>
      <c r="H35" s="24">
        <v>0.33</v>
      </c>
      <c r="I35" s="24">
        <v>0.32</v>
      </c>
      <c r="J35" s="24">
        <v>0.33</v>
      </c>
      <c r="K35" s="24">
        <v>0.32</v>
      </c>
      <c r="L35" s="24">
        <v>0.33</v>
      </c>
      <c r="M35" s="24">
        <v>0.32</v>
      </c>
      <c r="N35" s="24">
        <v>0.31</v>
      </c>
      <c r="O35" s="24">
        <v>0.33</v>
      </c>
    </row>
    <row r="36" spans="1:15" x14ac:dyDescent="0.25">
      <c r="A36" s="28" t="s">
        <v>224</v>
      </c>
      <c r="B36" s="24">
        <v>0.33</v>
      </c>
      <c r="C36" s="24">
        <v>0.46</v>
      </c>
      <c r="D36" s="24">
        <v>0.17</v>
      </c>
      <c r="E36" s="24">
        <v>0.31</v>
      </c>
      <c r="F36" s="24">
        <v>0.28999999999999998</v>
      </c>
      <c r="G36" s="24">
        <v>0.36</v>
      </c>
      <c r="H36" s="24">
        <v>0.37</v>
      </c>
      <c r="I36" s="24">
        <v>0.41</v>
      </c>
      <c r="J36" s="24">
        <v>0.34</v>
      </c>
      <c r="K36" s="24">
        <v>0.3</v>
      </c>
      <c r="L36" s="24">
        <v>0.32</v>
      </c>
      <c r="M36" s="24">
        <v>0.32</v>
      </c>
      <c r="N36" s="24">
        <v>0.45</v>
      </c>
      <c r="O36" s="24">
        <v>0.41</v>
      </c>
    </row>
    <row r="37" spans="1:15" x14ac:dyDescent="0.25">
      <c r="A37" s="28" t="s">
        <v>218</v>
      </c>
      <c r="B37" s="24">
        <v>0.11</v>
      </c>
      <c r="C37" s="24">
        <v>0.08</v>
      </c>
      <c r="D37" s="24">
        <v>0.14000000000000001</v>
      </c>
      <c r="E37" s="24">
        <v>0.11</v>
      </c>
      <c r="F37" s="24">
        <v>0.11</v>
      </c>
      <c r="G37" s="24">
        <v>0.1</v>
      </c>
      <c r="H37" s="24">
        <v>0.1</v>
      </c>
      <c r="I37" s="24">
        <v>0.09</v>
      </c>
      <c r="J37" s="24">
        <v>0.11</v>
      </c>
      <c r="K37" s="24">
        <v>0.11</v>
      </c>
      <c r="L37" s="24">
        <v>0.11</v>
      </c>
      <c r="M37" s="24">
        <v>0.11</v>
      </c>
      <c r="N37" s="24">
        <v>0.08</v>
      </c>
      <c r="O37" s="24">
        <v>0.09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0.34</v>
      </c>
      <c r="C39" s="24">
        <v>0.46</v>
      </c>
      <c r="D39" s="24">
        <v>0.18</v>
      </c>
      <c r="E39" s="24">
        <v>0.34</v>
      </c>
      <c r="F39" s="24">
        <v>0.3</v>
      </c>
      <c r="G39" s="24">
        <v>0.37</v>
      </c>
      <c r="H39" s="24">
        <v>0.39</v>
      </c>
      <c r="I39" s="24">
        <v>0.39</v>
      </c>
      <c r="J39" s="24">
        <v>0.34</v>
      </c>
      <c r="K39" s="24">
        <v>0.31</v>
      </c>
      <c r="L39" s="24">
        <v>0.34</v>
      </c>
      <c r="M39" s="24">
        <v>0.33</v>
      </c>
      <c r="N39" s="24">
        <v>0.35</v>
      </c>
      <c r="O39" s="24">
        <v>0.39</v>
      </c>
    </row>
    <row r="40" spans="1:15" x14ac:dyDescent="0.25">
      <c r="A40" s="28" t="s">
        <v>227</v>
      </c>
      <c r="B40" s="24">
        <v>0.22</v>
      </c>
      <c r="C40" s="24">
        <v>0.24</v>
      </c>
      <c r="D40" s="24">
        <v>0.19</v>
      </c>
      <c r="E40" s="24">
        <v>0.24</v>
      </c>
      <c r="F40" s="24">
        <v>0.22</v>
      </c>
      <c r="G40" s="24">
        <v>0.23</v>
      </c>
      <c r="H40" s="24">
        <v>0.23</v>
      </c>
      <c r="I40" s="24">
        <v>0.23</v>
      </c>
      <c r="J40" s="24">
        <v>0.22</v>
      </c>
      <c r="K40" s="24">
        <v>0.22</v>
      </c>
      <c r="L40" s="24">
        <v>0.22</v>
      </c>
      <c r="M40" s="24">
        <v>0.22</v>
      </c>
      <c r="N40" s="24">
        <v>0.23</v>
      </c>
      <c r="O40" s="24">
        <v>0.23</v>
      </c>
    </row>
    <row r="41" spans="1:15" x14ac:dyDescent="0.25">
      <c r="A41" s="28" t="s">
        <v>228</v>
      </c>
      <c r="B41" s="24">
        <v>0.2</v>
      </c>
      <c r="C41" s="24">
        <v>0.14000000000000001</v>
      </c>
      <c r="D41" s="24">
        <v>0.28999999999999998</v>
      </c>
      <c r="E41" s="24">
        <v>0.19</v>
      </c>
      <c r="F41" s="24">
        <v>0.22</v>
      </c>
      <c r="G41" s="24">
        <v>0.18</v>
      </c>
      <c r="H41" s="24">
        <v>0.17</v>
      </c>
      <c r="I41" s="24">
        <v>0.17</v>
      </c>
      <c r="J41" s="24">
        <v>0.2</v>
      </c>
      <c r="K41" s="24">
        <v>0.21</v>
      </c>
      <c r="L41" s="24">
        <v>0.2</v>
      </c>
      <c r="M41" s="24">
        <v>0.2</v>
      </c>
      <c r="N41" s="24">
        <v>0.19</v>
      </c>
      <c r="O41" s="24">
        <v>0.17</v>
      </c>
    </row>
    <row r="42" spans="1:15" x14ac:dyDescent="0.25">
      <c r="A42" s="28" t="s">
        <v>229</v>
      </c>
      <c r="B42" s="24">
        <v>0.11</v>
      </c>
      <c r="C42" s="24">
        <v>0.05</v>
      </c>
      <c r="D42" s="24">
        <v>0.18</v>
      </c>
      <c r="E42" s="24">
        <v>0.09</v>
      </c>
      <c r="F42" s="24">
        <v>0.12</v>
      </c>
      <c r="G42" s="24">
        <v>0.09</v>
      </c>
      <c r="H42" s="24">
        <v>0.08</v>
      </c>
      <c r="I42" s="24">
        <v>0.08</v>
      </c>
      <c r="J42" s="24">
        <v>0.1</v>
      </c>
      <c r="K42" s="24">
        <v>0.12</v>
      </c>
      <c r="L42" s="24">
        <v>0.11</v>
      </c>
      <c r="M42" s="24">
        <v>0.11</v>
      </c>
      <c r="N42" s="24">
        <v>0.1</v>
      </c>
      <c r="O42" s="24">
        <v>0.08</v>
      </c>
    </row>
    <row r="43" spans="1:15" x14ac:dyDescent="0.25">
      <c r="A43" s="28" t="s">
        <v>218</v>
      </c>
      <c r="B43" s="24">
        <v>0.13</v>
      </c>
      <c r="C43" s="24">
        <v>0.11</v>
      </c>
      <c r="D43" s="24">
        <v>0.15</v>
      </c>
      <c r="E43" s="24">
        <v>0.14000000000000001</v>
      </c>
      <c r="F43" s="24">
        <v>0.14000000000000001</v>
      </c>
      <c r="G43" s="24">
        <v>0.13</v>
      </c>
      <c r="H43" s="24">
        <v>0.12</v>
      </c>
      <c r="I43" s="24">
        <v>0.13</v>
      </c>
      <c r="J43" s="24">
        <v>0.13</v>
      </c>
      <c r="K43" s="24">
        <v>0.14000000000000001</v>
      </c>
      <c r="L43" s="24">
        <v>0.13</v>
      </c>
      <c r="M43" s="24">
        <v>0.13</v>
      </c>
      <c r="N43" s="24">
        <v>0.13</v>
      </c>
      <c r="O43" s="24">
        <v>0.12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0.28000000000000003</v>
      </c>
      <c r="C45" s="24">
        <v>0.37</v>
      </c>
      <c r="D45" s="24">
        <v>0.14000000000000001</v>
      </c>
      <c r="E45" s="24">
        <v>0.28999999999999998</v>
      </c>
      <c r="F45" s="24">
        <v>0.24</v>
      </c>
      <c r="G45" s="24">
        <v>0.31</v>
      </c>
      <c r="H45" s="24">
        <v>0.31</v>
      </c>
      <c r="I45" s="24">
        <v>0.34</v>
      </c>
      <c r="J45" s="24">
        <v>0.3</v>
      </c>
      <c r="K45" s="24">
        <v>0.26</v>
      </c>
      <c r="L45" s="24">
        <v>0.26</v>
      </c>
      <c r="M45" s="24">
        <v>0.27</v>
      </c>
      <c r="N45" s="24">
        <v>0.26</v>
      </c>
      <c r="O45" s="24">
        <v>0.28999999999999998</v>
      </c>
    </row>
    <row r="46" spans="1:15" x14ac:dyDescent="0.25">
      <c r="A46" s="28" t="s">
        <v>227</v>
      </c>
      <c r="B46" s="24">
        <v>0.2</v>
      </c>
      <c r="C46" s="24">
        <v>0.23</v>
      </c>
      <c r="D46" s="24">
        <v>0.16</v>
      </c>
      <c r="E46" s="24">
        <v>0.22</v>
      </c>
      <c r="F46" s="24">
        <v>0.19</v>
      </c>
      <c r="G46" s="24">
        <v>0.21</v>
      </c>
      <c r="H46" s="24">
        <v>0.21</v>
      </c>
      <c r="I46" s="24">
        <v>0.22</v>
      </c>
      <c r="J46" s="24">
        <v>0.21</v>
      </c>
      <c r="K46" s="24">
        <v>0.2</v>
      </c>
      <c r="L46" s="24">
        <v>0.2</v>
      </c>
      <c r="M46" s="24">
        <v>0.2</v>
      </c>
      <c r="N46" s="24">
        <v>0.21</v>
      </c>
      <c r="O46" s="24">
        <v>0.21</v>
      </c>
    </row>
    <row r="47" spans="1:15" x14ac:dyDescent="0.25">
      <c r="A47" s="28" t="s">
        <v>228</v>
      </c>
      <c r="B47" s="24">
        <v>0.21</v>
      </c>
      <c r="C47" s="24">
        <v>0.15</v>
      </c>
      <c r="D47" s="24">
        <v>0.28000000000000003</v>
      </c>
      <c r="E47" s="24">
        <v>0.19</v>
      </c>
      <c r="F47" s="24">
        <v>0.23</v>
      </c>
      <c r="G47" s="24">
        <v>0.19</v>
      </c>
      <c r="H47" s="24">
        <v>0.19</v>
      </c>
      <c r="I47" s="24">
        <v>0.17</v>
      </c>
      <c r="J47" s="24">
        <v>0.19</v>
      </c>
      <c r="K47" s="24">
        <v>0.22</v>
      </c>
      <c r="L47" s="24">
        <v>0.21</v>
      </c>
      <c r="M47" s="24">
        <v>0.21</v>
      </c>
      <c r="N47" s="24">
        <v>0.21</v>
      </c>
      <c r="O47" s="24">
        <v>0.2</v>
      </c>
    </row>
    <row r="48" spans="1:15" x14ac:dyDescent="0.25">
      <c r="A48" s="28" t="s">
        <v>229</v>
      </c>
      <c r="B48" s="24">
        <v>0.14000000000000001</v>
      </c>
      <c r="C48" s="24">
        <v>0.08</v>
      </c>
      <c r="D48" s="24">
        <v>0.23</v>
      </c>
      <c r="E48" s="24">
        <v>0.11</v>
      </c>
      <c r="F48" s="24">
        <v>0.16</v>
      </c>
      <c r="G48" s="24">
        <v>0.11</v>
      </c>
      <c r="H48" s="24">
        <v>0.11</v>
      </c>
      <c r="I48" s="24">
        <v>0.1</v>
      </c>
      <c r="J48" s="24">
        <v>0.12</v>
      </c>
      <c r="K48" s="24">
        <v>0.15</v>
      </c>
      <c r="L48" s="24">
        <v>0.14000000000000001</v>
      </c>
      <c r="M48" s="24">
        <v>0.14000000000000001</v>
      </c>
      <c r="N48" s="24">
        <v>0.14000000000000001</v>
      </c>
      <c r="O48" s="24">
        <v>0.12</v>
      </c>
    </row>
    <row r="49" spans="1:15" x14ac:dyDescent="0.25">
      <c r="A49" s="28" t="s">
        <v>218</v>
      </c>
      <c r="B49" s="24">
        <v>0.18</v>
      </c>
      <c r="C49" s="24">
        <v>0.17</v>
      </c>
      <c r="D49" s="24">
        <v>0.19</v>
      </c>
      <c r="E49" s="24">
        <v>0.19</v>
      </c>
      <c r="F49" s="24">
        <v>0.18</v>
      </c>
      <c r="G49" s="24">
        <v>0.18</v>
      </c>
      <c r="H49" s="24">
        <v>0.18</v>
      </c>
      <c r="I49" s="24">
        <v>0.17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0.22</v>
      </c>
      <c r="C51" s="24">
        <v>0.3</v>
      </c>
      <c r="D51" s="24">
        <v>0.1</v>
      </c>
      <c r="E51" s="24">
        <v>0.22</v>
      </c>
      <c r="F51" s="24">
        <v>0.18</v>
      </c>
      <c r="G51" s="24">
        <v>0.25</v>
      </c>
      <c r="H51" s="24">
        <v>0.27</v>
      </c>
      <c r="I51" s="24">
        <v>0.28000000000000003</v>
      </c>
      <c r="J51" s="24">
        <v>0.24</v>
      </c>
      <c r="K51" s="24">
        <v>0.2</v>
      </c>
      <c r="L51" s="24">
        <v>0.2</v>
      </c>
      <c r="M51" s="24">
        <v>0.21</v>
      </c>
      <c r="N51" s="24">
        <v>0.23</v>
      </c>
      <c r="O51" s="24">
        <v>0.25</v>
      </c>
    </row>
    <row r="52" spans="1:15" x14ac:dyDescent="0.25">
      <c r="A52" s="28" t="s">
        <v>227</v>
      </c>
      <c r="B52" s="24">
        <v>0.2</v>
      </c>
      <c r="C52" s="24">
        <v>0.24</v>
      </c>
      <c r="D52" s="24">
        <v>0.14000000000000001</v>
      </c>
      <c r="E52" s="24">
        <v>0.22</v>
      </c>
      <c r="F52" s="24">
        <v>0.18</v>
      </c>
      <c r="G52" s="24">
        <v>0.21</v>
      </c>
      <c r="H52" s="24">
        <v>0.22</v>
      </c>
      <c r="I52" s="24">
        <v>0.22</v>
      </c>
      <c r="J52" s="24">
        <v>0.21</v>
      </c>
      <c r="K52" s="24">
        <v>0.19</v>
      </c>
      <c r="L52" s="24">
        <v>0.19</v>
      </c>
      <c r="M52" s="24">
        <v>0.2</v>
      </c>
      <c r="N52" s="24">
        <v>0.21</v>
      </c>
      <c r="O52" s="24">
        <v>0.22</v>
      </c>
    </row>
    <row r="53" spans="1:15" x14ac:dyDescent="0.25">
      <c r="A53" s="28" t="s">
        <v>228</v>
      </c>
      <c r="B53" s="24">
        <v>0.28999999999999998</v>
      </c>
      <c r="C53" s="24">
        <v>0.23</v>
      </c>
      <c r="D53" s="24">
        <v>0.38</v>
      </c>
      <c r="E53" s="24">
        <v>0.28000000000000003</v>
      </c>
      <c r="F53" s="24">
        <v>0.31</v>
      </c>
      <c r="G53" s="24">
        <v>0.27</v>
      </c>
      <c r="H53" s="24">
        <v>0.25</v>
      </c>
      <c r="I53" s="24">
        <v>0.24</v>
      </c>
      <c r="J53" s="24">
        <v>0.28000000000000003</v>
      </c>
      <c r="K53" s="24">
        <v>0.31</v>
      </c>
      <c r="L53" s="24">
        <v>0.3</v>
      </c>
      <c r="M53" s="24">
        <v>0.28999999999999998</v>
      </c>
      <c r="N53" s="24">
        <v>0.28000000000000003</v>
      </c>
      <c r="O53" s="24">
        <v>0.27</v>
      </c>
    </row>
    <row r="54" spans="1:15" x14ac:dyDescent="0.25">
      <c r="A54" s="28" t="s">
        <v>229</v>
      </c>
      <c r="B54" s="24">
        <v>0.15</v>
      </c>
      <c r="C54" s="24">
        <v>0.08</v>
      </c>
      <c r="D54" s="24">
        <v>0.25</v>
      </c>
      <c r="E54" s="24">
        <v>0.12</v>
      </c>
      <c r="F54" s="24">
        <v>0.17</v>
      </c>
      <c r="G54" s="24">
        <v>0.12</v>
      </c>
      <c r="H54" s="24">
        <v>0.11</v>
      </c>
      <c r="I54" s="24">
        <v>0.1</v>
      </c>
      <c r="J54" s="24">
        <v>0.13</v>
      </c>
      <c r="K54" s="24">
        <v>0.16</v>
      </c>
      <c r="L54" s="24">
        <v>0.16</v>
      </c>
      <c r="M54" s="24">
        <v>0.15</v>
      </c>
      <c r="N54" s="24">
        <v>0.13</v>
      </c>
      <c r="O54" s="24">
        <v>0.12</v>
      </c>
    </row>
    <row r="55" spans="1:15" x14ac:dyDescent="0.25">
      <c r="A55" s="28" t="s">
        <v>218</v>
      </c>
      <c r="B55" s="24">
        <v>0.15</v>
      </c>
      <c r="C55" s="24">
        <v>0.15</v>
      </c>
      <c r="D55" s="24">
        <v>0.14000000000000001</v>
      </c>
      <c r="E55" s="24">
        <v>0.16</v>
      </c>
      <c r="F55" s="24">
        <v>0.15</v>
      </c>
      <c r="G55" s="24">
        <v>0.15</v>
      </c>
      <c r="H55" s="24">
        <v>0.15</v>
      </c>
      <c r="I55" s="24">
        <v>0.15</v>
      </c>
      <c r="J55" s="24">
        <v>0.15</v>
      </c>
      <c r="K55" s="24">
        <v>0.15</v>
      </c>
      <c r="L55" s="24">
        <v>0.15</v>
      </c>
      <c r="M55" s="24">
        <v>0.15</v>
      </c>
      <c r="N55" s="24">
        <v>0.15</v>
      </c>
      <c r="O55" s="24">
        <v>0.15</v>
      </c>
    </row>
    <row r="56" spans="1:15" ht="45" x14ac:dyDescent="0.25">
      <c r="A56" s="27" t="s">
        <v>347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344</v>
      </c>
      <c r="B57" s="24">
        <v>0.2</v>
      </c>
      <c r="C57" s="24">
        <v>0.02</v>
      </c>
      <c r="D57" s="24">
        <v>0.47</v>
      </c>
      <c r="E57" s="24">
        <v>0.1</v>
      </c>
      <c r="F57" s="24">
        <v>0.24</v>
      </c>
      <c r="G57" s="24">
        <v>0.16</v>
      </c>
      <c r="H57" s="24">
        <v>0.17</v>
      </c>
      <c r="I57" s="24">
        <v>0.13</v>
      </c>
      <c r="J57" s="24">
        <v>0.19</v>
      </c>
      <c r="K57" s="24">
        <v>0.25</v>
      </c>
      <c r="L57" s="24">
        <v>0.19</v>
      </c>
      <c r="M57" s="24">
        <v>0.21</v>
      </c>
      <c r="N57" s="24">
        <v>0.11</v>
      </c>
      <c r="O57" s="24">
        <v>0.13</v>
      </c>
    </row>
    <row r="58" spans="1:15" x14ac:dyDescent="0.25">
      <c r="A58" s="28" t="s">
        <v>343</v>
      </c>
      <c r="B58" s="24">
        <v>0.41</v>
      </c>
      <c r="C58" s="24">
        <v>0.69</v>
      </c>
      <c r="D58" s="24">
        <v>0.06</v>
      </c>
      <c r="E58" s="24">
        <v>0.34</v>
      </c>
      <c r="F58" s="24">
        <v>0.35</v>
      </c>
      <c r="G58" s="24">
        <v>0.46</v>
      </c>
      <c r="H58" s="24">
        <v>0.44</v>
      </c>
      <c r="I58" s="24">
        <v>0.51</v>
      </c>
      <c r="J58" s="24">
        <v>0.41</v>
      </c>
      <c r="K58" s="24">
        <v>0.33</v>
      </c>
      <c r="L58" s="24">
        <v>0.41</v>
      </c>
      <c r="M58" s="24">
        <v>0.39</v>
      </c>
      <c r="N58" s="24">
        <v>0.55000000000000004</v>
      </c>
      <c r="O58" s="24">
        <v>0.49</v>
      </c>
    </row>
    <row r="59" spans="1:15" x14ac:dyDescent="0.25">
      <c r="A59" s="28" t="s">
        <v>233</v>
      </c>
      <c r="B59" s="24">
        <v>0.4</v>
      </c>
      <c r="C59" s="24">
        <v>0.28000000000000003</v>
      </c>
      <c r="D59" s="24">
        <v>0.46</v>
      </c>
      <c r="E59" s="24">
        <v>0.56000000000000005</v>
      </c>
      <c r="F59" s="24">
        <v>0.41</v>
      </c>
      <c r="G59" s="24">
        <v>0.38</v>
      </c>
      <c r="H59" s="24">
        <v>0.39</v>
      </c>
      <c r="I59" s="24">
        <v>0.36</v>
      </c>
      <c r="J59" s="24">
        <v>0.4</v>
      </c>
      <c r="K59" s="24">
        <v>0.41</v>
      </c>
      <c r="L59" s="24">
        <v>0.4</v>
      </c>
      <c r="M59" s="24">
        <v>0.4</v>
      </c>
      <c r="N59" s="24">
        <v>0.34</v>
      </c>
      <c r="O59" s="24">
        <v>0.38</v>
      </c>
    </row>
    <row r="60" spans="1:15" ht="60" x14ac:dyDescent="0.25">
      <c r="A60" s="27" t="s">
        <v>348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344</v>
      </c>
      <c r="B61" s="24">
        <v>0.27</v>
      </c>
      <c r="C61" s="24">
        <v>0.26</v>
      </c>
      <c r="D61" s="24">
        <v>0.28000000000000003</v>
      </c>
      <c r="E61" s="24">
        <v>0.25</v>
      </c>
      <c r="F61" s="24">
        <v>0.27</v>
      </c>
      <c r="G61" s="24">
        <v>0.26</v>
      </c>
      <c r="H61" s="24">
        <v>0.23</v>
      </c>
      <c r="I61" s="24">
        <v>0.27</v>
      </c>
      <c r="J61" s="24">
        <v>0.28000000000000003</v>
      </c>
      <c r="K61" s="24">
        <v>0.26</v>
      </c>
      <c r="L61" s="24">
        <v>0.27</v>
      </c>
      <c r="M61" s="24">
        <v>0.27</v>
      </c>
      <c r="N61" s="24">
        <v>0.19</v>
      </c>
      <c r="O61" s="24">
        <v>0.2</v>
      </c>
    </row>
    <row r="62" spans="1:15" x14ac:dyDescent="0.25">
      <c r="A62" s="28" t="s">
        <v>343</v>
      </c>
      <c r="B62" s="24">
        <v>0.19</v>
      </c>
      <c r="C62" s="24">
        <v>0.2</v>
      </c>
      <c r="D62" s="24">
        <v>0.18</v>
      </c>
      <c r="E62" s="24">
        <v>0.2</v>
      </c>
      <c r="F62" s="24">
        <v>0.19</v>
      </c>
      <c r="G62" s="24">
        <v>0.2</v>
      </c>
      <c r="H62" s="24">
        <v>0.22</v>
      </c>
      <c r="I62" s="24">
        <v>0.19</v>
      </c>
      <c r="J62" s="24">
        <v>0.18</v>
      </c>
      <c r="K62" s="24">
        <v>0.2</v>
      </c>
      <c r="L62" s="24">
        <v>0.19</v>
      </c>
      <c r="M62" s="24">
        <v>0.18</v>
      </c>
      <c r="N62" s="24">
        <v>0.26</v>
      </c>
      <c r="O62" s="24">
        <v>0.25</v>
      </c>
    </row>
    <row r="63" spans="1:15" x14ac:dyDescent="0.25">
      <c r="A63" s="28" t="s">
        <v>233</v>
      </c>
      <c r="B63" s="24">
        <v>0.54</v>
      </c>
      <c r="C63" s="24">
        <v>0.54</v>
      </c>
      <c r="D63" s="24">
        <v>0.54</v>
      </c>
      <c r="E63" s="24">
        <v>0.55000000000000004</v>
      </c>
      <c r="F63" s="24">
        <v>0.54</v>
      </c>
      <c r="G63" s="24">
        <v>0.54</v>
      </c>
      <c r="H63" s="24">
        <v>0.55000000000000004</v>
      </c>
      <c r="I63" s="24">
        <v>0.54</v>
      </c>
      <c r="J63" s="24">
        <v>0.54</v>
      </c>
      <c r="K63" s="24">
        <v>0.54</v>
      </c>
      <c r="L63" s="24">
        <v>0.54</v>
      </c>
      <c r="M63" s="24">
        <v>0.54</v>
      </c>
      <c r="N63" s="24">
        <v>0.54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0.23</v>
      </c>
      <c r="C65" s="24">
        <v>0.2</v>
      </c>
      <c r="D65" s="24">
        <v>0.25</v>
      </c>
      <c r="E65" s="24">
        <v>0.25</v>
      </c>
      <c r="F65" s="24">
        <v>0.26</v>
      </c>
      <c r="G65" s="24">
        <v>0.2</v>
      </c>
      <c r="H65" s="24">
        <v>0.22</v>
      </c>
      <c r="I65" s="24">
        <v>0.21</v>
      </c>
      <c r="J65" s="24">
        <v>0.21</v>
      </c>
      <c r="K65" s="24">
        <v>0.25</v>
      </c>
      <c r="L65" s="24">
        <v>0.23</v>
      </c>
      <c r="M65" s="24">
        <v>0.23</v>
      </c>
      <c r="N65" s="24">
        <v>0.21</v>
      </c>
      <c r="O65" s="24">
        <v>0.2</v>
      </c>
    </row>
    <row r="66" spans="1:15" x14ac:dyDescent="0.25">
      <c r="A66" s="28" t="s">
        <v>18</v>
      </c>
      <c r="B66" s="24">
        <v>0.13</v>
      </c>
      <c r="C66" s="24">
        <v>0.08</v>
      </c>
      <c r="D66" s="24">
        <v>0.2</v>
      </c>
      <c r="E66" s="24">
        <v>0.09</v>
      </c>
      <c r="F66" s="24">
        <v>0.14000000000000001</v>
      </c>
      <c r="G66" s="24">
        <v>0.11</v>
      </c>
      <c r="H66" s="24">
        <v>0.12</v>
      </c>
      <c r="I66" s="24">
        <v>0.09</v>
      </c>
      <c r="J66" s="24">
        <v>0.13</v>
      </c>
      <c r="K66" s="24">
        <v>0.14000000000000001</v>
      </c>
      <c r="L66" s="24">
        <v>0.13</v>
      </c>
      <c r="M66" s="24">
        <v>0.13</v>
      </c>
      <c r="N66" s="24">
        <v>0.1</v>
      </c>
      <c r="O66" s="24">
        <v>0.24</v>
      </c>
    </row>
    <row r="67" spans="1:15" x14ac:dyDescent="0.25">
      <c r="A67" s="28" t="s">
        <v>19</v>
      </c>
      <c r="B67" s="24">
        <v>0.09</v>
      </c>
      <c r="C67" s="24">
        <v>0.06</v>
      </c>
      <c r="D67" s="24">
        <v>0.12</v>
      </c>
      <c r="E67" s="24">
        <v>0.09</v>
      </c>
      <c r="F67" s="24">
        <v>0.1</v>
      </c>
      <c r="G67" s="24">
        <v>7.0000000000000007E-2</v>
      </c>
      <c r="H67" s="24">
        <v>0.09</v>
      </c>
      <c r="I67" s="24">
        <v>0.09</v>
      </c>
      <c r="J67" s="24">
        <v>0.1</v>
      </c>
      <c r="K67" s="24">
        <v>0.1</v>
      </c>
      <c r="L67" s="24">
        <v>0.08</v>
      </c>
      <c r="M67" s="24">
        <v>0.09</v>
      </c>
      <c r="N67" s="24">
        <v>7.0000000000000007E-2</v>
      </c>
      <c r="O67" s="24">
        <v>0.06</v>
      </c>
    </row>
    <row r="68" spans="1:15" x14ac:dyDescent="0.25">
      <c r="A68" s="28" t="s">
        <v>20</v>
      </c>
      <c r="B68" s="24">
        <v>0.33</v>
      </c>
      <c r="C68" s="24">
        <v>0.39</v>
      </c>
      <c r="D68" s="24">
        <v>0.25</v>
      </c>
      <c r="E68" s="24">
        <v>0.34</v>
      </c>
      <c r="F68" s="24">
        <v>0.28000000000000003</v>
      </c>
      <c r="G68" s="24">
        <v>0.39</v>
      </c>
      <c r="H68" s="24">
        <v>0.32</v>
      </c>
      <c r="I68" s="24">
        <v>0.35</v>
      </c>
      <c r="J68" s="24">
        <v>0.35</v>
      </c>
      <c r="K68" s="24">
        <v>0.28999999999999998</v>
      </c>
      <c r="L68" s="24">
        <v>0.34</v>
      </c>
      <c r="M68" s="24">
        <v>0.33</v>
      </c>
      <c r="N68" s="24">
        <v>0.35</v>
      </c>
      <c r="O68" s="24">
        <v>0.3</v>
      </c>
    </row>
    <row r="69" spans="1:15" x14ac:dyDescent="0.25">
      <c r="A69" s="28" t="s">
        <v>21</v>
      </c>
      <c r="B69" s="24">
        <v>0.09</v>
      </c>
      <c r="C69" s="24">
        <v>0.12</v>
      </c>
      <c r="D69" s="24">
        <v>0.06</v>
      </c>
      <c r="E69" s="24">
        <v>0.06</v>
      </c>
      <c r="F69" s="24">
        <v>0.08</v>
      </c>
      <c r="G69" s="24">
        <v>0.09</v>
      </c>
      <c r="H69" s="24">
        <v>0.11</v>
      </c>
      <c r="I69" s="24">
        <v>0.11</v>
      </c>
      <c r="J69" s="24">
        <v>0.09</v>
      </c>
      <c r="K69" s="24">
        <v>0.09</v>
      </c>
      <c r="L69" s="24">
        <v>0.08</v>
      </c>
      <c r="M69" s="24">
        <v>0.08</v>
      </c>
      <c r="N69" s="24">
        <v>0.13</v>
      </c>
      <c r="O69" s="24">
        <v>0.09</v>
      </c>
    </row>
    <row r="70" spans="1:15" x14ac:dyDescent="0.25">
      <c r="A70" s="28" t="s">
        <v>22</v>
      </c>
      <c r="B70" s="24">
        <v>0.03</v>
      </c>
      <c r="C70" s="24">
        <v>0.02</v>
      </c>
      <c r="D70" s="24">
        <v>0.05</v>
      </c>
      <c r="E70" s="24">
        <v>0.02</v>
      </c>
      <c r="F70" s="24">
        <v>0.03</v>
      </c>
      <c r="G70" s="24">
        <v>0.03</v>
      </c>
      <c r="H70" s="24">
        <v>0.03</v>
      </c>
      <c r="I70" s="24">
        <v>0.02</v>
      </c>
      <c r="J70" s="24">
        <v>0.03</v>
      </c>
      <c r="K70" s="24">
        <v>0.03</v>
      </c>
      <c r="L70" s="24">
        <v>0.03</v>
      </c>
      <c r="M70" s="24">
        <v>0.03</v>
      </c>
      <c r="N70" s="24">
        <v>0.02</v>
      </c>
      <c r="O70" s="24">
        <v>0.02</v>
      </c>
    </row>
    <row r="71" spans="1:15" x14ac:dyDescent="0.25">
      <c r="A71" s="28" t="s">
        <v>23</v>
      </c>
      <c r="B71" s="24">
        <v>0.11</v>
      </c>
      <c r="C71" s="24">
        <v>0.13</v>
      </c>
      <c r="D71" s="24">
        <v>7.0000000000000007E-2</v>
      </c>
      <c r="E71" s="24">
        <v>0.15</v>
      </c>
      <c r="F71" s="24">
        <v>0.11</v>
      </c>
      <c r="G71" s="24">
        <v>0.11</v>
      </c>
      <c r="H71" s="24">
        <v>0.12</v>
      </c>
      <c r="I71" s="24">
        <v>0.13</v>
      </c>
      <c r="J71" s="24">
        <v>0.09</v>
      </c>
      <c r="K71" s="24">
        <v>0.1</v>
      </c>
      <c r="L71" s="24">
        <v>0.12</v>
      </c>
      <c r="M71" s="24">
        <v>0.11</v>
      </c>
      <c r="N71" s="24">
        <v>0.12</v>
      </c>
      <c r="O71" s="24">
        <v>0.09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7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18BA9-9C74-4387-A137-4204971B1BB2}">
  <dimension ref="A1:O79"/>
  <sheetViews>
    <sheetView zoomScaleNormal="100" workbookViewId="0">
      <selection activeCell="A73" sqref="A73:XFD73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174</v>
      </c>
      <c r="B1" s="4" t="s">
        <v>43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349</v>
      </c>
      <c r="B3" s="24">
        <v>0.38</v>
      </c>
      <c r="C3" s="24">
        <v>0.85</v>
      </c>
      <c r="D3" s="24">
        <v>7.0000000000000007E-2</v>
      </c>
      <c r="E3" s="24">
        <v>0.42</v>
      </c>
      <c r="F3" s="24">
        <v>0.32</v>
      </c>
      <c r="G3" s="24">
        <v>0.43</v>
      </c>
      <c r="H3" s="24">
        <v>0.51</v>
      </c>
      <c r="I3" s="24">
        <v>0.53</v>
      </c>
      <c r="J3" s="24">
        <v>0.41</v>
      </c>
      <c r="K3" s="24">
        <v>0.31</v>
      </c>
      <c r="L3" s="24">
        <v>0.35</v>
      </c>
      <c r="M3" s="24">
        <v>0.37</v>
      </c>
      <c r="N3" s="24">
        <v>0.45</v>
      </c>
      <c r="O3" s="24">
        <v>0.49</v>
      </c>
    </row>
    <row r="4" spans="1:15" x14ac:dyDescent="0.25">
      <c r="A4" s="28" t="s">
        <v>350</v>
      </c>
      <c r="B4" s="24">
        <v>0.5</v>
      </c>
      <c r="C4" s="24">
        <v>0.06</v>
      </c>
      <c r="D4" s="24">
        <v>0.83</v>
      </c>
      <c r="E4" s="24">
        <v>0.3</v>
      </c>
      <c r="F4" s="24">
        <v>0.56999999999999995</v>
      </c>
      <c r="G4" s="24">
        <v>0.43</v>
      </c>
      <c r="H4" s="24">
        <v>0.35</v>
      </c>
      <c r="I4" s="24">
        <v>0.35</v>
      </c>
      <c r="J4" s="24">
        <v>0.47</v>
      </c>
      <c r="K4" s="24">
        <v>0.56999999999999995</v>
      </c>
      <c r="L4" s="24">
        <v>0.53</v>
      </c>
      <c r="M4" s="24">
        <v>0.51</v>
      </c>
      <c r="N4" s="24">
        <v>0.4</v>
      </c>
      <c r="O4" s="24">
        <v>0.35</v>
      </c>
    </row>
    <row r="5" spans="1:15" x14ac:dyDescent="0.25">
      <c r="A5" s="28" t="s">
        <v>197</v>
      </c>
      <c r="B5" s="24">
        <v>0.12</v>
      </c>
      <c r="C5" s="24">
        <v>0.09</v>
      </c>
      <c r="D5" s="24">
        <v>0.1</v>
      </c>
      <c r="E5" s="24">
        <v>0.28000000000000003</v>
      </c>
      <c r="F5" s="24">
        <v>0.11</v>
      </c>
      <c r="G5" s="24">
        <v>0.14000000000000001</v>
      </c>
      <c r="H5" s="24">
        <v>0.14000000000000001</v>
      </c>
      <c r="I5" s="24">
        <v>0.13</v>
      </c>
      <c r="J5" s="24">
        <v>0.12</v>
      </c>
      <c r="K5" s="24">
        <v>0.12</v>
      </c>
      <c r="L5" s="24">
        <v>0.12</v>
      </c>
      <c r="M5" s="24">
        <v>0.12</v>
      </c>
      <c r="N5" s="24">
        <v>0.14000000000000001</v>
      </c>
      <c r="O5" s="24">
        <v>0.16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0.11</v>
      </c>
      <c r="C7" s="24">
        <v>0.08</v>
      </c>
      <c r="D7" s="24">
        <v>0.12</v>
      </c>
      <c r="E7" s="24">
        <v>0.16</v>
      </c>
      <c r="F7" s="24">
        <v>0.1</v>
      </c>
      <c r="G7" s="24">
        <v>0.12</v>
      </c>
      <c r="H7" s="24">
        <v>0.13</v>
      </c>
      <c r="I7" s="24">
        <v>0.12</v>
      </c>
      <c r="J7" s="24">
        <v>0.11</v>
      </c>
      <c r="K7" s="24">
        <v>0.13</v>
      </c>
      <c r="L7" s="24">
        <v>0.1</v>
      </c>
      <c r="M7" s="24">
        <v>0.11</v>
      </c>
      <c r="N7" s="24">
        <v>0.12</v>
      </c>
      <c r="O7" s="24">
        <v>0.11</v>
      </c>
    </row>
    <row r="8" spans="1:15" x14ac:dyDescent="0.25">
      <c r="A8" s="28" t="s">
        <v>200</v>
      </c>
      <c r="B8" s="24">
        <v>0.46</v>
      </c>
      <c r="C8" s="24">
        <v>0.4</v>
      </c>
      <c r="D8" s="24">
        <v>0.47</v>
      </c>
      <c r="E8" s="24">
        <v>0.51</v>
      </c>
      <c r="F8" s="24">
        <v>0.44</v>
      </c>
      <c r="G8" s="24">
        <v>0.47</v>
      </c>
      <c r="H8" s="24">
        <v>0.47</v>
      </c>
      <c r="I8" s="24">
        <v>0.47</v>
      </c>
      <c r="J8" s="24">
        <v>0.45</v>
      </c>
      <c r="K8" s="24">
        <v>0.48</v>
      </c>
      <c r="L8" s="24">
        <v>0.44</v>
      </c>
      <c r="M8" s="24">
        <v>0.46</v>
      </c>
      <c r="N8" s="24">
        <v>0.46</v>
      </c>
      <c r="O8" s="24">
        <v>0.45</v>
      </c>
    </row>
    <row r="9" spans="1:15" x14ac:dyDescent="0.25">
      <c r="A9" s="28" t="s">
        <v>201</v>
      </c>
      <c r="B9" s="24">
        <v>0.43</v>
      </c>
      <c r="C9" s="24">
        <v>0.52</v>
      </c>
      <c r="D9" s="24">
        <v>0.41</v>
      </c>
      <c r="E9" s="24">
        <v>0.33</v>
      </c>
      <c r="F9" s="24">
        <v>0.45</v>
      </c>
      <c r="G9" s="24">
        <v>0.42</v>
      </c>
      <c r="H9" s="24">
        <v>0.4</v>
      </c>
      <c r="I9" s="24">
        <v>0.42</v>
      </c>
      <c r="J9" s="24">
        <v>0.44</v>
      </c>
      <c r="K9" s="24">
        <v>0.39</v>
      </c>
      <c r="L9" s="24">
        <v>0.45</v>
      </c>
      <c r="M9" s="24">
        <v>0.43</v>
      </c>
      <c r="N9" s="24">
        <v>0.42</v>
      </c>
      <c r="O9" s="24">
        <v>0.44</v>
      </c>
    </row>
    <row r="10" spans="1:15" ht="45" x14ac:dyDescent="0.25">
      <c r="A10" s="29" t="s">
        <v>351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0.19</v>
      </c>
      <c r="C11" s="24">
        <v>0.39</v>
      </c>
      <c r="D11" s="24">
        <v>0.06</v>
      </c>
      <c r="E11" s="24">
        <v>0.23</v>
      </c>
      <c r="F11" s="24">
        <v>0.17</v>
      </c>
      <c r="G11" s="24">
        <v>0.22</v>
      </c>
      <c r="H11" s="24">
        <v>0.21</v>
      </c>
      <c r="I11" s="24">
        <v>0.24</v>
      </c>
      <c r="J11" s="24">
        <v>0.2</v>
      </c>
      <c r="K11" s="24">
        <v>0.16</v>
      </c>
      <c r="L11" s="24">
        <v>0.19</v>
      </c>
      <c r="M11" s="24">
        <v>0.19</v>
      </c>
      <c r="N11" s="24">
        <v>0.19</v>
      </c>
      <c r="O11" s="24">
        <v>0.2</v>
      </c>
    </row>
    <row r="12" spans="1:15" x14ac:dyDescent="0.25">
      <c r="A12" s="28" t="s">
        <v>204</v>
      </c>
      <c r="B12" s="24">
        <v>0.13</v>
      </c>
      <c r="C12" s="24">
        <v>0.2</v>
      </c>
      <c r="D12" s="24">
        <v>7.0000000000000007E-2</v>
      </c>
      <c r="E12" s="24">
        <v>0.18</v>
      </c>
      <c r="F12" s="24">
        <v>0.12</v>
      </c>
      <c r="G12" s="24">
        <v>0.14000000000000001</v>
      </c>
      <c r="H12" s="24">
        <v>0.14000000000000001</v>
      </c>
      <c r="I12" s="24">
        <v>0.15</v>
      </c>
      <c r="J12" s="24">
        <v>0.13</v>
      </c>
      <c r="K12" s="24">
        <v>0.11</v>
      </c>
      <c r="L12" s="24">
        <v>0.13</v>
      </c>
      <c r="M12" s="24">
        <v>0.13</v>
      </c>
      <c r="N12" s="24">
        <v>0.13</v>
      </c>
      <c r="O12" s="24">
        <v>0.14000000000000001</v>
      </c>
    </row>
    <row r="13" spans="1:15" x14ac:dyDescent="0.25">
      <c r="A13" s="28" t="s">
        <v>205</v>
      </c>
      <c r="B13" s="24">
        <v>0.2</v>
      </c>
      <c r="C13" s="24">
        <v>0.08</v>
      </c>
      <c r="D13" s="24">
        <v>0.3</v>
      </c>
      <c r="E13" s="24">
        <v>0.15</v>
      </c>
      <c r="F13" s="24">
        <v>0.22</v>
      </c>
      <c r="G13" s="24">
        <v>0.18</v>
      </c>
      <c r="H13" s="24">
        <v>0.18</v>
      </c>
      <c r="I13" s="24">
        <v>0.17</v>
      </c>
      <c r="J13" s="24">
        <v>0.2</v>
      </c>
      <c r="K13" s="24">
        <v>0.22</v>
      </c>
      <c r="L13" s="24">
        <v>0.21</v>
      </c>
      <c r="M13" s="24">
        <v>0.2</v>
      </c>
      <c r="N13" s="24">
        <v>0.2</v>
      </c>
      <c r="O13" s="24">
        <v>0.19</v>
      </c>
    </row>
    <row r="14" spans="1:15" x14ac:dyDescent="0.25">
      <c r="A14" s="28" t="s">
        <v>206</v>
      </c>
      <c r="B14" s="24">
        <v>0.17</v>
      </c>
      <c r="C14" s="24">
        <v>0.04</v>
      </c>
      <c r="D14" s="24">
        <v>0.28000000000000003</v>
      </c>
      <c r="E14" s="24">
        <v>7.0000000000000007E-2</v>
      </c>
      <c r="F14" s="24">
        <v>0.19</v>
      </c>
      <c r="G14" s="24">
        <v>0.15</v>
      </c>
      <c r="H14" s="24">
        <v>0.15</v>
      </c>
      <c r="I14" s="24">
        <v>0.14000000000000001</v>
      </c>
      <c r="J14" s="24">
        <v>0.17</v>
      </c>
      <c r="K14" s="24">
        <v>0.2</v>
      </c>
      <c r="L14" s="24">
        <v>0.17</v>
      </c>
      <c r="M14" s="24">
        <v>0.17</v>
      </c>
      <c r="N14" s="24">
        <v>0.17</v>
      </c>
      <c r="O14" s="24">
        <v>0.17</v>
      </c>
    </row>
    <row r="15" spans="1:15" x14ac:dyDescent="0.25">
      <c r="A15" s="28" t="s">
        <v>207</v>
      </c>
      <c r="B15" s="24">
        <v>0.31</v>
      </c>
      <c r="C15" s="24">
        <v>0.28999999999999998</v>
      </c>
      <c r="D15" s="24">
        <v>0.3</v>
      </c>
      <c r="E15" s="24">
        <v>0.37</v>
      </c>
      <c r="F15" s="24">
        <v>0.31</v>
      </c>
      <c r="G15" s="24">
        <v>0.31</v>
      </c>
      <c r="H15" s="24">
        <v>0.31</v>
      </c>
      <c r="I15" s="24">
        <v>0.31</v>
      </c>
      <c r="J15" s="24">
        <v>0.31</v>
      </c>
      <c r="K15" s="24">
        <v>0.3</v>
      </c>
      <c r="L15" s="24">
        <v>0.31</v>
      </c>
      <c r="M15" s="24">
        <v>0.31</v>
      </c>
      <c r="N15" s="24">
        <v>0.31</v>
      </c>
      <c r="O15" s="24">
        <v>0.31</v>
      </c>
    </row>
    <row r="16" spans="1:15" ht="45" x14ac:dyDescent="0.25">
      <c r="A16" s="27" t="s">
        <v>352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0.17</v>
      </c>
      <c r="C17" s="24">
        <v>0.04</v>
      </c>
      <c r="D17" s="24">
        <v>0.27</v>
      </c>
      <c r="E17" s="24">
        <v>0.12</v>
      </c>
      <c r="F17" s="24">
        <v>0.19</v>
      </c>
      <c r="G17" s="24">
        <v>0.15</v>
      </c>
      <c r="H17" s="24">
        <v>0.13</v>
      </c>
      <c r="I17" s="24">
        <v>0.11</v>
      </c>
      <c r="J17" s="24">
        <v>0.15</v>
      </c>
      <c r="K17" s="24">
        <v>0.21</v>
      </c>
      <c r="L17" s="24">
        <v>0.18</v>
      </c>
      <c r="M17" s="24">
        <v>0.17</v>
      </c>
      <c r="N17" s="24">
        <v>0.15</v>
      </c>
      <c r="O17" s="24">
        <v>0.13</v>
      </c>
    </row>
    <row r="18" spans="1:15" x14ac:dyDescent="0.25">
      <c r="A18" s="28" t="s">
        <v>210</v>
      </c>
      <c r="B18" s="24">
        <v>0.15</v>
      </c>
      <c r="C18" s="24">
        <v>0.06</v>
      </c>
      <c r="D18" s="24">
        <v>0.22</v>
      </c>
      <c r="E18" s="24">
        <v>0.14000000000000001</v>
      </c>
      <c r="F18" s="24">
        <v>0.17</v>
      </c>
      <c r="G18" s="24">
        <v>0.14000000000000001</v>
      </c>
      <c r="H18" s="24">
        <v>0.13</v>
      </c>
      <c r="I18" s="24">
        <v>0.12</v>
      </c>
      <c r="J18" s="24">
        <v>0.14000000000000001</v>
      </c>
      <c r="K18" s="24">
        <v>0.17</v>
      </c>
      <c r="L18" s="24">
        <v>0.16</v>
      </c>
      <c r="M18" s="24">
        <v>0.16</v>
      </c>
      <c r="N18" s="24">
        <v>0.14000000000000001</v>
      </c>
      <c r="O18" s="24">
        <v>0.13</v>
      </c>
    </row>
    <row r="19" spans="1:15" x14ac:dyDescent="0.25">
      <c r="A19" s="28" t="s">
        <v>211</v>
      </c>
      <c r="B19" s="24">
        <v>0.19</v>
      </c>
      <c r="C19" s="24">
        <v>0.33</v>
      </c>
      <c r="D19" s="24">
        <v>0.1</v>
      </c>
      <c r="E19" s="24">
        <v>0.21</v>
      </c>
      <c r="F19" s="24">
        <v>0.17</v>
      </c>
      <c r="G19" s="24">
        <v>0.21</v>
      </c>
      <c r="H19" s="24">
        <v>0.23</v>
      </c>
      <c r="I19" s="24">
        <v>0.25</v>
      </c>
      <c r="J19" s="24">
        <v>0.21</v>
      </c>
      <c r="K19" s="24">
        <v>0.16</v>
      </c>
      <c r="L19" s="24">
        <v>0.18</v>
      </c>
      <c r="M19" s="24">
        <v>0.19</v>
      </c>
      <c r="N19" s="24">
        <v>0.21</v>
      </c>
      <c r="O19" s="24">
        <v>0.23</v>
      </c>
    </row>
    <row r="20" spans="1:15" x14ac:dyDescent="0.25">
      <c r="A20" s="28" t="s">
        <v>212</v>
      </c>
      <c r="B20" s="24">
        <v>0.11</v>
      </c>
      <c r="C20" s="24">
        <v>0.25</v>
      </c>
      <c r="D20" s="24">
        <v>0.03</v>
      </c>
      <c r="E20" s="24">
        <v>0.09</v>
      </c>
      <c r="F20" s="24">
        <v>0.1</v>
      </c>
      <c r="G20" s="24">
        <v>0.13</v>
      </c>
      <c r="H20" s="24">
        <v>0.14000000000000001</v>
      </c>
      <c r="I20" s="24">
        <v>0.17</v>
      </c>
      <c r="J20" s="24">
        <v>0.13</v>
      </c>
      <c r="K20" s="24">
        <v>0.09</v>
      </c>
      <c r="L20" s="24">
        <v>0.1</v>
      </c>
      <c r="M20" s="24">
        <v>0.11</v>
      </c>
      <c r="N20" s="24">
        <v>0.13</v>
      </c>
      <c r="O20" s="24">
        <v>0.15</v>
      </c>
    </row>
    <row r="21" spans="1:15" x14ac:dyDescent="0.25">
      <c r="A21" s="28" t="s">
        <v>207</v>
      </c>
      <c r="B21" s="24">
        <v>0.37</v>
      </c>
      <c r="C21" s="24">
        <v>0.32</v>
      </c>
      <c r="D21" s="24">
        <v>0.38</v>
      </c>
      <c r="E21" s="24">
        <v>0.45</v>
      </c>
      <c r="F21" s="24">
        <v>0.37</v>
      </c>
      <c r="G21" s="24">
        <v>0.37</v>
      </c>
      <c r="H21" s="24">
        <v>0.36</v>
      </c>
      <c r="I21" s="24">
        <v>0.35</v>
      </c>
      <c r="J21" s="24">
        <v>0.37</v>
      </c>
      <c r="K21" s="24">
        <v>0.37</v>
      </c>
      <c r="L21" s="24">
        <v>0.38</v>
      </c>
      <c r="M21" s="24">
        <v>0.37</v>
      </c>
      <c r="N21" s="24">
        <v>0.37</v>
      </c>
      <c r="O21" s="24">
        <v>0.36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0.24</v>
      </c>
      <c r="C23" s="24">
        <v>0.12</v>
      </c>
      <c r="D23" s="24">
        <v>0.32</v>
      </c>
      <c r="E23" s="24">
        <v>0.22</v>
      </c>
      <c r="F23" s="24">
        <v>0.24</v>
      </c>
      <c r="G23" s="24">
        <v>0.23</v>
      </c>
      <c r="H23" s="24">
        <v>0.13</v>
      </c>
      <c r="I23" s="24">
        <v>0.15</v>
      </c>
      <c r="J23" s="24">
        <v>0.21</v>
      </c>
      <c r="K23" s="24">
        <v>0.22</v>
      </c>
      <c r="L23" s="24">
        <v>0.27</v>
      </c>
      <c r="M23" s="24">
        <v>0.24</v>
      </c>
      <c r="N23" s="24">
        <v>0.34</v>
      </c>
      <c r="O23" s="24">
        <v>0.25</v>
      </c>
    </row>
    <row r="24" spans="1:15" x14ac:dyDescent="0.25">
      <c r="A24" s="28" t="s">
        <v>215</v>
      </c>
      <c r="B24" s="24">
        <v>0.19</v>
      </c>
      <c r="C24" s="24">
        <v>0.14000000000000001</v>
      </c>
      <c r="D24" s="24">
        <v>0.23</v>
      </c>
      <c r="E24" s="24">
        <v>0.2</v>
      </c>
      <c r="F24" s="24">
        <v>0.2</v>
      </c>
      <c r="G24" s="24">
        <v>0.19</v>
      </c>
      <c r="H24" s="24">
        <v>0.14000000000000001</v>
      </c>
      <c r="I24" s="24">
        <v>0.15</v>
      </c>
      <c r="J24" s="24">
        <v>0.18</v>
      </c>
      <c r="K24" s="24">
        <v>0.19</v>
      </c>
      <c r="L24" s="24">
        <v>0.21</v>
      </c>
      <c r="M24" s="24">
        <v>0.19</v>
      </c>
      <c r="N24" s="24">
        <v>0.21</v>
      </c>
      <c r="O24" s="24">
        <v>0.2</v>
      </c>
    </row>
    <row r="25" spans="1:15" x14ac:dyDescent="0.25">
      <c r="A25" s="28" t="s">
        <v>216</v>
      </c>
      <c r="B25" s="24">
        <v>0.2</v>
      </c>
      <c r="C25" s="24">
        <v>0.26</v>
      </c>
      <c r="D25" s="24">
        <v>0.16</v>
      </c>
      <c r="E25" s="24">
        <v>0.21</v>
      </c>
      <c r="F25" s="24">
        <v>0.19</v>
      </c>
      <c r="G25" s="24">
        <v>0.2</v>
      </c>
      <c r="H25" s="24">
        <v>0.25</v>
      </c>
      <c r="I25" s="24">
        <v>0.24</v>
      </c>
      <c r="J25" s="24">
        <v>0.22</v>
      </c>
      <c r="K25" s="24">
        <v>0.21</v>
      </c>
      <c r="L25" s="24">
        <v>0.18</v>
      </c>
      <c r="M25" s="24">
        <v>0.2</v>
      </c>
      <c r="N25" s="24">
        <v>0.16</v>
      </c>
      <c r="O25" s="24">
        <v>0.19</v>
      </c>
    </row>
    <row r="26" spans="1:15" x14ac:dyDescent="0.25">
      <c r="A26" s="28" t="s">
        <v>217</v>
      </c>
      <c r="B26" s="24">
        <v>0.17</v>
      </c>
      <c r="C26" s="24">
        <v>0.27</v>
      </c>
      <c r="D26" s="24">
        <v>0.1</v>
      </c>
      <c r="E26" s="24">
        <v>0.15</v>
      </c>
      <c r="F26" s="24">
        <v>0.16</v>
      </c>
      <c r="G26" s="24">
        <v>0.17</v>
      </c>
      <c r="H26" s="24">
        <v>0.28000000000000003</v>
      </c>
      <c r="I26" s="24">
        <v>0.25</v>
      </c>
      <c r="J26" s="24">
        <v>0.19</v>
      </c>
      <c r="K26" s="24">
        <v>0.17</v>
      </c>
      <c r="L26" s="24">
        <v>0.14000000000000001</v>
      </c>
      <c r="M26" s="24">
        <v>0.17</v>
      </c>
      <c r="N26" s="24">
        <v>0.11</v>
      </c>
      <c r="O26" s="24">
        <v>0.15</v>
      </c>
    </row>
    <row r="27" spans="1:15" x14ac:dyDescent="0.25">
      <c r="A27" s="28" t="s">
        <v>218</v>
      </c>
      <c r="B27" s="24">
        <v>0.21</v>
      </c>
      <c r="C27" s="24">
        <v>0.2</v>
      </c>
      <c r="D27" s="24">
        <v>0.2</v>
      </c>
      <c r="E27" s="24">
        <v>0.22</v>
      </c>
      <c r="F27" s="24">
        <v>0.21</v>
      </c>
      <c r="G27" s="24">
        <v>0.21</v>
      </c>
      <c r="H27" s="24">
        <v>0.2</v>
      </c>
      <c r="I27" s="24">
        <v>0.2</v>
      </c>
      <c r="J27" s="24">
        <v>0.21</v>
      </c>
      <c r="K27" s="24">
        <v>0.21</v>
      </c>
      <c r="L27" s="24">
        <v>0.21</v>
      </c>
      <c r="M27" s="24">
        <v>0.21</v>
      </c>
      <c r="N27" s="24">
        <v>0.19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0.24</v>
      </c>
      <c r="C29" s="24">
        <v>0.09</v>
      </c>
      <c r="D29" s="24">
        <v>0.34</v>
      </c>
      <c r="E29" s="24">
        <v>0.19</v>
      </c>
      <c r="F29" s="24">
        <v>0.26</v>
      </c>
      <c r="G29" s="24">
        <v>0.21</v>
      </c>
      <c r="H29" s="24">
        <v>0.11</v>
      </c>
      <c r="I29" s="24">
        <v>0.14000000000000001</v>
      </c>
      <c r="J29" s="24">
        <v>0.21</v>
      </c>
      <c r="K29" s="24">
        <v>0.28000000000000003</v>
      </c>
      <c r="L29" s="24">
        <v>0.26</v>
      </c>
      <c r="M29" s="24">
        <v>0.24</v>
      </c>
      <c r="N29" s="24">
        <v>0.27</v>
      </c>
      <c r="O29" s="24">
        <v>0.22</v>
      </c>
    </row>
    <row r="30" spans="1:15" x14ac:dyDescent="0.25">
      <c r="A30" s="28" t="s">
        <v>14</v>
      </c>
      <c r="B30" s="24">
        <v>0.56000000000000005</v>
      </c>
      <c r="C30" s="24">
        <v>0.77</v>
      </c>
      <c r="D30" s="24">
        <v>0.4</v>
      </c>
      <c r="E30" s="24">
        <v>0.6</v>
      </c>
      <c r="F30" s="24">
        <v>0.52</v>
      </c>
      <c r="G30" s="24">
        <v>0.59</v>
      </c>
      <c r="H30" s="24">
        <v>0.75</v>
      </c>
      <c r="I30" s="24">
        <v>0.71</v>
      </c>
      <c r="J30" s="24">
        <v>0.59</v>
      </c>
      <c r="K30" s="24">
        <v>0.49</v>
      </c>
      <c r="L30" s="24">
        <v>0.52</v>
      </c>
      <c r="M30" s="24">
        <v>0.55000000000000004</v>
      </c>
      <c r="N30" s="24">
        <v>0.51</v>
      </c>
      <c r="O30" s="24">
        <v>0.57999999999999996</v>
      </c>
    </row>
    <row r="31" spans="1:15" x14ac:dyDescent="0.25">
      <c r="A31" s="28" t="s">
        <v>218</v>
      </c>
      <c r="B31" s="24">
        <v>0.21</v>
      </c>
      <c r="C31" s="24">
        <v>0.13</v>
      </c>
      <c r="D31" s="24">
        <v>0.25</v>
      </c>
      <c r="E31" s="24">
        <v>0.21</v>
      </c>
      <c r="F31" s="24">
        <v>0.22</v>
      </c>
      <c r="G31" s="24">
        <v>0.2</v>
      </c>
      <c r="H31" s="24">
        <v>0.14000000000000001</v>
      </c>
      <c r="I31" s="24">
        <v>0.16</v>
      </c>
      <c r="J31" s="24">
        <v>0.2</v>
      </c>
      <c r="K31" s="24">
        <v>0.22</v>
      </c>
      <c r="L31" s="24">
        <v>0.22</v>
      </c>
      <c r="M31" s="24">
        <v>0.21</v>
      </c>
      <c r="N31" s="24">
        <v>0.21</v>
      </c>
      <c r="O31" s="24">
        <v>0.2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0.15</v>
      </c>
      <c r="C33" s="24">
        <v>0.06</v>
      </c>
      <c r="D33" s="24">
        <v>0.22</v>
      </c>
      <c r="E33" s="24">
        <v>0.11</v>
      </c>
      <c r="F33" s="24">
        <v>0.17</v>
      </c>
      <c r="G33" s="24">
        <v>0.13</v>
      </c>
      <c r="H33" s="24">
        <v>0.11</v>
      </c>
      <c r="I33" s="24">
        <v>0.11</v>
      </c>
      <c r="J33" s="24">
        <v>0.14000000000000001</v>
      </c>
      <c r="K33" s="24">
        <v>0.16</v>
      </c>
      <c r="L33" s="24">
        <v>0.16</v>
      </c>
      <c r="M33" s="24">
        <v>0.15</v>
      </c>
      <c r="N33" s="24">
        <v>0.12</v>
      </c>
      <c r="O33" s="24">
        <v>0.12</v>
      </c>
    </row>
    <row r="34" spans="1:15" x14ac:dyDescent="0.25">
      <c r="A34" s="28" t="s">
        <v>222</v>
      </c>
      <c r="B34" s="24">
        <v>0.17</v>
      </c>
      <c r="C34" s="24">
        <v>0.1</v>
      </c>
      <c r="D34" s="24">
        <v>0.22</v>
      </c>
      <c r="E34" s="24">
        <v>0.15</v>
      </c>
      <c r="F34" s="24">
        <v>0.18</v>
      </c>
      <c r="G34" s="24">
        <v>0.16</v>
      </c>
      <c r="H34" s="24">
        <v>0.14000000000000001</v>
      </c>
      <c r="I34" s="24">
        <v>0.14000000000000001</v>
      </c>
      <c r="J34" s="24">
        <v>0.16</v>
      </c>
      <c r="K34" s="24">
        <v>0.18</v>
      </c>
      <c r="L34" s="24">
        <v>0.18</v>
      </c>
      <c r="M34" s="24">
        <v>0.17</v>
      </c>
      <c r="N34" s="24">
        <v>0.15</v>
      </c>
      <c r="O34" s="24">
        <v>0.15</v>
      </c>
    </row>
    <row r="35" spans="1:15" x14ac:dyDescent="0.25">
      <c r="A35" s="28" t="s">
        <v>223</v>
      </c>
      <c r="B35" s="24">
        <v>0.31</v>
      </c>
      <c r="C35" s="24">
        <v>0.35</v>
      </c>
      <c r="D35" s="24">
        <v>0.28000000000000003</v>
      </c>
      <c r="E35" s="24">
        <v>0.35</v>
      </c>
      <c r="F35" s="24">
        <v>0.3</v>
      </c>
      <c r="G35" s="24">
        <v>0.32</v>
      </c>
      <c r="H35" s="24">
        <v>0.33</v>
      </c>
      <c r="I35" s="24">
        <v>0.33</v>
      </c>
      <c r="J35" s="24">
        <v>0.32</v>
      </c>
      <c r="K35" s="24">
        <v>0.3</v>
      </c>
      <c r="L35" s="24">
        <v>0.31</v>
      </c>
      <c r="M35" s="24">
        <v>0.31</v>
      </c>
      <c r="N35" s="24">
        <v>0.32</v>
      </c>
      <c r="O35" s="24">
        <v>0.32</v>
      </c>
    </row>
    <row r="36" spans="1:15" x14ac:dyDescent="0.25">
      <c r="A36" s="28" t="s">
        <v>224</v>
      </c>
      <c r="B36" s="24">
        <v>0.25</v>
      </c>
      <c r="C36" s="24">
        <v>0.41</v>
      </c>
      <c r="D36" s="24">
        <v>0.14000000000000001</v>
      </c>
      <c r="E36" s="24">
        <v>0.27</v>
      </c>
      <c r="F36" s="24">
        <v>0.22</v>
      </c>
      <c r="G36" s="24">
        <v>0.27</v>
      </c>
      <c r="H36" s="24">
        <v>0.31</v>
      </c>
      <c r="I36" s="24">
        <v>0.33</v>
      </c>
      <c r="J36" s="24">
        <v>0.26</v>
      </c>
      <c r="K36" s="24">
        <v>0.23</v>
      </c>
      <c r="L36" s="24">
        <v>0.23</v>
      </c>
      <c r="M36" s="24">
        <v>0.24</v>
      </c>
      <c r="N36" s="24">
        <v>0.28999999999999998</v>
      </c>
      <c r="O36" s="24">
        <v>0.3</v>
      </c>
    </row>
    <row r="37" spans="1:15" x14ac:dyDescent="0.25">
      <c r="A37" s="28" t="s">
        <v>218</v>
      </c>
      <c r="B37" s="24">
        <v>0.12</v>
      </c>
      <c r="C37" s="24">
        <v>0.09</v>
      </c>
      <c r="D37" s="24">
        <v>0.14000000000000001</v>
      </c>
      <c r="E37" s="24">
        <v>0.12</v>
      </c>
      <c r="F37" s="24">
        <v>0.13</v>
      </c>
      <c r="G37" s="24">
        <v>0.12</v>
      </c>
      <c r="H37" s="24">
        <v>0.11</v>
      </c>
      <c r="I37" s="24">
        <v>0.11</v>
      </c>
      <c r="J37" s="24">
        <v>0.12</v>
      </c>
      <c r="K37" s="24">
        <v>0.13</v>
      </c>
      <c r="L37" s="24">
        <v>0.13</v>
      </c>
      <c r="M37" s="24">
        <v>0.12</v>
      </c>
      <c r="N37" s="24">
        <v>0.11</v>
      </c>
      <c r="O37" s="24">
        <v>0.11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0.34</v>
      </c>
      <c r="C39" s="24">
        <v>0.52</v>
      </c>
      <c r="D39" s="24">
        <v>0.21</v>
      </c>
      <c r="E39" s="24">
        <v>0.39</v>
      </c>
      <c r="F39" s="24">
        <v>0.31</v>
      </c>
      <c r="G39" s="24">
        <v>0.37</v>
      </c>
      <c r="H39" s="24">
        <v>0.43</v>
      </c>
      <c r="I39" s="24">
        <v>0.4</v>
      </c>
      <c r="J39" s="24">
        <v>0.35</v>
      </c>
      <c r="K39" s="24">
        <v>0.32</v>
      </c>
      <c r="L39" s="24">
        <v>0.32</v>
      </c>
      <c r="M39" s="24">
        <v>0.34</v>
      </c>
      <c r="N39" s="24">
        <v>0.3</v>
      </c>
      <c r="O39" s="24">
        <v>0.38</v>
      </c>
    </row>
    <row r="40" spans="1:15" x14ac:dyDescent="0.25">
      <c r="A40" s="28" t="s">
        <v>227</v>
      </c>
      <c r="B40" s="24">
        <v>0.22</v>
      </c>
      <c r="C40" s="24">
        <v>0.22</v>
      </c>
      <c r="D40" s="24">
        <v>0.21</v>
      </c>
      <c r="E40" s="24">
        <v>0.24</v>
      </c>
      <c r="F40" s="24">
        <v>0.22</v>
      </c>
      <c r="G40" s="24">
        <v>0.22</v>
      </c>
      <c r="H40" s="24">
        <v>0.22</v>
      </c>
      <c r="I40" s="24">
        <v>0.22</v>
      </c>
      <c r="J40" s="24">
        <v>0.22</v>
      </c>
      <c r="K40" s="24">
        <v>0.22</v>
      </c>
      <c r="L40" s="24">
        <v>0.22</v>
      </c>
      <c r="M40" s="24">
        <v>0.22</v>
      </c>
      <c r="N40" s="24">
        <v>0.21</v>
      </c>
      <c r="O40" s="24">
        <v>0.22</v>
      </c>
    </row>
    <row r="41" spans="1:15" x14ac:dyDescent="0.25">
      <c r="A41" s="28" t="s">
        <v>228</v>
      </c>
      <c r="B41" s="24">
        <v>0.2</v>
      </c>
      <c r="C41" s="24">
        <v>0.11</v>
      </c>
      <c r="D41" s="24">
        <v>0.27</v>
      </c>
      <c r="E41" s="24">
        <v>0.17</v>
      </c>
      <c r="F41" s="24">
        <v>0.22</v>
      </c>
      <c r="G41" s="24">
        <v>0.19</v>
      </c>
      <c r="H41" s="24">
        <v>0.16</v>
      </c>
      <c r="I41" s="24">
        <v>0.17</v>
      </c>
      <c r="J41" s="24">
        <v>0.2</v>
      </c>
      <c r="K41" s="24">
        <v>0.21</v>
      </c>
      <c r="L41" s="24">
        <v>0.21</v>
      </c>
      <c r="M41" s="24">
        <v>0.2</v>
      </c>
      <c r="N41" s="24">
        <v>0.23</v>
      </c>
      <c r="O41" s="24">
        <v>0.18</v>
      </c>
    </row>
    <row r="42" spans="1:15" x14ac:dyDescent="0.25">
      <c r="A42" s="28" t="s">
        <v>229</v>
      </c>
      <c r="B42" s="24">
        <v>0.11</v>
      </c>
      <c r="C42" s="24">
        <v>0.04</v>
      </c>
      <c r="D42" s="24">
        <v>0.16</v>
      </c>
      <c r="E42" s="24">
        <v>7.0000000000000007E-2</v>
      </c>
      <c r="F42" s="24">
        <v>0.12</v>
      </c>
      <c r="G42" s="24">
        <v>0.09</v>
      </c>
      <c r="H42" s="24">
        <v>0.08</v>
      </c>
      <c r="I42" s="24">
        <v>0.08</v>
      </c>
      <c r="J42" s="24">
        <v>0.1</v>
      </c>
      <c r="K42" s="24">
        <v>0.11</v>
      </c>
      <c r="L42" s="24">
        <v>0.11</v>
      </c>
      <c r="M42" s="24">
        <v>0.11</v>
      </c>
      <c r="N42" s="24">
        <v>0.13</v>
      </c>
      <c r="O42" s="24">
        <v>0.09</v>
      </c>
    </row>
    <row r="43" spans="1:15" x14ac:dyDescent="0.25">
      <c r="A43" s="28" t="s">
        <v>218</v>
      </c>
      <c r="B43" s="24">
        <v>0.13</v>
      </c>
      <c r="C43" s="24">
        <v>0.1</v>
      </c>
      <c r="D43" s="24">
        <v>0.15</v>
      </c>
      <c r="E43" s="24">
        <v>0.13</v>
      </c>
      <c r="F43" s="24">
        <v>0.14000000000000001</v>
      </c>
      <c r="G43" s="24">
        <v>0.13</v>
      </c>
      <c r="H43" s="24">
        <v>0.12</v>
      </c>
      <c r="I43" s="24">
        <v>0.12</v>
      </c>
      <c r="J43" s="24">
        <v>0.13</v>
      </c>
      <c r="K43" s="24">
        <v>0.14000000000000001</v>
      </c>
      <c r="L43" s="24">
        <v>0.14000000000000001</v>
      </c>
      <c r="M43" s="24">
        <v>0.13</v>
      </c>
      <c r="N43" s="24">
        <v>0.14000000000000001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0.31</v>
      </c>
      <c r="C45" s="24">
        <v>0.47</v>
      </c>
      <c r="D45" s="24">
        <v>0.18</v>
      </c>
      <c r="E45" s="24">
        <v>0.37</v>
      </c>
      <c r="F45" s="24">
        <v>0.27</v>
      </c>
      <c r="G45" s="24">
        <v>0.34</v>
      </c>
      <c r="H45" s="24">
        <v>0.38</v>
      </c>
      <c r="I45" s="24">
        <v>0.39</v>
      </c>
      <c r="J45" s="24">
        <v>0.34</v>
      </c>
      <c r="K45" s="24">
        <v>0.28999999999999998</v>
      </c>
      <c r="L45" s="24">
        <v>0.28000000000000003</v>
      </c>
      <c r="M45" s="24">
        <v>0.31</v>
      </c>
      <c r="N45" s="24">
        <v>0.24</v>
      </c>
      <c r="O45" s="24">
        <v>0.31</v>
      </c>
    </row>
    <row r="46" spans="1:15" x14ac:dyDescent="0.25">
      <c r="A46" s="28" t="s">
        <v>227</v>
      </c>
      <c r="B46" s="24">
        <v>0.2</v>
      </c>
      <c r="C46" s="24">
        <v>0.22</v>
      </c>
      <c r="D46" s="24">
        <v>0.18</v>
      </c>
      <c r="E46" s="24">
        <v>0.23</v>
      </c>
      <c r="F46" s="24">
        <v>0.2</v>
      </c>
      <c r="G46" s="24">
        <v>0.21</v>
      </c>
      <c r="H46" s="24">
        <v>0.21</v>
      </c>
      <c r="I46" s="24">
        <v>0.21</v>
      </c>
      <c r="J46" s="24">
        <v>0.21</v>
      </c>
      <c r="K46" s="24">
        <v>0.2</v>
      </c>
      <c r="L46" s="24">
        <v>0.2</v>
      </c>
      <c r="M46" s="24">
        <v>0.2</v>
      </c>
      <c r="N46" s="24">
        <v>0.19</v>
      </c>
      <c r="O46" s="24">
        <v>0.21</v>
      </c>
    </row>
    <row r="47" spans="1:15" x14ac:dyDescent="0.25">
      <c r="A47" s="28" t="s">
        <v>228</v>
      </c>
      <c r="B47" s="24">
        <v>0.19</v>
      </c>
      <c r="C47" s="24">
        <v>0.11</v>
      </c>
      <c r="D47" s="24">
        <v>0.26</v>
      </c>
      <c r="E47" s="24">
        <v>0.15</v>
      </c>
      <c r="F47" s="24">
        <v>0.21</v>
      </c>
      <c r="G47" s="24">
        <v>0.18</v>
      </c>
      <c r="H47" s="24">
        <v>0.16</v>
      </c>
      <c r="I47" s="24">
        <v>0.15</v>
      </c>
      <c r="J47" s="24">
        <v>0.18</v>
      </c>
      <c r="K47" s="24">
        <v>0.2</v>
      </c>
      <c r="L47" s="24">
        <v>0.21</v>
      </c>
      <c r="M47" s="24">
        <v>0.19</v>
      </c>
      <c r="N47" s="24">
        <v>0.23</v>
      </c>
      <c r="O47" s="24">
        <v>0.19</v>
      </c>
    </row>
    <row r="48" spans="1:15" x14ac:dyDescent="0.25">
      <c r="A48" s="28" t="s">
        <v>229</v>
      </c>
      <c r="B48" s="24">
        <v>0.12</v>
      </c>
      <c r="C48" s="24">
        <v>0.05</v>
      </c>
      <c r="D48" s="24">
        <v>0.18</v>
      </c>
      <c r="E48" s="24">
        <v>0.08</v>
      </c>
      <c r="F48" s="24">
        <v>0.14000000000000001</v>
      </c>
      <c r="G48" s="24">
        <v>0.11</v>
      </c>
      <c r="H48" s="24">
        <v>0.09</v>
      </c>
      <c r="I48" s="24">
        <v>0.09</v>
      </c>
      <c r="J48" s="24">
        <v>0.11</v>
      </c>
      <c r="K48" s="24">
        <v>0.13</v>
      </c>
      <c r="L48" s="24">
        <v>0.14000000000000001</v>
      </c>
      <c r="M48" s="24">
        <v>0.12</v>
      </c>
      <c r="N48" s="24">
        <v>0.17</v>
      </c>
      <c r="O48" s="24">
        <v>0.12</v>
      </c>
    </row>
    <row r="49" spans="1:15" x14ac:dyDescent="0.25">
      <c r="A49" s="28" t="s">
        <v>218</v>
      </c>
      <c r="B49" s="24">
        <v>0.17</v>
      </c>
      <c r="C49" s="24">
        <v>0.14000000000000001</v>
      </c>
      <c r="D49" s="24">
        <v>0.2</v>
      </c>
      <c r="E49" s="24">
        <v>0.17</v>
      </c>
      <c r="F49" s="24">
        <v>0.18</v>
      </c>
      <c r="G49" s="24">
        <v>0.17</v>
      </c>
      <c r="H49" s="24">
        <v>0.16</v>
      </c>
      <c r="I49" s="24">
        <v>0.16</v>
      </c>
      <c r="J49" s="24">
        <v>0.17</v>
      </c>
      <c r="K49" s="24">
        <v>0.18</v>
      </c>
      <c r="L49" s="24">
        <v>0.18</v>
      </c>
      <c r="M49" s="24">
        <v>0.17</v>
      </c>
      <c r="N49" s="24">
        <v>0.18</v>
      </c>
      <c r="O49" s="24">
        <v>0.17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0.21</v>
      </c>
      <c r="C51" s="24">
        <v>0.34</v>
      </c>
      <c r="D51" s="24">
        <v>0.11</v>
      </c>
      <c r="E51" s="24">
        <v>0.25</v>
      </c>
      <c r="F51" s="24">
        <v>0.18</v>
      </c>
      <c r="G51" s="24">
        <v>0.23</v>
      </c>
      <c r="H51" s="24">
        <v>0.28999999999999998</v>
      </c>
      <c r="I51" s="24">
        <v>0.28999999999999998</v>
      </c>
      <c r="J51" s="24">
        <v>0.23</v>
      </c>
      <c r="K51" s="24">
        <v>0.19</v>
      </c>
      <c r="L51" s="24">
        <v>0.18</v>
      </c>
      <c r="M51" s="24">
        <v>0.21</v>
      </c>
      <c r="N51" s="24">
        <v>0.19</v>
      </c>
      <c r="O51" s="24">
        <v>0.24</v>
      </c>
    </row>
    <row r="52" spans="1:15" x14ac:dyDescent="0.25">
      <c r="A52" s="28" t="s">
        <v>227</v>
      </c>
      <c r="B52" s="24">
        <v>0.19</v>
      </c>
      <c r="C52" s="24">
        <v>0.24</v>
      </c>
      <c r="D52" s="24">
        <v>0.14000000000000001</v>
      </c>
      <c r="E52" s="24">
        <v>0.22</v>
      </c>
      <c r="F52" s="24">
        <v>0.18</v>
      </c>
      <c r="G52" s="24">
        <v>0.2</v>
      </c>
      <c r="H52" s="24">
        <v>0.22</v>
      </c>
      <c r="I52" s="24">
        <v>0.22</v>
      </c>
      <c r="J52" s="24">
        <v>0.2</v>
      </c>
      <c r="K52" s="24">
        <v>0.18</v>
      </c>
      <c r="L52" s="24">
        <v>0.18</v>
      </c>
      <c r="M52" s="24">
        <v>0.19</v>
      </c>
      <c r="N52" s="24">
        <v>0.18</v>
      </c>
      <c r="O52" s="24">
        <v>0.2</v>
      </c>
    </row>
    <row r="53" spans="1:15" x14ac:dyDescent="0.25">
      <c r="A53" s="28" t="s">
        <v>228</v>
      </c>
      <c r="B53" s="24">
        <v>0.3</v>
      </c>
      <c r="C53" s="24">
        <v>0.2</v>
      </c>
      <c r="D53" s="24">
        <v>0.37</v>
      </c>
      <c r="E53" s="24">
        <v>0.27</v>
      </c>
      <c r="F53" s="24">
        <v>0.32</v>
      </c>
      <c r="G53" s="24">
        <v>0.28000000000000003</v>
      </c>
      <c r="H53" s="24">
        <v>0.24</v>
      </c>
      <c r="I53" s="24">
        <v>0.25</v>
      </c>
      <c r="J53" s="24">
        <v>0.28000000000000003</v>
      </c>
      <c r="K53" s="24">
        <v>0.31</v>
      </c>
      <c r="L53" s="24">
        <v>0.32</v>
      </c>
      <c r="M53" s="24">
        <v>0.3</v>
      </c>
      <c r="N53" s="24">
        <v>0.31</v>
      </c>
      <c r="O53" s="24">
        <v>0.28000000000000003</v>
      </c>
    </row>
    <row r="54" spans="1:15" x14ac:dyDescent="0.25">
      <c r="A54" s="28" t="s">
        <v>229</v>
      </c>
      <c r="B54" s="24">
        <v>0.16</v>
      </c>
      <c r="C54" s="24">
        <v>7.0000000000000007E-2</v>
      </c>
      <c r="D54" s="24">
        <v>0.23</v>
      </c>
      <c r="E54" s="24">
        <v>0.1</v>
      </c>
      <c r="F54" s="24">
        <v>0.18</v>
      </c>
      <c r="G54" s="24">
        <v>0.14000000000000001</v>
      </c>
      <c r="H54" s="24">
        <v>0.1</v>
      </c>
      <c r="I54" s="24">
        <v>0.11</v>
      </c>
      <c r="J54" s="24">
        <v>0.14000000000000001</v>
      </c>
      <c r="K54" s="24">
        <v>0.17</v>
      </c>
      <c r="L54" s="24">
        <v>0.18</v>
      </c>
      <c r="M54" s="24">
        <v>0.16</v>
      </c>
      <c r="N54" s="24">
        <v>0.18</v>
      </c>
      <c r="O54" s="24">
        <v>0.14000000000000001</v>
      </c>
    </row>
    <row r="55" spans="1:15" x14ac:dyDescent="0.25">
      <c r="A55" s="28" t="s">
        <v>218</v>
      </c>
      <c r="B55" s="24">
        <v>0.15</v>
      </c>
      <c r="C55" s="24">
        <v>0.14000000000000001</v>
      </c>
      <c r="D55" s="24">
        <v>0.14000000000000001</v>
      </c>
      <c r="E55" s="24">
        <v>0.16</v>
      </c>
      <c r="F55" s="24">
        <v>0.14000000000000001</v>
      </c>
      <c r="G55" s="24">
        <v>0.15</v>
      </c>
      <c r="H55" s="24">
        <v>0.14000000000000001</v>
      </c>
      <c r="I55" s="24">
        <v>0.14000000000000001</v>
      </c>
      <c r="J55" s="24">
        <v>0.15</v>
      </c>
      <c r="K55" s="24">
        <v>0.15</v>
      </c>
      <c r="L55" s="24">
        <v>0.14000000000000001</v>
      </c>
      <c r="M55" s="24">
        <v>0.14000000000000001</v>
      </c>
      <c r="N55" s="24">
        <v>0.14000000000000001</v>
      </c>
      <c r="O55" s="24">
        <v>0.15</v>
      </c>
    </row>
    <row r="56" spans="1:15" ht="45" x14ac:dyDescent="0.25">
      <c r="A56" s="27" t="s">
        <v>353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350</v>
      </c>
      <c r="B57" s="24">
        <v>0.27</v>
      </c>
      <c r="C57" s="24">
        <v>0.02</v>
      </c>
      <c r="D57" s="24">
        <v>0.47</v>
      </c>
      <c r="E57" s="24">
        <v>0.1</v>
      </c>
      <c r="F57" s="24">
        <v>0.3</v>
      </c>
      <c r="G57" s="24">
        <v>0.24</v>
      </c>
      <c r="H57" s="24">
        <v>0.2</v>
      </c>
      <c r="I57" s="24">
        <v>0.18</v>
      </c>
      <c r="J57" s="24">
        <v>0.25</v>
      </c>
      <c r="K57" s="24">
        <v>0.31</v>
      </c>
      <c r="L57" s="24">
        <v>0.28000000000000003</v>
      </c>
      <c r="M57" s="24">
        <v>0.27</v>
      </c>
      <c r="N57" s="24">
        <v>0.26</v>
      </c>
      <c r="O57" s="24">
        <v>0.23</v>
      </c>
    </row>
    <row r="58" spans="1:15" x14ac:dyDescent="0.25">
      <c r="A58" s="28" t="s">
        <v>349</v>
      </c>
      <c r="B58" s="24">
        <v>0.32</v>
      </c>
      <c r="C58" s="24">
        <v>0.72</v>
      </c>
      <c r="D58" s="24">
        <v>0.06</v>
      </c>
      <c r="E58" s="24">
        <v>0.35</v>
      </c>
      <c r="F58" s="24">
        <v>0.28000000000000003</v>
      </c>
      <c r="G58" s="24">
        <v>0.36</v>
      </c>
      <c r="H58" s="24">
        <v>0.43</v>
      </c>
      <c r="I58" s="24">
        <v>0.45</v>
      </c>
      <c r="J58" s="24">
        <v>0.35</v>
      </c>
      <c r="K58" s="24">
        <v>0.28000000000000003</v>
      </c>
      <c r="L58" s="24">
        <v>0.28999999999999998</v>
      </c>
      <c r="M58" s="24">
        <v>0.31</v>
      </c>
      <c r="N58" s="24">
        <v>0.33</v>
      </c>
      <c r="O58" s="24">
        <v>0.38</v>
      </c>
    </row>
    <row r="59" spans="1:15" x14ac:dyDescent="0.25">
      <c r="A59" s="28" t="s">
        <v>233</v>
      </c>
      <c r="B59" s="24">
        <v>0.41</v>
      </c>
      <c r="C59" s="24">
        <v>0.26</v>
      </c>
      <c r="D59" s="24">
        <v>0.47</v>
      </c>
      <c r="E59" s="24">
        <v>0.55000000000000004</v>
      </c>
      <c r="F59" s="24">
        <v>0.42</v>
      </c>
      <c r="G59" s="24">
        <v>0.4</v>
      </c>
      <c r="H59" s="24">
        <v>0.38</v>
      </c>
      <c r="I59" s="24">
        <v>0.37</v>
      </c>
      <c r="J59" s="24">
        <v>0.4</v>
      </c>
      <c r="K59" s="24">
        <v>0.42</v>
      </c>
      <c r="L59" s="24">
        <v>0.42</v>
      </c>
      <c r="M59" s="24">
        <v>0.41</v>
      </c>
      <c r="N59" s="24">
        <v>0.41</v>
      </c>
      <c r="O59" s="24">
        <v>0.39</v>
      </c>
    </row>
    <row r="60" spans="1:15" ht="60" x14ac:dyDescent="0.25">
      <c r="A60" s="27" t="s">
        <v>354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350</v>
      </c>
      <c r="B61" s="24">
        <v>0.36</v>
      </c>
      <c r="C61" s="24">
        <v>0.35</v>
      </c>
      <c r="D61" s="24">
        <v>0.37</v>
      </c>
      <c r="E61" s="24">
        <v>0.34</v>
      </c>
      <c r="F61" s="24">
        <v>0.37</v>
      </c>
      <c r="G61" s="24">
        <v>0.35</v>
      </c>
      <c r="H61" s="24">
        <v>0.31</v>
      </c>
      <c r="I61" s="24">
        <v>0.37</v>
      </c>
      <c r="J61" s="24">
        <v>0.37</v>
      </c>
      <c r="K61" s="24">
        <v>0.35</v>
      </c>
      <c r="L61" s="24">
        <v>0.36</v>
      </c>
      <c r="M61" s="24">
        <v>0.36</v>
      </c>
      <c r="N61" s="24">
        <v>0.27</v>
      </c>
      <c r="O61" s="24">
        <v>0.28000000000000003</v>
      </c>
    </row>
    <row r="62" spans="1:15" x14ac:dyDescent="0.25">
      <c r="A62" s="28" t="s">
        <v>349</v>
      </c>
      <c r="B62" s="24">
        <v>0.13</v>
      </c>
      <c r="C62" s="24">
        <v>0.14000000000000001</v>
      </c>
      <c r="D62" s="24">
        <v>0.13</v>
      </c>
      <c r="E62" s="24">
        <v>0.14000000000000001</v>
      </c>
      <c r="F62" s="24">
        <v>0.13</v>
      </c>
      <c r="G62" s="24">
        <v>0.14000000000000001</v>
      </c>
      <c r="H62" s="24">
        <v>0.16</v>
      </c>
      <c r="I62" s="24">
        <v>0.13</v>
      </c>
      <c r="J62" s="24">
        <v>0.12</v>
      </c>
      <c r="K62" s="24">
        <v>0.14000000000000001</v>
      </c>
      <c r="L62" s="24">
        <v>0.13</v>
      </c>
      <c r="M62" s="24">
        <v>0.13</v>
      </c>
      <c r="N62" s="24">
        <v>0.19</v>
      </c>
      <c r="O62" s="24">
        <v>0.18</v>
      </c>
    </row>
    <row r="63" spans="1:15" x14ac:dyDescent="0.25">
      <c r="A63" s="28" t="s">
        <v>233</v>
      </c>
      <c r="B63" s="24">
        <v>0.51</v>
      </c>
      <c r="C63" s="24">
        <v>0.51</v>
      </c>
      <c r="D63" s="24">
        <v>0.5</v>
      </c>
      <c r="E63" s="24">
        <v>0.52</v>
      </c>
      <c r="F63" s="24">
        <v>0.51</v>
      </c>
      <c r="G63" s="24">
        <v>0.51</v>
      </c>
      <c r="H63" s="24">
        <v>0.53</v>
      </c>
      <c r="I63" s="24">
        <v>0.5</v>
      </c>
      <c r="J63" s="24">
        <v>0.5</v>
      </c>
      <c r="K63" s="24">
        <v>0.51</v>
      </c>
      <c r="L63" s="24">
        <v>0.51</v>
      </c>
      <c r="M63" s="24">
        <v>0.51</v>
      </c>
      <c r="N63" s="24">
        <v>0.54</v>
      </c>
      <c r="O63" s="24">
        <v>0.54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0.24</v>
      </c>
      <c r="C65" s="24">
        <v>0.21</v>
      </c>
      <c r="D65" s="24">
        <v>0.25</v>
      </c>
      <c r="E65" s="24">
        <v>0.25</v>
      </c>
      <c r="F65" s="24">
        <v>0.27</v>
      </c>
      <c r="G65" s="24">
        <v>0.21</v>
      </c>
      <c r="H65" s="24">
        <v>0.22</v>
      </c>
      <c r="I65" s="24">
        <v>0.22</v>
      </c>
      <c r="J65" s="24">
        <v>0.22</v>
      </c>
      <c r="K65" s="24">
        <v>0.26</v>
      </c>
      <c r="L65" s="24">
        <v>0.24</v>
      </c>
      <c r="M65" s="24">
        <v>0.24</v>
      </c>
      <c r="N65" s="24">
        <v>0.23</v>
      </c>
      <c r="O65" s="24">
        <v>0.2</v>
      </c>
    </row>
    <row r="66" spans="1:15" x14ac:dyDescent="0.25">
      <c r="A66" s="28" t="s">
        <v>18</v>
      </c>
      <c r="B66" s="24">
        <v>0.15</v>
      </c>
      <c r="C66" s="24">
        <v>0.09</v>
      </c>
      <c r="D66" s="24">
        <v>0.2</v>
      </c>
      <c r="E66" s="24">
        <v>0.09</v>
      </c>
      <c r="F66" s="24">
        <v>0.16</v>
      </c>
      <c r="G66" s="24">
        <v>0.14000000000000001</v>
      </c>
      <c r="H66" s="24">
        <v>0.13</v>
      </c>
      <c r="I66" s="24">
        <v>0.1</v>
      </c>
      <c r="J66" s="24">
        <v>0.15</v>
      </c>
      <c r="K66" s="24">
        <v>0.16</v>
      </c>
      <c r="L66" s="24">
        <v>0.16</v>
      </c>
      <c r="M66" s="24">
        <v>0.15</v>
      </c>
      <c r="N66" s="24">
        <v>0.14000000000000001</v>
      </c>
      <c r="O66" s="24">
        <v>0.28999999999999998</v>
      </c>
    </row>
    <row r="67" spans="1:15" x14ac:dyDescent="0.25">
      <c r="A67" s="28" t="s">
        <v>19</v>
      </c>
      <c r="B67" s="24">
        <v>0.1</v>
      </c>
      <c r="C67" s="24">
        <v>0.06</v>
      </c>
      <c r="D67" s="24">
        <v>0.12</v>
      </c>
      <c r="E67" s="24">
        <v>0.09</v>
      </c>
      <c r="F67" s="24">
        <v>0.11</v>
      </c>
      <c r="G67" s="24">
        <v>0.08</v>
      </c>
      <c r="H67" s="24">
        <v>0.09</v>
      </c>
      <c r="I67" s="24">
        <v>0.09</v>
      </c>
      <c r="J67" s="24">
        <v>0.11</v>
      </c>
      <c r="K67" s="24">
        <v>0.11</v>
      </c>
      <c r="L67" s="24">
        <v>0.09</v>
      </c>
      <c r="M67" s="24">
        <v>0.1</v>
      </c>
      <c r="N67" s="24">
        <v>0.09</v>
      </c>
      <c r="O67" s="24">
        <v>7.0000000000000007E-2</v>
      </c>
    </row>
    <row r="68" spans="1:15" x14ac:dyDescent="0.25">
      <c r="A68" s="28" t="s">
        <v>20</v>
      </c>
      <c r="B68" s="24">
        <v>0.28999999999999998</v>
      </c>
      <c r="C68" s="24">
        <v>0.37</v>
      </c>
      <c r="D68" s="24">
        <v>0.24</v>
      </c>
      <c r="E68" s="24">
        <v>0.33</v>
      </c>
      <c r="F68" s="24">
        <v>0.25</v>
      </c>
      <c r="G68" s="24">
        <v>0.34</v>
      </c>
      <c r="H68" s="24">
        <v>0.28999999999999998</v>
      </c>
      <c r="I68" s="24">
        <v>0.32</v>
      </c>
      <c r="J68" s="24">
        <v>0.31</v>
      </c>
      <c r="K68" s="24">
        <v>0.26</v>
      </c>
      <c r="L68" s="24">
        <v>0.3</v>
      </c>
      <c r="M68" s="24">
        <v>0.28999999999999998</v>
      </c>
      <c r="N68" s="24">
        <v>0.28999999999999998</v>
      </c>
      <c r="O68" s="24">
        <v>0.25</v>
      </c>
    </row>
    <row r="69" spans="1:15" x14ac:dyDescent="0.25">
      <c r="A69" s="28" t="s">
        <v>21</v>
      </c>
      <c r="B69" s="24">
        <v>0.08</v>
      </c>
      <c r="C69" s="24">
        <v>0.12</v>
      </c>
      <c r="D69" s="24">
        <v>0.06</v>
      </c>
      <c r="E69" s="24">
        <v>0.06</v>
      </c>
      <c r="F69" s="24">
        <v>0.08</v>
      </c>
      <c r="G69" s="24">
        <v>0.09</v>
      </c>
      <c r="H69" s="24">
        <v>0.11</v>
      </c>
      <c r="I69" s="24">
        <v>0.1</v>
      </c>
      <c r="J69" s="24">
        <v>0.09</v>
      </c>
      <c r="K69" s="24">
        <v>0.09</v>
      </c>
      <c r="L69" s="24">
        <v>7.0000000000000007E-2</v>
      </c>
      <c r="M69" s="24">
        <v>0.08</v>
      </c>
      <c r="N69" s="24">
        <v>0.1</v>
      </c>
      <c r="O69" s="24">
        <v>0.08</v>
      </c>
    </row>
    <row r="70" spans="1:15" x14ac:dyDescent="0.25">
      <c r="A70" s="28" t="s">
        <v>22</v>
      </c>
      <c r="B70" s="24">
        <v>0.04</v>
      </c>
      <c r="C70" s="24">
        <v>0.02</v>
      </c>
      <c r="D70" s="24">
        <v>0.05</v>
      </c>
      <c r="E70" s="24">
        <v>0.02</v>
      </c>
      <c r="F70" s="24">
        <v>0.04</v>
      </c>
      <c r="G70" s="24">
        <v>0.03</v>
      </c>
      <c r="H70" s="24">
        <v>0.03</v>
      </c>
      <c r="I70" s="24">
        <v>0.03</v>
      </c>
      <c r="J70" s="24">
        <v>0.03</v>
      </c>
      <c r="K70" s="24">
        <v>0.04</v>
      </c>
      <c r="L70" s="24">
        <v>0.04</v>
      </c>
      <c r="M70" s="24">
        <v>0.04</v>
      </c>
      <c r="N70" s="24">
        <v>0.03</v>
      </c>
      <c r="O70" s="24">
        <v>0.03</v>
      </c>
    </row>
    <row r="71" spans="1:15" x14ac:dyDescent="0.25">
      <c r="A71" s="28" t="s">
        <v>23</v>
      </c>
      <c r="B71" s="24">
        <v>0.1</v>
      </c>
      <c r="C71" s="24">
        <v>0.13</v>
      </c>
      <c r="D71" s="24">
        <v>7.0000000000000007E-2</v>
      </c>
      <c r="E71" s="24">
        <v>0.16</v>
      </c>
      <c r="F71" s="24">
        <v>0.1</v>
      </c>
      <c r="G71" s="24">
        <v>0.1</v>
      </c>
      <c r="H71" s="24">
        <v>0.12</v>
      </c>
      <c r="I71" s="24">
        <v>0.13</v>
      </c>
      <c r="J71" s="24">
        <v>0.09</v>
      </c>
      <c r="K71" s="24">
        <v>0.09</v>
      </c>
      <c r="L71" s="24">
        <v>0.11</v>
      </c>
      <c r="M71" s="24">
        <v>0.1</v>
      </c>
      <c r="N71" s="24">
        <v>0.1</v>
      </c>
      <c r="O71" s="24">
        <v>0.08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7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E9BA-CF11-4AEA-9164-F566904C267E}">
  <dimension ref="A1:O79"/>
  <sheetViews>
    <sheetView zoomScaleNormal="100" workbookViewId="0">
      <selection activeCell="A73" sqref="A73:XFD73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175</v>
      </c>
      <c r="B1" s="4" t="s">
        <v>44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355</v>
      </c>
      <c r="B3" s="24">
        <v>0.4</v>
      </c>
      <c r="C3" s="24">
        <v>0.82</v>
      </c>
      <c r="D3" s="24">
        <v>0.09</v>
      </c>
      <c r="E3" s="24">
        <v>0.4</v>
      </c>
      <c r="F3" s="24">
        <v>0.36</v>
      </c>
      <c r="G3" s="24">
        <v>0.44</v>
      </c>
      <c r="H3" s="24">
        <v>0.39</v>
      </c>
      <c r="I3" s="24">
        <v>0.41</v>
      </c>
      <c r="J3" s="24">
        <v>0.4</v>
      </c>
      <c r="K3" s="24">
        <v>0.35</v>
      </c>
      <c r="L3" s="24">
        <v>0.42</v>
      </c>
      <c r="M3" s="24">
        <v>0.36</v>
      </c>
      <c r="N3" s="24">
        <v>0.59</v>
      </c>
      <c r="O3" s="24">
        <v>0.42</v>
      </c>
    </row>
    <row r="4" spans="1:15" x14ac:dyDescent="0.25">
      <c r="A4" s="28" t="s">
        <v>356</v>
      </c>
      <c r="B4" s="24">
        <v>0.45</v>
      </c>
      <c r="C4" s="24">
        <v>0.05</v>
      </c>
      <c r="D4" s="24">
        <v>0.77</v>
      </c>
      <c r="E4" s="24">
        <v>0.25</v>
      </c>
      <c r="F4" s="24">
        <v>0.51</v>
      </c>
      <c r="G4" s="24">
        <v>0.39</v>
      </c>
      <c r="H4" s="24">
        <v>0.43</v>
      </c>
      <c r="I4" s="24">
        <v>0.43</v>
      </c>
      <c r="J4" s="24">
        <v>0.45</v>
      </c>
      <c r="K4" s="24">
        <v>0.5</v>
      </c>
      <c r="L4" s="24">
        <v>0.43</v>
      </c>
      <c r="M4" s="24">
        <v>0.5</v>
      </c>
      <c r="N4" s="24">
        <v>0.24</v>
      </c>
      <c r="O4" s="24">
        <v>0.37</v>
      </c>
    </row>
    <row r="5" spans="1:15" x14ac:dyDescent="0.25">
      <c r="A5" s="28" t="s">
        <v>197</v>
      </c>
      <c r="B5" s="24">
        <v>0.15</v>
      </c>
      <c r="C5" s="24">
        <v>0.13</v>
      </c>
      <c r="D5" s="24">
        <v>0.15</v>
      </c>
      <c r="E5" s="24">
        <v>0.36</v>
      </c>
      <c r="F5" s="24">
        <v>0.14000000000000001</v>
      </c>
      <c r="G5" s="24">
        <v>0.16</v>
      </c>
      <c r="H5" s="24">
        <v>0.18</v>
      </c>
      <c r="I5" s="24">
        <v>0.17</v>
      </c>
      <c r="J5" s="24">
        <v>0.15</v>
      </c>
      <c r="K5" s="24">
        <v>0.15</v>
      </c>
      <c r="L5" s="24">
        <v>0.14000000000000001</v>
      </c>
      <c r="M5" s="24">
        <v>0.15</v>
      </c>
      <c r="N5" s="24">
        <v>0.17</v>
      </c>
      <c r="O5" s="24">
        <v>0.2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0.13</v>
      </c>
      <c r="C7" s="24">
        <v>0.09</v>
      </c>
      <c r="D7" s="24">
        <v>0.15</v>
      </c>
      <c r="E7" s="24">
        <v>0.2</v>
      </c>
      <c r="F7" s="24">
        <v>0.12</v>
      </c>
      <c r="G7" s="24">
        <v>0.14000000000000001</v>
      </c>
      <c r="H7" s="24">
        <v>0.16</v>
      </c>
      <c r="I7" s="24">
        <v>0.15</v>
      </c>
      <c r="J7" s="24">
        <v>0.13</v>
      </c>
      <c r="K7" s="24">
        <v>0.15</v>
      </c>
      <c r="L7" s="24">
        <v>0.11</v>
      </c>
      <c r="M7" s="24">
        <v>0.13</v>
      </c>
      <c r="N7" s="24">
        <v>0.12</v>
      </c>
      <c r="O7" s="24">
        <v>0.13</v>
      </c>
    </row>
    <row r="8" spans="1:15" x14ac:dyDescent="0.25">
      <c r="A8" s="28" t="s">
        <v>200</v>
      </c>
      <c r="B8" s="24">
        <v>0.48</v>
      </c>
      <c r="C8" s="24">
        <v>0.43</v>
      </c>
      <c r="D8" s="24">
        <v>0.51</v>
      </c>
      <c r="E8" s="24">
        <v>0.53</v>
      </c>
      <c r="F8" s="24">
        <v>0.47</v>
      </c>
      <c r="G8" s="24">
        <v>0.49</v>
      </c>
      <c r="H8" s="24">
        <v>0.5</v>
      </c>
      <c r="I8" s="24">
        <v>0.5</v>
      </c>
      <c r="J8" s="24">
        <v>0.48</v>
      </c>
      <c r="K8" s="24">
        <v>0.5</v>
      </c>
      <c r="L8" s="24">
        <v>0.46</v>
      </c>
      <c r="M8" s="24">
        <v>0.48</v>
      </c>
      <c r="N8" s="24">
        <v>0.47</v>
      </c>
      <c r="O8" s="24">
        <v>0.48</v>
      </c>
    </row>
    <row r="9" spans="1:15" x14ac:dyDescent="0.25">
      <c r="A9" s="28" t="s">
        <v>201</v>
      </c>
      <c r="B9" s="24">
        <v>0.39</v>
      </c>
      <c r="C9" s="24">
        <v>0.47</v>
      </c>
      <c r="D9" s="24">
        <v>0.34</v>
      </c>
      <c r="E9" s="24">
        <v>0.27</v>
      </c>
      <c r="F9" s="24">
        <v>0.41</v>
      </c>
      <c r="G9" s="24">
        <v>0.38</v>
      </c>
      <c r="H9" s="24">
        <v>0.34</v>
      </c>
      <c r="I9" s="24">
        <v>0.35</v>
      </c>
      <c r="J9" s="24">
        <v>0.39</v>
      </c>
      <c r="K9" s="24">
        <v>0.35</v>
      </c>
      <c r="L9" s="24">
        <v>0.42</v>
      </c>
      <c r="M9" s="24">
        <v>0.39</v>
      </c>
      <c r="N9" s="24">
        <v>0.4</v>
      </c>
      <c r="O9" s="24">
        <v>0.39</v>
      </c>
    </row>
    <row r="10" spans="1:15" ht="45" x14ac:dyDescent="0.25">
      <c r="A10" s="29" t="s">
        <v>357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0.17</v>
      </c>
      <c r="C11" s="24">
        <v>0.32</v>
      </c>
      <c r="D11" s="24">
        <v>0.05</v>
      </c>
      <c r="E11" s="24">
        <v>0.18</v>
      </c>
      <c r="F11" s="24">
        <v>0.14000000000000001</v>
      </c>
      <c r="G11" s="24">
        <v>0.19</v>
      </c>
      <c r="H11" s="24">
        <v>0.14000000000000001</v>
      </c>
      <c r="I11" s="24">
        <v>0.16</v>
      </c>
      <c r="J11" s="24">
        <v>0.16</v>
      </c>
      <c r="K11" s="24">
        <v>0.14000000000000001</v>
      </c>
      <c r="L11" s="24">
        <v>0.19</v>
      </c>
      <c r="M11" s="24">
        <v>0.16</v>
      </c>
      <c r="N11" s="24">
        <v>0.21</v>
      </c>
      <c r="O11" s="24">
        <v>0.14000000000000001</v>
      </c>
    </row>
    <row r="12" spans="1:15" x14ac:dyDescent="0.25">
      <c r="A12" s="28" t="s">
        <v>204</v>
      </c>
      <c r="B12" s="24">
        <v>0.12</v>
      </c>
      <c r="C12" s="24">
        <v>0.2</v>
      </c>
      <c r="D12" s="24">
        <v>0.06</v>
      </c>
      <c r="E12" s="24">
        <v>0.15</v>
      </c>
      <c r="F12" s="24">
        <v>0.11</v>
      </c>
      <c r="G12" s="24">
        <v>0.13</v>
      </c>
      <c r="H12" s="24">
        <v>0.11</v>
      </c>
      <c r="I12" s="24">
        <v>0.12</v>
      </c>
      <c r="J12" s="24">
        <v>0.12</v>
      </c>
      <c r="K12" s="24">
        <v>0.11</v>
      </c>
      <c r="L12" s="24">
        <v>0.13</v>
      </c>
      <c r="M12" s="24">
        <v>0.11</v>
      </c>
      <c r="N12" s="24">
        <v>0.15</v>
      </c>
      <c r="O12" s="24">
        <v>0.11</v>
      </c>
    </row>
    <row r="13" spans="1:15" x14ac:dyDescent="0.25">
      <c r="A13" s="28" t="s">
        <v>205</v>
      </c>
      <c r="B13" s="24">
        <v>0.21</v>
      </c>
      <c r="C13" s="24">
        <v>0.1</v>
      </c>
      <c r="D13" s="24">
        <v>0.3</v>
      </c>
      <c r="E13" s="24">
        <v>0.18</v>
      </c>
      <c r="F13" s="24">
        <v>0.23</v>
      </c>
      <c r="G13" s="24">
        <v>0.2</v>
      </c>
      <c r="H13" s="24">
        <v>0.22</v>
      </c>
      <c r="I13" s="24">
        <v>0.22</v>
      </c>
      <c r="J13" s="24">
        <v>0.22</v>
      </c>
      <c r="K13" s="24">
        <v>0.23</v>
      </c>
      <c r="L13" s="24">
        <v>0.2</v>
      </c>
      <c r="M13" s="24">
        <v>0.22</v>
      </c>
      <c r="N13" s="24">
        <v>0.18</v>
      </c>
      <c r="O13" s="24">
        <v>0.22</v>
      </c>
    </row>
    <row r="14" spans="1:15" x14ac:dyDescent="0.25">
      <c r="A14" s="28" t="s">
        <v>206</v>
      </c>
      <c r="B14" s="24">
        <v>0.2</v>
      </c>
      <c r="C14" s="24">
        <v>0.05</v>
      </c>
      <c r="D14" s="24">
        <v>0.33</v>
      </c>
      <c r="E14" s="24">
        <v>0.1</v>
      </c>
      <c r="F14" s="24">
        <v>0.23</v>
      </c>
      <c r="G14" s="24">
        <v>0.18</v>
      </c>
      <c r="H14" s="24">
        <v>0.24</v>
      </c>
      <c r="I14" s="24">
        <v>0.21</v>
      </c>
      <c r="J14" s="24">
        <v>0.21</v>
      </c>
      <c r="K14" s="24">
        <v>0.23</v>
      </c>
      <c r="L14" s="24">
        <v>0.18</v>
      </c>
      <c r="M14" s="24">
        <v>0.21</v>
      </c>
      <c r="N14" s="24">
        <v>0.15</v>
      </c>
      <c r="O14" s="24">
        <v>0.23</v>
      </c>
    </row>
    <row r="15" spans="1:15" x14ac:dyDescent="0.25">
      <c r="A15" s="28" t="s">
        <v>207</v>
      </c>
      <c r="B15" s="24">
        <v>0.3</v>
      </c>
      <c r="C15" s="24">
        <v>0.33</v>
      </c>
      <c r="D15" s="24">
        <v>0.27</v>
      </c>
      <c r="E15" s="24">
        <v>0.39</v>
      </c>
      <c r="F15" s="24">
        <v>0.28999999999999998</v>
      </c>
      <c r="G15" s="24">
        <v>0.3</v>
      </c>
      <c r="H15" s="24">
        <v>0.3</v>
      </c>
      <c r="I15" s="24">
        <v>0.3</v>
      </c>
      <c r="J15" s="24">
        <v>0.3</v>
      </c>
      <c r="K15" s="24">
        <v>0.28999999999999998</v>
      </c>
      <c r="L15" s="24">
        <v>0.3</v>
      </c>
      <c r="M15" s="24">
        <v>0.3</v>
      </c>
      <c r="N15" s="24">
        <v>0.31</v>
      </c>
      <c r="O15" s="24">
        <v>0.3</v>
      </c>
    </row>
    <row r="16" spans="1:15" ht="45" x14ac:dyDescent="0.25">
      <c r="A16" s="27" t="s">
        <v>358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0.18</v>
      </c>
      <c r="C17" s="24">
        <v>0.04</v>
      </c>
      <c r="D17" s="24">
        <v>0.28999999999999998</v>
      </c>
      <c r="E17" s="24">
        <v>0.13</v>
      </c>
      <c r="F17" s="24">
        <v>0.2</v>
      </c>
      <c r="G17" s="24">
        <v>0.17</v>
      </c>
      <c r="H17" s="24">
        <v>0.18</v>
      </c>
      <c r="I17" s="24">
        <v>0.16</v>
      </c>
      <c r="J17" s="24">
        <v>0.17</v>
      </c>
      <c r="K17" s="24">
        <v>0.22</v>
      </c>
      <c r="L17" s="24">
        <v>0.18</v>
      </c>
      <c r="M17" s="24">
        <v>0.2</v>
      </c>
      <c r="N17" s="24">
        <v>0.12</v>
      </c>
      <c r="O17" s="24">
        <v>0.17</v>
      </c>
    </row>
    <row r="18" spans="1:15" x14ac:dyDescent="0.25">
      <c r="A18" s="28" t="s">
        <v>210</v>
      </c>
      <c r="B18" s="24">
        <v>0.15</v>
      </c>
      <c r="C18" s="24">
        <v>0.06</v>
      </c>
      <c r="D18" s="24">
        <v>0.22</v>
      </c>
      <c r="E18" s="24">
        <v>0.15</v>
      </c>
      <c r="F18" s="24">
        <v>0.16</v>
      </c>
      <c r="G18" s="24">
        <v>0.14000000000000001</v>
      </c>
      <c r="H18" s="24">
        <v>0.15</v>
      </c>
      <c r="I18" s="24">
        <v>0.14000000000000001</v>
      </c>
      <c r="J18" s="24">
        <v>0.15</v>
      </c>
      <c r="K18" s="24">
        <v>0.17</v>
      </c>
      <c r="L18" s="24">
        <v>0.15</v>
      </c>
      <c r="M18" s="24">
        <v>0.16</v>
      </c>
      <c r="N18" s="24">
        <v>0.11</v>
      </c>
      <c r="O18" s="24">
        <v>0.14000000000000001</v>
      </c>
    </row>
    <row r="19" spans="1:15" x14ac:dyDescent="0.25">
      <c r="A19" s="28" t="s">
        <v>211</v>
      </c>
      <c r="B19" s="24">
        <v>0.19</v>
      </c>
      <c r="C19" s="24">
        <v>0.33</v>
      </c>
      <c r="D19" s="24">
        <v>0.09</v>
      </c>
      <c r="E19" s="24">
        <v>0.19</v>
      </c>
      <c r="F19" s="24">
        <v>0.18</v>
      </c>
      <c r="G19" s="24">
        <v>0.2</v>
      </c>
      <c r="H19" s="24">
        <v>0.19</v>
      </c>
      <c r="I19" s="24">
        <v>0.2</v>
      </c>
      <c r="J19" s="24">
        <v>0.2</v>
      </c>
      <c r="K19" s="24">
        <v>0.17</v>
      </c>
      <c r="L19" s="24">
        <v>0.2</v>
      </c>
      <c r="M19" s="24">
        <v>0.18</v>
      </c>
      <c r="N19" s="24">
        <v>0.25</v>
      </c>
      <c r="O19" s="24">
        <v>0.21</v>
      </c>
    </row>
    <row r="20" spans="1:15" x14ac:dyDescent="0.25">
      <c r="A20" s="28" t="s">
        <v>212</v>
      </c>
      <c r="B20" s="24">
        <v>0.12</v>
      </c>
      <c r="C20" s="24">
        <v>0.23</v>
      </c>
      <c r="D20" s="24">
        <v>0.03</v>
      </c>
      <c r="E20" s="24">
        <v>0.08</v>
      </c>
      <c r="F20" s="24">
        <v>0.11</v>
      </c>
      <c r="G20" s="24">
        <v>0.13</v>
      </c>
      <c r="H20" s="24">
        <v>0.11</v>
      </c>
      <c r="I20" s="24">
        <v>0.13</v>
      </c>
      <c r="J20" s="24">
        <v>0.12</v>
      </c>
      <c r="K20" s="24">
        <v>0.1</v>
      </c>
      <c r="L20" s="24">
        <v>0.12</v>
      </c>
      <c r="M20" s="24">
        <v>0.1</v>
      </c>
      <c r="N20" s="24">
        <v>0.17</v>
      </c>
      <c r="O20" s="24">
        <v>0.13</v>
      </c>
    </row>
    <row r="21" spans="1:15" x14ac:dyDescent="0.25">
      <c r="A21" s="28" t="s">
        <v>207</v>
      </c>
      <c r="B21" s="24">
        <v>0.36</v>
      </c>
      <c r="C21" s="24">
        <v>0.34</v>
      </c>
      <c r="D21" s="24">
        <v>0.36</v>
      </c>
      <c r="E21" s="24">
        <v>0.45</v>
      </c>
      <c r="F21" s="24">
        <v>0.36</v>
      </c>
      <c r="G21" s="24">
        <v>0.35</v>
      </c>
      <c r="H21" s="24">
        <v>0.36</v>
      </c>
      <c r="I21" s="24">
        <v>0.36</v>
      </c>
      <c r="J21" s="24">
        <v>0.36</v>
      </c>
      <c r="K21" s="24">
        <v>0.35</v>
      </c>
      <c r="L21" s="24">
        <v>0.36</v>
      </c>
      <c r="M21" s="24">
        <v>0.36</v>
      </c>
      <c r="N21" s="24">
        <v>0.35</v>
      </c>
      <c r="O21" s="24">
        <v>0.36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0.28000000000000003</v>
      </c>
      <c r="C23" s="24">
        <v>0.17</v>
      </c>
      <c r="D23" s="24">
        <v>0.37</v>
      </c>
      <c r="E23" s="24">
        <v>0.26</v>
      </c>
      <c r="F23" s="24">
        <v>0.28000000000000003</v>
      </c>
      <c r="G23" s="24">
        <v>0.27</v>
      </c>
      <c r="H23" s="24">
        <v>0.2</v>
      </c>
      <c r="I23" s="24">
        <v>0.22</v>
      </c>
      <c r="J23" s="24">
        <v>0.26</v>
      </c>
      <c r="K23" s="24">
        <v>0.27</v>
      </c>
      <c r="L23" s="24">
        <v>0.31</v>
      </c>
      <c r="M23" s="24">
        <v>0.27</v>
      </c>
      <c r="N23" s="24">
        <v>0.32</v>
      </c>
      <c r="O23" s="24">
        <v>0.28999999999999998</v>
      </c>
    </row>
    <row r="24" spans="1:15" x14ac:dyDescent="0.25">
      <c r="A24" s="28" t="s">
        <v>215</v>
      </c>
      <c r="B24" s="24">
        <v>0.2</v>
      </c>
      <c r="C24" s="24">
        <v>0.17</v>
      </c>
      <c r="D24" s="24">
        <v>0.23</v>
      </c>
      <c r="E24" s="24">
        <v>0.21</v>
      </c>
      <c r="F24" s="24">
        <v>0.21</v>
      </c>
      <c r="G24" s="24">
        <v>0.2</v>
      </c>
      <c r="H24" s="24">
        <v>0.18</v>
      </c>
      <c r="I24" s="24">
        <v>0.19</v>
      </c>
      <c r="J24" s="24">
        <v>0.2</v>
      </c>
      <c r="K24" s="24">
        <v>0.2</v>
      </c>
      <c r="L24" s="24">
        <v>0.21</v>
      </c>
      <c r="M24" s="24">
        <v>0.2</v>
      </c>
      <c r="N24" s="24">
        <v>0.21</v>
      </c>
      <c r="O24" s="24">
        <v>0.2</v>
      </c>
    </row>
    <row r="25" spans="1:15" x14ac:dyDescent="0.25">
      <c r="A25" s="28" t="s">
        <v>216</v>
      </c>
      <c r="B25" s="24">
        <v>0.18</v>
      </c>
      <c r="C25" s="24">
        <v>0.24</v>
      </c>
      <c r="D25" s="24">
        <v>0.14000000000000001</v>
      </c>
      <c r="E25" s="24">
        <v>0.19</v>
      </c>
      <c r="F25" s="24">
        <v>0.18</v>
      </c>
      <c r="G25" s="24">
        <v>0.18</v>
      </c>
      <c r="H25" s="24">
        <v>0.22</v>
      </c>
      <c r="I25" s="24">
        <v>0.21</v>
      </c>
      <c r="J25" s="24">
        <v>0.19</v>
      </c>
      <c r="K25" s="24">
        <v>0.18</v>
      </c>
      <c r="L25" s="24">
        <v>0.17</v>
      </c>
      <c r="M25" s="24">
        <v>0.18</v>
      </c>
      <c r="N25" s="24">
        <v>0.16</v>
      </c>
      <c r="O25" s="24">
        <v>0.18</v>
      </c>
    </row>
    <row r="26" spans="1:15" x14ac:dyDescent="0.25">
      <c r="A26" s="28" t="s">
        <v>217</v>
      </c>
      <c r="B26" s="24">
        <v>0.14000000000000001</v>
      </c>
      <c r="C26" s="24">
        <v>0.21</v>
      </c>
      <c r="D26" s="24">
        <v>0.08</v>
      </c>
      <c r="E26" s="24">
        <v>0.13</v>
      </c>
      <c r="F26" s="24">
        <v>0.13</v>
      </c>
      <c r="G26" s="24">
        <v>0.14000000000000001</v>
      </c>
      <c r="H26" s="24">
        <v>0.2</v>
      </c>
      <c r="I26" s="24">
        <v>0.17</v>
      </c>
      <c r="J26" s="24">
        <v>0.14000000000000001</v>
      </c>
      <c r="K26" s="24">
        <v>0.14000000000000001</v>
      </c>
      <c r="L26" s="24">
        <v>0.12</v>
      </c>
      <c r="M26" s="24">
        <v>0.14000000000000001</v>
      </c>
      <c r="N26" s="24">
        <v>0.11</v>
      </c>
      <c r="O26" s="24">
        <v>0.13</v>
      </c>
    </row>
    <row r="27" spans="1:15" x14ac:dyDescent="0.25">
      <c r="A27" s="28" t="s">
        <v>218</v>
      </c>
      <c r="B27" s="24">
        <v>0.2</v>
      </c>
      <c r="C27" s="24">
        <v>0.22</v>
      </c>
      <c r="D27" s="24">
        <v>0.19</v>
      </c>
      <c r="E27" s="24">
        <v>0.21</v>
      </c>
      <c r="F27" s="24">
        <v>0.2</v>
      </c>
      <c r="G27" s="24">
        <v>0.2</v>
      </c>
      <c r="H27" s="24">
        <v>0.21</v>
      </c>
      <c r="I27" s="24">
        <v>0.21</v>
      </c>
      <c r="J27" s="24">
        <v>0.2</v>
      </c>
      <c r="K27" s="24">
        <v>0.2</v>
      </c>
      <c r="L27" s="24">
        <v>0.2</v>
      </c>
      <c r="M27" s="24">
        <v>0.2</v>
      </c>
      <c r="N27" s="24">
        <v>0.2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0.23</v>
      </c>
      <c r="C29" s="24">
        <v>0.11</v>
      </c>
      <c r="D29" s="24">
        <v>0.33</v>
      </c>
      <c r="E29" s="24">
        <v>0.19</v>
      </c>
      <c r="F29" s="24">
        <v>0.26</v>
      </c>
      <c r="G29" s="24">
        <v>0.21</v>
      </c>
      <c r="H29" s="24">
        <v>0.14000000000000001</v>
      </c>
      <c r="I29" s="24">
        <v>0.17</v>
      </c>
      <c r="J29" s="24">
        <v>0.22</v>
      </c>
      <c r="K29" s="24">
        <v>0.28000000000000003</v>
      </c>
      <c r="L29" s="24">
        <v>0.25</v>
      </c>
      <c r="M29" s="24">
        <v>0.24</v>
      </c>
      <c r="N29" s="24">
        <v>0.21</v>
      </c>
      <c r="O29" s="24">
        <v>0.24</v>
      </c>
    </row>
    <row r="30" spans="1:15" x14ac:dyDescent="0.25">
      <c r="A30" s="28" t="s">
        <v>14</v>
      </c>
      <c r="B30" s="24">
        <v>0.56000000000000005</v>
      </c>
      <c r="C30" s="24">
        <v>0.75</v>
      </c>
      <c r="D30" s="24">
        <v>0.42</v>
      </c>
      <c r="E30" s="24">
        <v>0.61</v>
      </c>
      <c r="F30" s="24">
        <v>0.53</v>
      </c>
      <c r="G30" s="24">
        <v>0.59</v>
      </c>
      <c r="H30" s="24">
        <v>0.7</v>
      </c>
      <c r="I30" s="24">
        <v>0.65</v>
      </c>
      <c r="J30" s="24">
        <v>0.57999999999999996</v>
      </c>
      <c r="K30" s="24">
        <v>0.5</v>
      </c>
      <c r="L30" s="24">
        <v>0.54</v>
      </c>
      <c r="M30" s="24">
        <v>0.55000000000000004</v>
      </c>
      <c r="N30" s="24">
        <v>0.59</v>
      </c>
      <c r="O30" s="24">
        <v>0.56000000000000005</v>
      </c>
    </row>
    <row r="31" spans="1:15" x14ac:dyDescent="0.25">
      <c r="A31" s="28" t="s">
        <v>218</v>
      </c>
      <c r="B31" s="24">
        <v>0.21</v>
      </c>
      <c r="C31" s="24">
        <v>0.15</v>
      </c>
      <c r="D31" s="24">
        <v>0.25</v>
      </c>
      <c r="E31" s="24">
        <v>0.21</v>
      </c>
      <c r="F31" s="24">
        <v>0.21</v>
      </c>
      <c r="G31" s="24">
        <v>0.2</v>
      </c>
      <c r="H31" s="24">
        <v>0.16</v>
      </c>
      <c r="I31" s="24">
        <v>0.18</v>
      </c>
      <c r="J31" s="24">
        <v>0.2</v>
      </c>
      <c r="K31" s="24">
        <v>0.22</v>
      </c>
      <c r="L31" s="24">
        <v>0.21</v>
      </c>
      <c r="M31" s="24">
        <v>0.21</v>
      </c>
      <c r="N31" s="24">
        <v>0.19</v>
      </c>
      <c r="O31" s="24">
        <v>0.2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0.13</v>
      </c>
      <c r="C33" s="24">
        <v>0.05</v>
      </c>
      <c r="D33" s="24">
        <v>0.19</v>
      </c>
      <c r="E33" s="24">
        <v>0.09</v>
      </c>
      <c r="F33" s="24">
        <v>0.14000000000000001</v>
      </c>
      <c r="G33" s="24">
        <v>0.12</v>
      </c>
      <c r="H33" s="24">
        <v>0.12</v>
      </c>
      <c r="I33" s="24">
        <v>0.11</v>
      </c>
      <c r="J33" s="24">
        <v>0.13</v>
      </c>
      <c r="K33" s="24">
        <v>0.14000000000000001</v>
      </c>
      <c r="L33" s="24">
        <v>0.13</v>
      </c>
      <c r="M33" s="24">
        <v>0.14000000000000001</v>
      </c>
      <c r="N33" s="24">
        <v>0.09</v>
      </c>
      <c r="O33" s="24">
        <v>0.11</v>
      </c>
    </row>
    <row r="34" spans="1:15" x14ac:dyDescent="0.25">
      <c r="A34" s="28" t="s">
        <v>222</v>
      </c>
      <c r="B34" s="24">
        <v>0.15</v>
      </c>
      <c r="C34" s="24">
        <v>0.09</v>
      </c>
      <c r="D34" s="24">
        <v>0.21</v>
      </c>
      <c r="E34" s="24">
        <v>0.13</v>
      </c>
      <c r="F34" s="24">
        <v>0.17</v>
      </c>
      <c r="G34" s="24">
        <v>0.14000000000000001</v>
      </c>
      <c r="H34" s="24">
        <v>0.15</v>
      </c>
      <c r="I34" s="24">
        <v>0.14000000000000001</v>
      </c>
      <c r="J34" s="24">
        <v>0.15</v>
      </c>
      <c r="K34" s="24">
        <v>0.16</v>
      </c>
      <c r="L34" s="24">
        <v>0.16</v>
      </c>
      <c r="M34" s="24">
        <v>0.16</v>
      </c>
      <c r="N34" s="24">
        <v>0.12</v>
      </c>
      <c r="O34" s="24">
        <v>0.14000000000000001</v>
      </c>
    </row>
    <row r="35" spans="1:15" x14ac:dyDescent="0.25">
      <c r="A35" s="28" t="s">
        <v>223</v>
      </c>
      <c r="B35" s="24">
        <v>0.32</v>
      </c>
      <c r="C35" s="24">
        <v>0.33</v>
      </c>
      <c r="D35" s="24">
        <v>0.3</v>
      </c>
      <c r="E35" s="24">
        <v>0.35</v>
      </c>
      <c r="F35" s="24">
        <v>0.31</v>
      </c>
      <c r="G35" s="24">
        <v>0.32</v>
      </c>
      <c r="H35" s="24">
        <v>0.32</v>
      </c>
      <c r="I35" s="24">
        <v>0.32</v>
      </c>
      <c r="J35" s="24">
        <v>0.32</v>
      </c>
      <c r="K35" s="24">
        <v>0.31</v>
      </c>
      <c r="L35" s="24">
        <v>0.32</v>
      </c>
      <c r="M35" s="24">
        <v>0.31</v>
      </c>
      <c r="N35" s="24">
        <v>0.32</v>
      </c>
      <c r="O35" s="24">
        <v>0.32</v>
      </c>
    </row>
    <row r="36" spans="1:15" x14ac:dyDescent="0.25">
      <c r="A36" s="28" t="s">
        <v>224</v>
      </c>
      <c r="B36" s="24">
        <v>0.28000000000000003</v>
      </c>
      <c r="C36" s="24">
        <v>0.44</v>
      </c>
      <c r="D36" s="24">
        <v>0.16</v>
      </c>
      <c r="E36" s="24">
        <v>0.31</v>
      </c>
      <c r="F36" s="24">
        <v>0.26</v>
      </c>
      <c r="G36" s="24">
        <v>0.31</v>
      </c>
      <c r="H36" s="24">
        <v>0.31</v>
      </c>
      <c r="I36" s="24">
        <v>0.32</v>
      </c>
      <c r="J36" s="24">
        <v>0.28999999999999998</v>
      </c>
      <c r="K36" s="24">
        <v>0.26</v>
      </c>
      <c r="L36" s="24">
        <v>0.28000000000000003</v>
      </c>
      <c r="M36" s="24">
        <v>0.26</v>
      </c>
      <c r="N36" s="24">
        <v>0.38</v>
      </c>
      <c r="O36" s="24">
        <v>0.31</v>
      </c>
    </row>
    <row r="37" spans="1:15" x14ac:dyDescent="0.25">
      <c r="A37" s="28" t="s">
        <v>218</v>
      </c>
      <c r="B37" s="24">
        <v>0.12</v>
      </c>
      <c r="C37" s="24">
        <v>0.08</v>
      </c>
      <c r="D37" s="24">
        <v>0.14000000000000001</v>
      </c>
      <c r="E37" s="24">
        <v>0.11</v>
      </c>
      <c r="F37" s="24">
        <v>0.12</v>
      </c>
      <c r="G37" s="24">
        <v>0.11</v>
      </c>
      <c r="H37" s="24">
        <v>0.11</v>
      </c>
      <c r="I37" s="24">
        <v>0.11</v>
      </c>
      <c r="J37" s="24">
        <v>0.12</v>
      </c>
      <c r="K37" s="24">
        <v>0.12</v>
      </c>
      <c r="L37" s="24">
        <v>0.12</v>
      </c>
      <c r="M37" s="24">
        <v>0.12</v>
      </c>
      <c r="N37" s="24">
        <v>0.1</v>
      </c>
      <c r="O37" s="24">
        <v>0.11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0.33</v>
      </c>
      <c r="C39" s="24">
        <v>0.48</v>
      </c>
      <c r="D39" s="24">
        <v>0.21</v>
      </c>
      <c r="E39" s="24">
        <v>0.38</v>
      </c>
      <c r="F39" s="24">
        <v>0.3</v>
      </c>
      <c r="G39" s="24">
        <v>0.35</v>
      </c>
      <c r="H39" s="24">
        <v>0.36</v>
      </c>
      <c r="I39" s="24">
        <v>0.34</v>
      </c>
      <c r="J39" s="24">
        <v>0.32</v>
      </c>
      <c r="K39" s="24">
        <v>0.32</v>
      </c>
      <c r="L39" s="24">
        <v>0.33</v>
      </c>
      <c r="M39" s="24">
        <v>0.32</v>
      </c>
      <c r="N39" s="24">
        <v>0.34</v>
      </c>
      <c r="O39" s="24">
        <v>0.35</v>
      </c>
    </row>
    <row r="40" spans="1:15" x14ac:dyDescent="0.25">
      <c r="A40" s="28" t="s">
        <v>227</v>
      </c>
      <c r="B40" s="24">
        <v>0.22</v>
      </c>
      <c r="C40" s="24">
        <v>0.23</v>
      </c>
      <c r="D40" s="24">
        <v>0.21</v>
      </c>
      <c r="E40" s="24">
        <v>0.24</v>
      </c>
      <c r="F40" s="24">
        <v>0.22</v>
      </c>
      <c r="G40" s="24">
        <v>0.22</v>
      </c>
      <c r="H40" s="24">
        <v>0.22</v>
      </c>
      <c r="I40" s="24">
        <v>0.22</v>
      </c>
      <c r="J40" s="24">
        <v>0.22</v>
      </c>
      <c r="K40" s="24">
        <v>0.22</v>
      </c>
      <c r="L40" s="24">
        <v>0.22</v>
      </c>
      <c r="M40" s="24">
        <v>0.22</v>
      </c>
      <c r="N40" s="24">
        <v>0.22</v>
      </c>
      <c r="O40" s="24">
        <v>0.22</v>
      </c>
    </row>
    <row r="41" spans="1:15" x14ac:dyDescent="0.25">
      <c r="A41" s="28" t="s">
        <v>228</v>
      </c>
      <c r="B41" s="24">
        <v>0.21</v>
      </c>
      <c r="C41" s="24">
        <v>0.13</v>
      </c>
      <c r="D41" s="24">
        <v>0.27</v>
      </c>
      <c r="E41" s="24">
        <v>0.17</v>
      </c>
      <c r="F41" s="24">
        <v>0.22</v>
      </c>
      <c r="G41" s="24">
        <v>0.19</v>
      </c>
      <c r="H41" s="24">
        <v>0.19</v>
      </c>
      <c r="I41" s="24">
        <v>0.2</v>
      </c>
      <c r="J41" s="24">
        <v>0.21</v>
      </c>
      <c r="K41" s="24">
        <v>0.21</v>
      </c>
      <c r="L41" s="24">
        <v>0.21</v>
      </c>
      <c r="M41" s="24">
        <v>0.21</v>
      </c>
      <c r="N41" s="24">
        <v>0.2</v>
      </c>
      <c r="O41" s="24">
        <v>0.19</v>
      </c>
    </row>
    <row r="42" spans="1:15" x14ac:dyDescent="0.25">
      <c r="A42" s="28" t="s">
        <v>229</v>
      </c>
      <c r="B42" s="24">
        <v>0.11</v>
      </c>
      <c r="C42" s="24">
        <v>0.05</v>
      </c>
      <c r="D42" s="24">
        <v>0.16</v>
      </c>
      <c r="E42" s="24">
        <v>0.08</v>
      </c>
      <c r="F42" s="24">
        <v>0.12</v>
      </c>
      <c r="G42" s="24">
        <v>0.1</v>
      </c>
      <c r="H42" s="24">
        <v>0.1</v>
      </c>
      <c r="I42" s="24">
        <v>0.11</v>
      </c>
      <c r="J42" s="24">
        <v>0.11</v>
      </c>
      <c r="K42" s="24">
        <v>0.12</v>
      </c>
      <c r="L42" s="24">
        <v>0.11</v>
      </c>
      <c r="M42" s="24">
        <v>0.11</v>
      </c>
      <c r="N42" s="24">
        <v>0.11</v>
      </c>
      <c r="O42" s="24">
        <v>0.1</v>
      </c>
    </row>
    <row r="43" spans="1:15" x14ac:dyDescent="0.25">
      <c r="A43" s="28" t="s">
        <v>218</v>
      </c>
      <c r="B43" s="24">
        <v>0.13</v>
      </c>
      <c r="C43" s="24">
        <v>0.11</v>
      </c>
      <c r="D43" s="24">
        <v>0.15</v>
      </c>
      <c r="E43" s="24">
        <v>0.13</v>
      </c>
      <c r="F43" s="24">
        <v>0.14000000000000001</v>
      </c>
      <c r="G43" s="24">
        <v>0.13</v>
      </c>
      <c r="H43" s="24">
        <v>0.13</v>
      </c>
      <c r="I43" s="24">
        <v>0.13</v>
      </c>
      <c r="J43" s="24">
        <v>0.14000000000000001</v>
      </c>
      <c r="K43" s="24">
        <v>0.14000000000000001</v>
      </c>
      <c r="L43" s="24">
        <v>0.13</v>
      </c>
      <c r="M43" s="24">
        <v>0.14000000000000001</v>
      </c>
      <c r="N43" s="24">
        <v>0.13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0.28000000000000003</v>
      </c>
      <c r="C45" s="24">
        <v>0.41</v>
      </c>
      <c r="D45" s="24">
        <v>0.18</v>
      </c>
      <c r="E45" s="24">
        <v>0.35</v>
      </c>
      <c r="F45" s="24">
        <v>0.25</v>
      </c>
      <c r="G45" s="24">
        <v>0.31</v>
      </c>
      <c r="H45" s="24">
        <v>0.31</v>
      </c>
      <c r="I45" s="24">
        <v>0.31</v>
      </c>
      <c r="J45" s="24">
        <v>0.3</v>
      </c>
      <c r="K45" s="24">
        <v>0.28000000000000003</v>
      </c>
      <c r="L45" s="24">
        <v>0.27</v>
      </c>
      <c r="M45" s="24">
        <v>0.28999999999999998</v>
      </c>
      <c r="N45" s="24">
        <v>0.27</v>
      </c>
      <c r="O45" s="24">
        <v>0.28000000000000003</v>
      </c>
    </row>
    <row r="46" spans="1:15" x14ac:dyDescent="0.25">
      <c r="A46" s="28" t="s">
        <v>227</v>
      </c>
      <c r="B46" s="24">
        <v>0.2</v>
      </c>
      <c r="C46" s="24">
        <v>0.23</v>
      </c>
      <c r="D46" s="24">
        <v>0.18</v>
      </c>
      <c r="E46" s="24">
        <v>0.23</v>
      </c>
      <c r="F46" s="24">
        <v>0.2</v>
      </c>
      <c r="G46" s="24">
        <v>0.21</v>
      </c>
      <c r="H46" s="24">
        <v>0.21</v>
      </c>
      <c r="I46" s="24">
        <v>0.21</v>
      </c>
      <c r="J46" s="24">
        <v>0.21</v>
      </c>
      <c r="K46" s="24">
        <v>0.2</v>
      </c>
      <c r="L46" s="24">
        <v>0.2</v>
      </c>
      <c r="M46" s="24">
        <v>0.2</v>
      </c>
      <c r="N46" s="24">
        <v>0.2</v>
      </c>
      <c r="O46" s="24">
        <v>0.2</v>
      </c>
    </row>
    <row r="47" spans="1:15" x14ac:dyDescent="0.25">
      <c r="A47" s="28" t="s">
        <v>228</v>
      </c>
      <c r="B47" s="24">
        <v>0.2</v>
      </c>
      <c r="C47" s="24">
        <v>0.14000000000000001</v>
      </c>
      <c r="D47" s="24">
        <v>0.26</v>
      </c>
      <c r="E47" s="24">
        <v>0.16</v>
      </c>
      <c r="F47" s="24">
        <v>0.22</v>
      </c>
      <c r="G47" s="24">
        <v>0.19</v>
      </c>
      <c r="H47" s="24">
        <v>0.19</v>
      </c>
      <c r="I47" s="24">
        <v>0.19</v>
      </c>
      <c r="J47" s="24">
        <v>0.19</v>
      </c>
      <c r="K47" s="24">
        <v>0.21</v>
      </c>
      <c r="L47" s="24">
        <v>0.21</v>
      </c>
      <c r="M47" s="24">
        <v>0.2</v>
      </c>
      <c r="N47" s="24">
        <v>0.21</v>
      </c>
      <c r="O47" s="24">
        <v>0.2</v>
      </c>
    </row>
    <row r="48" spans="1:15" x14ac:dyDescent="0.25">
      <c r="A48" s="28" t="s">
        <v>229</v>
      </c>
      <c r="B48" s="24">
        <v>0.13</v>
      </c>
      <c r="C48" s="24">
        <v>7.0000000000000007E-2</v>
      </c>
      <c r="D48" s="24">
        <v>0.19</v>
      </c>
      <c r="E48" s="24">
        <v>0.08</v>
      </c>
      <c r="F48" s="24">
        <v>0.15</v>
      </c>
      <c r="G48" s="24">
        <v>0.12</v>
      </c>
      <c r="H48" s="24">
        <v>0.12</v>
      </c>
      <c r="I48" s="24">
        <v>0.12</v>
      </c>
      <c r="J48" s="24">
        <v>0.12</v>
      </c>
      <c r="K48" s="24">
        <v>0.14000000000000001</v>
      </c>
      <c r="L48" s="24">
        <v>0.14000000000000001</v>
      </c>
      <c r="M48" s="24">
        <v>0.13</v>
      </c>
      <c r="N48" s="24">
        <v>0.14000000000000001</v>
      </c>
      <c r="O48" s="24">
        <v>0.14000000000000001</v>
      </c>
    </row>
    <row r="49" spans="1:15" x14ac:dyDescent="0.25">
      <c r="A49" s="28" t="s">
        <v>218</v>
      </c>
      <c r="B49" s="24">
        <v>0.18</v>
      </c>
      <c r="C49" s="24">
        <v>0.16</v>
      </c>
      <c r="D49" s="24">
        <v>0.19</v>
      </c>
      <c r="E49" s="24">
        <v>0.17</v>
      </c>
      <c r="F49" s="24">
        <v>0.18</v>
      </c>
      <c r="G49" s="24">
        <v>0.17</v>
      </c>
      <c r="H49" s="24">
        <v>0.18</v>
      </c>
      <c r="I49" s="24">
        <v>0.18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0.22</v>
      </c>
      <c r="C51" s="24">
        <v>0.34</v>
      </c>
      <c r="D51" s="24">
        <v>0.13</v>
      </c>
      <c r="E51" s="24">
        <v>0.27</v>
      </c>
      <c r="F51" s="24">
        <v>0.19</v>
      </c>
      <c r="G51" s="24">
        <v>0.25</v>
      </c>
      <c r="H51" s="24">
        <v>0.27</v>
      </c>
      <c r="I51" s="24">
        <v>0.26</v>
      </c>
      <c r="J51" s="24">
        <v>0.24</v>
      </c>
      <c r="K51" s="24">
        <v>0.21</v>
      </c>
      <c r="L51" s="24">
        <v>0.21</v>
      </c>
      <c r="M51" s="24">
        <v>0.22</v>
      </c>
      <c r="N51" s="24">
        <v>0.24</v>
      </c>
      <c r="O51" s="24">
        <v>0.24</v>
      </c>
    </row>
    <row r="52" spans="1:15" x14ac:dyDescent="0.25">
      <c r="A52" s="28" t="s">
        <v>227</v>
      </c>
      <c r="B52" s="24">
        <v>0.2</v>
      </c>
      <c r="C52" s="24">
        <v>0.24</v>
      </c>
      <c r="D52" s="24">
        <v>0.16</v>
      </c>
      <c r="E52" s="24">
        <v>0.23</v>
      </c>
      <c r="F52" s="24">
        <v>0.19</v>
      </c>
      <c r="G52" s="24">
        <v>0.21</v>
      </c>
      <c r="H52" s="24">
        <v>0.21</v>
      </c>
      <c r="I52" s="24">
        <v>0.21</v>
      </c>
      <c r="J52" s="24">
        <v>0.2</v>
      </c>
      <c r="K52" s="24">
        <v>0.19</v>
      </c>
      <c r="L52" s="24">
        <v>0.19</v>
      </c>
      <c r="M52" s="24">
        <v>0.19</v>
      </c>
      <c r="N52" s="24">
        <v>0.21</v>
      </c>
      <c r="O52" s="24">
        <v>0.2</v>
      </c>
    </row>
    <row r="53" spans="1:15" x14ac:dyDescent="0.25">
      <c r="A53" s="28" t="s">
        <v>228</v>
      </c>
      <c r="B53" s="24">
        <v>0.28999999999999998</v>
      </c>
      <c r="C53" s="24">
        <v>0.2</v>
      </c>
      <c r="D53" s="24">
        <v>0.36</v>
      </c>
      <c r="E53" s="24">
        <v>0.25</v>
      </c>
      <c r="F53" s="24">
        <v>0.31</v>
      </c>
      <c r="G53" s="24">
        <v>0.27</v>
      </c>
      <c r="H53" s="24">
        <v>0.26</v>
      </c>
      <c r="I53" s="24">
        <v>0.27</v>
      </c>
      <c r="J53" s="24">
        <v>0.28000000000000003</v>
      </c>
      <c r="K53" s="24">
        <v>0.3</v>
      </c>
      <c r="L53" s="24">
        <v>0.3</v>
      </c>
      <c r="M53" s="24">
        <v>0.3</v>
      </c>
      <c r="N53" s="24">
        <v>0.27</v>
      </c>
      <c r="O53" s="24">
        <v>0.28000000000000003</v>
      </c>
    </row>
    <row r="54" spans="1:15" x14ac:dyDescent="0.25">
      <c r="A54" s="28" t="s">
        <v>229</v>
      </c>
      <c r="B54" s="24">
        <v>0.14000000000000001</v>
      </c>
      <c r="C54" s="24">
        <v>7.0000000000000007E-2</v>
      </c>
      <c r="D54" s="24">
        <v>0.2</v>
      </c>
      <c r="E54" s="24">
        <v>0.09</v>
      </c>
      <c r="F54" s="24">
        <v>0.16</v>
      </c>
      <c r="G54" s="24">
        <v>0.13</v>
      </c>
      <c r="H54" s="24">
        <v>0.12</v>
      </c>
      <c r="I54" s="24">
        <v>0.12</v>
      </c>
      <c r="J54" s="24">
        <v>0.13</v>
      </c>
      <c r="K54" s="24">
        <v>0.15</v>
      </c>
      <c r="L54" s="24">
        <v>0.15</v>
      </c>
      <c r="M54" s="24">
        <v>0.15</v>
      </c>
      <c r="N54" s="24">
        <v>0.13</v>
      </c>
      <c r="O54" s="24">
        <v>0.13</v>
      </c>
    </row>
    <row r="55" spans="1:15" x14ac:dyDescent="0.25">
      <c r="A55" s="28" t="s">
        <v>218</v>
      </c>
      <c r="B55" s="24">
        <v>0.15</v>
      </c>
      <c r="C55" s="24">
        <v>0.15</v>
      </c>
      <c r="D55" s="24">
        <v>0.15</v>
      </c>
      <c r="E55" s="24">
        <v>0.16</v>
      </c>
      <c r="F55" s="24">
        <v>0.15</v>
      </c>
      <c r="G55" s="24">
        <v>0.15</v>
      </c>
      <c r="H55" s="24">
        <v>0.15</v>
      </c>
      <c r="I55" s="24">
        <v>0.15</v>
      </c>
      <c r="J55" s="24">
        <v>0.15</v>
      </c>
      <c r="K55" s="24">
        <v>0.15</v>
      </c>
      <c r="L55" s="24">
        <v>0.15</v>
      </c>
      <c r="M55" s="24">
        <v>0.15</v>
      </c>
      <c r="N55" s="24">
        <v>0.15</v>
      </c>
      <c r="O55" s="24">
        <v>0.15</v>
      </c>
    </row>
    <row r="56" spans="1:15" ht="45" x14ac:dyDescent="0.25">
      <c r="A56" s="27" t="s">
        <v>359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356</v>
      </c>
      <c r="B57" s="24">
        <v>0.34</v>
      </c>
      <c r="C57" s="24">
        <v>0.04</v>
      </c>
      <c r="D57" s="24">
        <v>0.57999999999999996</v>
      </c>
      <c r="E57" s="24">
        <v>0.15</v>
      </c>
      <c r="F57" s="24">
        <v>0.36</v>
      </c>
      <c r="G57" s="24">
        <v>0.31</v>
      </c>
      <c r="H57" s="24">
        <v>0.34</v>
      </c>
      <c r="I57" s="24">
        <v>0.32</v>
      </c>
      <c r="J57" s="24">
        <v>0.34</v>
      </c>
      <c r="K57" s="24">
        <v>0.37</v>
      </c>
      <c r="L57" s="24">
        <v>0.32</v>
      </c>
      <c r="M57" s="24">
        <v>0.36</v>
      </c>
      <c r="N57" s="24">
        <v>0.22</v>
      </c>
      <c r="O57" s="24">
        <v>0.33</v>
      </c>
    </row>
    <row r="58" spans="1:15" x14ac:dyDescent="0.25">
      <c r="A58" s="28" t="s">
        <v>355</v>
      </c>
      <c r="B58" s="24">
        <v>0.28000000000000003</v>
      </c>
      <c r="C58" s="24">
        <v>0.6</v>
      </c>
      <c r="D58" s="24">
        <v>0.04</v>
      </c>
      <c r="E58" s="24">
        <v>0.25</v>
      </c>
      <c r="F58" s="24">
        <v>0.25</v>
      </c>
      <c r="G58" s="24">
        <v>0.31</v>
      </c>
      <c r="H58" s="24">
        <v>0.28000000000000003</v>
      </c>
      <c r="I58" s="24">
        <v>0.28999999999999998</v>
      </c>
      <c r="J58" s="24">
        <v>0.28000000000000003</v>
      </c>
      <c r="K58" s="24">
        <v>0.25</v>
      </c>
      <c r="L58" s="24">
        <v>0.3</v>
      </c>
      <c r="M58" s="24">
        <v>0.25</v>
      </c>
      <c r="N58" s="24">
        <v>0.4</v>
      </c>
      <c r="O58" s="24">
        <v>0.28000000000000003</v>
      </c>
    </row>
    <row r="59" spans="1:15" x14ac:dyDescent="0.25">
      <c r="A59" s="28" t="s">
        <v>233</v>
      </c>
      <c r="B59" s="24">
        <v>0.38</v>
      </c>
      <c r="C59" s="24">
        <v>0.36</v>
      </c>
      <c r="D59" s="24">
        <v>0.38</v>
      </c>
      <c r="E59" s="24">
        <v>0.6</v>
      </c>
      <c r="F59" s="24">
        <v>0.38</v>
      </c>
      <c r="G59" s="24">
        <v>0.38</v>
      </c>
      <c r="H59" s="24">
        <v>0.39</v>
      </c>
      <c r="I59" s="24">
        <v>0.39</v>
      </c>
      <c r="J59" s="24">
        <v>0.38</v>
      </c>
      <c r="K59" s="24">
        <v>0.38</v>
      </c>
      <c r="L59" s="24">
        <v>0.38</v>
      </c>
      <c r="M59" s="24">
        <v>0.38</v>
      </c>
      <c r="N59" s="24">
        <v>0.38</v>
      </c>
      <c r="O59" s="24">
        <v>0.39</v>
      </c>
    </row>
    <row r="60" spans="1:15" ht="60" x14ac:dyDescent="0.25">
      <c r="A60" s="27" t="s">
        <v>360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356</v>
      </c>
      <c r="B61" s="24">
        <v>0.28999999999999998</v>
      </c>
      <c r="C61" s="24">
        <v>0.28000000000000003</v>
      </c>
      <c r="D61" s="24">
        <v>0.31</v>
      </c>
      <c r="E61" s="24">
        <v>0.27</v>
      </c>
      <c r="F61" s="24">
        <v>0.3</v>
      </c>
      <c r="G61" s="24">
        <v>0.28999999999999998</v>
      </c>
      <c r="H61" s="24">
        <v>0.26</v>
      </c>
      <c r="I61" s="24">
        <v>0.3</v>
      </c>
      <c r="J61" s="24">
        <v>0.31</v>
      </c>
      <c r="K61" s="24">
        <v>0.28999999999999998</v>
      </c>
      <c r="L61" s="24">
        <v>0.3</v>
      </c>
      <c r="M61" s="24">
        <v>0.31</v>
      </c>
      <c r="N61" s="24">
        <v>0.22</v>
      </c>
      <c r="O61" s="24">
        <v>0.23</v>
      </c>
    </row>
    <row r="62" spans="1:15" x14ac:dyDescent="0.25">
      <c r="A62" s="28" t="s">
        <v>355</v>
      </c>
      <c r="B62" s="24">
        <v>0.17</v>
      </c>
      <c r="C62" s="24">
        <v>0.18</v>
      </c>
      <c r="D62" s="24">
        <v>0.16</v>
      </c>
      <c r="E62" s="24">
        <v>0.19</v>
      </c>
      <c r="F62" s="24">
        <v>0.17</v>
      </c>
      <c r="G62" s="24">
        <v>0.18</v>
      </c>
      <c r="H62" s="24">
        <v>0.2</v>
      </c>
      <c r="I62" s="24">
        <v>0.17</v>
      </c>
      <c r="J62" s="24">
        <v>0.16</v>
      </c>
      <c r="K62" s="24">
        <v>0.18</v>
      </c>
      <c r="L62" s="24">
        <v>0.17</v>
      </c>
      <c r="M62" s="24">
        <v>0.16</v>
      </c>
      <c r="N62" s="24">
        <v>0.23</v>
      </c>
      <c r="O62" s="24">
        <v>0.22</v>
      </c>
    </row>
    <row r="63" spans="1:15" x14ac:dyDescent="0.25">
      <c r="A63" s="28" t="s">
        <v>233</v>
      </c>
      <c r="B63" s="24">
        <v>0.53</v>
      </c>
      <c r="C63" s="24">
        <v>0.54</v>
      </c>
      <c r="D63" s="24">
        <v>0.53</v>
      </c>
      <c r="E63" s="24">
        <v>0.54</v>
      </c>
      <c r="F63" s="24">
        <v>0.53</v>
      </c>
      <c r="G63" s="24">
        <v>0.54</v>
      </c>
      <c r="H63" s="24">
        <v>0.54</v>
      </c>
      <c r="I63" s="24">
        <v>0.53</v>
      </c>
      <c r="J63" s="24">
        <v>0.53</v>
      </c>
      <c r="K63" s="24">
        <v>0.54</v>
      </c>
      <c r="L63" s="24">
        <v>0.53</v>
      </c>
      <c r="M63" s="24">
        <v>0.53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0.21</v>
      </c>
      <c r="C65" s="24">
        <v>0.18</v>
      </c>
      <c r="D65" s="24">
        <v>0.23</v>
      </c>
      <c r="E65" s="24">
        <v>0.22</v>
      </c>
      <c r="F65" s="24">
        <v>0.24</v>
      </c>
      <c r="G65" s="24">
        <v>0.18</v>
      </c>
      <c r="H65" s="24">
        <v>0.2</v>
      </c>
      <c r="I65" s="24">
        <v>0.2</v>
      </c>
      <c r="J65" s="24">
        <v>0.19</v>
      </c>
      <c r="K65" s="24">
        <v>0.23</v>
      </c>
      <c r="L65" s="24">
        <v>0.21</v>
      </c>
      <c r="M65" s="24">
        <v>0.21</v>
      </c>
      <c r="N65" s="24">
        <v>0.2</v>
      </c>
      <c r="O65" s="24">
        <v>0.18</v>
      </c>
    </row>
    <row r="66" spans="1:15" x14ac:dyDescent="0.25">
      <c r="A66" s="28" t="s">
        <v>18</v>
      </c>
      <c r="B66" s="24">
        <v>0.14000000000000001</v>
      </c>
      <c r="C66" s="24">
        <v>0.08</v>
      </c>
      <c r="D66" s="24">
        <v>0.19</v>
      </c>
      <c r="E66" s="24">
        <v>0.09</v>
      </c>
      <c r="F66" s="24">
        <v>0.15</v>
      </c>
      <c r="G66" s="24">
        <v>0.13</v>
      </c>
      <c r="H66" s="24">
        <v>0.15</v>
      </c>
      <c r="I66" s="24">
        <v>0.11</v>
      </c>
      <c r="J66" s="24">
        <v>0.14000000000000001</v>
      </c>
      <c r="K66" s="24">
        <v>0.15</v>
      </c>
      <c r="L66" s="24">
        <v>0.14000000000000001</v>
      </c>
      <c r="M66" s="24">
        <v>0.14000000000000001</v>
      </c>
      <c r="N66" s="24">
        <v>0.11</v>
      </c>
      <c r="O66" s="24">
        <v>0.28000000000000003</v>
      </c>
    </row>
    <row r="67" spans="1:15" x14ac:dyDescent="0.25">
      <c r="A67" s="28" t="s">
        <v>19</v>
      </c>
      <c r="B67" s="24">
        <v>0.09</v>
      </c>
      <c r="C67" s="24">
        <v>0.05</v>
      </c>
      <c r="D67" s="24">
        <v>0.11</v>
      </c>
      <c r="E67" s="24">
        <v>0.08</v>
      </c>
      <c r="F67" s="24">
        <v>0.1</v>
      </c>
      <c r="G67" s="24">
        <v>7.0000000000000007E-2</v>
      </c>
      <c r="H67" s="24">
        <v>0.09</v>
      </c>
      <c r="I67" s="24">
        <v>0.09</v>
      </c>
      <c r="J67" s="24">
        <v>0.1</v>
      </c>
      <c r="K67" s="24">
        <v>0.09</v>
      </c>
      <c r="L67" s="24">
        <v>0.08</v>
      </c>
      <c r="M67" s="24">
        <v>0.09</v>
      </c>
      <c r="N67" s="24">
        <v>7.0000000000000007E-2</v>
      </c>
      <c r="O67" s="24">
        <v>7.0000000000000007E-2</v>
      </c>
    </row>
    <row r="68" spans="1:15" x14ac:dyDescent="0.25">
      <c r="A68" s="28" t="s">
        <v>20</v>
      </c>
      <c r="B68" s="24">
        <v>0.37</v>
      </c>
      <c r="C68" s="24">
        <v>0.45</v>
      </c>
      <c r="D68" s="24">
        <v>0.3</v>
      </c>
      <c r="E68" s="24">
        <v>0.4</v>
      </c>
      <c r="F68" s="24">
        <v>0.31</v>
      </c>
      <c r="G68" s="24">
        <v>0.42</v>
      </c>
      <c r="H68" s="24">
        <v>0.34</v>
      </c>
      <c r="I68" s="24">
        <v>0.38</v>
      </c>
      <c r="J68" s="24">
        <v>0.38</v>
      </c>
      <c r="K68" s="24">
        <v>0.33</v>
      </c>
      <c r="L68" s="24">
        <v>0.38</v>
      </c>
      <c r="M68" s="24">
        <v>0.36</v>
      </c>
      <c r="N68" s="24">
        <v>0.39</v>
      </c>
      <c r="O68" s="24">
        <v>0.3</v>
      </c>
    </row>
    <row r="69" spans="1:15" x14ac:dyDescent="0.25">
      <c r="A69" s="28" t="s">
        <v>21</v>
      </c>
      <c r="B69" s="24">
        <v>0.08</v>
      </c>
      <c r="C69" s="24">
        <v>0.11</v>
      </c>
      <c r="D69" s="24">
        <v>0.06</v>
      </c>
      <c r="E69" s="24">
        <v>0.06</v>
      </c>
      <c r="F69" s="24">
        <v>7.0000000000000007E-2</v>
      </c>
      <c r="G69" s="24">
        <v>0.09</v>
      </c>
      <c r="H69" s="24">
        <v>0.09</v>
      </c>
      <c r="I69" s="24">
        <v>0.09</v>
      </c>
      <c r="J69" s="24">
        <v>0.08</v>
      </c>
      <c r="K69" s="24">
        <v>0.08</v>
      </c>
      <c r="L69" s="24">
        <v>7.0000000000000007E-2</v>
      </c>
      <c r="M69" s="24">
        <v>7.0000000000000007E-2</v>
      </c>
      <c r="N69" s="24">
        <v>0.11</v>
      </c>
      <c r="O69" s="24">
        <v>7.0000000000000007E-2</v>
      </c>
    </row>
    <row r="70" spans="1:15" x14ac:dyDescent="0.25">
      <c r="A70" s="28" t="s">
        <v>22</v>
      </c>
      <c r="B70" s="24">
        <v>0.03</v>
      </c>
      <c r="C70" s="24">
        <v>0.02</v>
      </c>
      <c r="D70" s="24">
        <v>0.05</v>
      </c>
      <c r="E70" s="24">
        <v>0.02</v>
      </c>
      <c r="F70" s="24">
        <v>0.03</v>
      </c>
      <c r="G70" s="24">
        <v>0.03</v>
      </c>
      <c r="H70" s="24">
        <v>0.03</v>
      </c>
      <c r="I70" s="24">
        <v>0.03</v>
      </c>
      <c r="J70" s="24">
        <v>0.03</v>
      </c>
      <c r="K70" s="24">
        <v>0.03</v>
      </c>
      <c r="L70" s="24">
        <v>0.03</v>
      </c>
      <c r="M70" s="24">
        <v>0.03</v>
      </c>
      <c r="N70" s="24">
        <v>0.03</v>
      </c>
      <c r="O70" s="24">
        <v>0.03</v>
      </c>
    </row>
    <row r="71" spans="1:15" x14ac:dyDescent="0.25">
      <c r="A71" s="28" t="s">
        <v>23</v>
      </c>
      <c r="B71" s="24">
        <v>0.09</v>
      </c>
      <c r="C71" s="24">
        <v>0.11</v>
      </c>
      <c r="D71" s="24">
        <v>0.06</v>
      </c>
      <c r="E71" s="24">
        <v>0.14000000000000001</v>
      </c>
      <c r="F71" s="24">
        <v>0.09</v>
      </c>
      <c r="G71" s="24">
        <v>0.08</v>
      </c>
      <c r="H71" s="24">
        <v>0.09</v>
      </c>
      <c r="I71" s="24">
        <v>0.1</v>
      </c>
      <c r="J71" s="24">
        <v>7.0000000000000007E-2</v>
      </c>
      <c r="K71" s="24">
        <v>0.08</v>
      </c>
      <c r="L71" s="24">
        <v>0.09</v>
      </c>
      <c r="M71" s="24">
        <v>0.08</v>
      </c>
      <c r="N71" s="24">
        <v>0.09</v>
      </c>
      <c r="O71" s="24">
        <v>7.0000000000000007E-2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7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9C14-02B4-42AA-8F48-3DC14E51A362}">
  <dimension ref="A1:O80"/>
  <sheetViews>
    <sheetView zoomScaleNormal="100" workbookViewId="0">
      <selection activeCell="A2" sqref="A2:O71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176</v>
      </c>
      <c r="B1" s="4" t="s">
        <v>45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361</v>
      </c>
      <c r="B3" s="24">
        <v>0.41</v>
      </c>
      <c r="C3" s="24">
        <v>0.79</v>
      </c>
      <c r="D3" s="24">
        <v>0.06</v>
      </c>
      <c r="E3" s="24">
        <v>0.33</v>
      </c>
      <c r="F3" s="24">
        <v>0.36</v>
      </c>
      <c r="G3" s="24">
        <v>0.45</v>
      </c>
      <c r="H3" s="24">
        <v>0.4</v>
      </c>
      <c r="I3" s="24">
        <v>0.44</v>
      </c>
      <c r="J3" s="24">
        <v>0.41</v>
      </c>
      <c r="K3" s="24">
        <v>0.35</v>
      </c>
      <c r="L3" s="24">
        <v>0.43</v>
      </c>
      <c r="M3" s="24">
        <v>0.34</v>
      </c>
      <c r="N3" s="24">
        <v>0.64</v>
      </c>
      <c r="O3" s="24">
        <v>0.45</v>
      </c>
    </row>
    <row r="4" spans="1:15" x14ac:dyDescent="0.25">
      <c r="A4" s="28" t="s">
        <v>362</v>
      </c>
      <c r="B4" s="24">
        <v>0.44</v>
      </c>
      <c r="C4" s="24">
        <v>7.0000000000000007E-2</v>
      </c>
      <c r="D4" s="24">
        <v>0.8</v>
      </c>
      <c r="E4" s="24">
        <v>0.31</v>
      </c>
      <c r="F4" s="24">
        <v>0.5</v>
      </c>
      <c r="G4" s="24">
        <v>0.39</v>
      </c>
      <c r="H4" s="24">
        <v>0.42</v>
      </c>
      <c r="I4" s="24">
        <v>0.4</v>
      </c>
      <c r="J4" s="24">
        <v>0.44</v>
      </c>
      <c r="K4" s="24">
        <v>0.5</v>
      </c>
      <c r="L4" s="24">
        <v>0.43</v>
      </c>
      <c r="M4" s="24">
        <v>0.51</v>
      </c>
      <c r="N4" s="24">
        <v>0.2</v>
      </c>
      <c r="O4" s="24">
        <v>0.36</v>
      </c>
    </row>
    <row r="5" spans="1:15" x14ac:dyDescent="0.25">
      <c r="A5" s="28" t="s">
        <v>197</v>
      </c>
      <c r="B5" s="24">
        <v>0.15</v>
      </c>
      <c r="C5" s="24">
        <v>0.13</v>
      </c>
      <c r="D5" s="24">
        <v>0.14000000000000001</v>
      </c>
      <c r="E5" s="24">
        <v>0.35</v>
      </c>
      <c r="F5" s="24">
        <v>0.14000000000000001</v>
      </c>
      <c r="G5" s="24">
        <v>0.16</v>
      </c>
      <c r="H5" s="24">
        <v>0.18</v>
      </c>
      <c r="I5" s="24">
        <v>0.16</v>
      </c>
      <c r="J5" s="24">
        <v>0.15</v>
      </c>
      <c r="K5" s="24">
        <v>0.15</v>
      </c>
      <c r="L5" s="24">
        <v>0.14000000000000001</v>
      </c>
      <c r="M5" s="24">
        <v>0.14000000000000001</v>
      </c>
      <c r="N5" s="24">
        <v>0.16</v>
      </c>
      <c r="O5" s="24">
        <v>0.2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0.11</v>
      </c>
      <c r="C7" s="24">
        <v>0.08</v>
      </c>
      <c r="D7" s="24">
        <v>0.13</v>
      </c>
      <c r="E7" s="24">
        <v>0.17</v>
      </c>
      <c r="F7" s="24">
        <v>0.1</v>
      </c>
      <c r="G7" s="24">
        <v>0.11</v>
      </c>
      <c r="H7" s="24">
        <v>0.13</v>
      </c>
      <c r="I7" s="24">
        <v>0.12</v>
      </c>
      <c r="J7" s="24">
        <v>0.11</v>
      </c>
      <c r="K7" s="24">
        <v>0.12</v>
      </c>
      <c r="L7" s="24">
        <v>0.09</v>
      </c>
      <c r="M7" s="24">
        <v>0.11</v>
      </c>
      <c r="N7" s="24">
        <v>0.1</v>
      </c>
      <c r="O7" s="24">
        <v>0.11</v>
      </c>
    </row>
    <row r="8" spans="1:15" x14ac:dyDescent="0.25">
      <c r="A8" s="28" t="s">
        <v>200</v>
      </c>
      <c r="B8" s="24">
        <v>0.45</v>
      </c>
      <c r="C8" s="24">
        <v>0.4</v>
      </c>
      <c r="D8" s="24">
        <v>0.49</v>
      </c>
      <c r="E8" s="24">
        <v>0.52</v>
      </c>
      <c r="F8" s="24">
        <v>0.44</v>
      </c>
      <c r="G8" s="24">
        <v>0.46</v>
      </c>
      <c r="H8" s="24">
        <v>0.48</v>
      </c>
      <c r="I8" s="24">
        <v>0.47</v>
      </c>
      <c r="J8" s="24">
        <v>0.45</v>
      </c>
      <c r="K8" s="24">
        <v>0.47</v>
      </c>
      <c r="L8" s="24">
        <v>0.43</v>
      </c>
      <c r="M8" s="24">
        <v>0.45</v>
      </c>
      <c r="N8" s="24">
        <v>0.43</v>
      </c>
      <c r="O8" s="24">
        <v>0.45</v>
      </c>
    </row>
    <row r="9" spans="1:15" x14ac:dyDescent="0.25">
      <c r="A9" s="28" t="s">
        <v>201</v>
      </c>
      <c r="B9" s="24">
        <v>0.44</v>
      </c>
      <c r="C9" s="24">
        <v>0.52</v>
      </c>
      <c r="D9" s="24">
        <v>0.38</v>
      </c>
      <c r="E9" s="24">
        <v>0.32</v>
      </c>
      <c r="F9" s="24">
        <v>0.46</v>
      </c>
      <c r="G9" s="24">
        <v>0.43</v>
      </c>
      <c r="H9" s="24">
        <v>0.39</v>
      </c>
      <c r="I9" s="24">
        <v>0.41</v>
      </c>
      <c r="J9" s="24">
        <v>0.44</v>
      </c>
      <c r="K9" s="24">
        <v>0.4</v>
      </c>
      <c r="L9" s="24">
        <v>0.48</v>
      </c>
      <c r="M9" s="24">
        <v>0.44</v>
      </c>
      <c r="N9" s="24">
        <v>0.47</v>
      </c>
      <c r="O9" s="24">
        <v>0.44</v>
      </c>
    </row>
    <row r="10" spans="1:15" ht="45" x14ac:dyDescent="0.25">
      <c r="A10" s="29" t="s">
        <v>363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209</v>
      </c>
      <c r="B11" s="24">
        <v>0.18</v>
      </c>
      <c r="C11" s="24">
        <v>0.33</v>
      </c>
      <c r="D11" s="24">
        <v>0.05</v>
      </c>
      <c r="E11" s="24">
        <v>0.19</v>
      </c>
      <c r="F11" s="24">
        <v>0.16</v>
      </c>
      <c r="G11" s="24">
        <v>0.2</v>
      </c>
      <c r="H11" s="24">
        <v>0.15</v>
      </c>
      <c r="I11" s="24">
        <v>0.18</v>
      </c>
      <c r="J11" s="24">
        <v>0.18</v>
      </c>
      <c r="K11" s="24">
        <v>0.16</v>
      </c>
      <c r="L11" s="24">
        <v>0.2</v>
      </c>
      <c r="M11" s="24">
        <v>0.17</v>
      </c>
      <c r="N11" s="24">
        <v>0.25</v>
      </c>
      <c r="O11" s="24">
        <v>0.16</v>
      </c>
    </row>
    <row r="12" spans="1:15" x14ac:dyDescent="0.25">
      <c r="A12" s="28" t="s">
        <v>210</v>
      </c>
      <c r="B12" s="24">
        <v>0.13</v>
      </c>
      <c r="C12" s="24">
        <v>0.2</v>
      </c>
      <c r="D12" s="24">
        <v>0.06</v>
      </c>
      <c r="E12" s="24">
        <v>0.16</v>
      </c>
      <c r="F12" s="24">
        <v>0.12</v>
      </c>
      <c r="G12" s="24">
        <v>0.14000000000000001</v>
      </c>
      <c r="H12" s="24">
        <v>0.12</v>
      </c>
      <c r="I12" s="24">
        <v>0.13</v>
      </c>
      <c r="J12" s="24">
        <v>0.13</v>
      </c>
      <c r="K12" s="24">
        <v>0.12</v>
      </c>
      <c r="L12" s="24">
        <v>0.13</v>
      </c>
      <c r="M12" s="24">
        <v>0.12</v>
      </c>
      <c r="N12" s="24">
        <v>0.16</v>
      </c>
      <c r="O12" s="24">
        <v>0.13</v>
      </c>
    </row>
    <row r="13" spans="1:15" x14ac:dyDescent="0.25">
      <c r="A13" s="28" t="s">
        <v>211</v>
      </c>
      <c r="B13" s="24">
        <v>0.2</v>
      </c>
      <c r="C13" s="24">
        <v>0.1</v>
      </c>
      <c r="D13" s="24">
        <v>0.3</v>
      </c>
      <c r="E13" s="24">
        <v>0.17</v>
      </c>
      <c r="F13" s="24">
        <v>0.22</v>
      </c>
      <c r="G13" s="24">
        <v>0.19</v>
      </c>
      <c r="H13" s="24">
        <v>0.21</v>
      </c>
      <c r="I13" s="24">
        <v>0.2</v>
      </c>
      <c r="J13" s="24">
        <v>0.21</v>
      </c>
      <c r="K13" s="24">
        <v>0.22</v>
      </c>
      <c r="L13" s="24">
        <v>0.19</v>
      </c>
      <c r="M13" s="24">
        <v>0.22</v>
      </c>
      <c r="N13" s="24">
        <v>0.15</v>
      </c>
      <c r="O13" s="24">
        <v>0.2</v>
      </c>
    </row>
    <row r="14" spans="1:15" x14ac:dyDescent="0.25">
      <c r="A14" s="28" t="s">
        <v>212</v>
      </c>
      <c r="B14" s="24">
        <v>0.18</v>
      </c>
      <c r="C14" s="24">
        <v>0.05</v>
      </c>
      <c r="D14" s="24">
        <v>0.31</v>
      </c>
      <c r="E14" s="24">
        <v>0.1</v>
      </c>
      <c r="F14" s="24">
        <v>0.2</v>
      </c>
      <c r="G14" s="24">
        <v>0.16</v>
      </c>
      <c r="H14" s="24">
        <v>0.21</v>
      </c>
      <c r="I14" s="24">
        <v>0.18</v>
      </c>
      <c r="J14" s="24">
        <v>0.18</v>
      </c>
      <c r="K14" s="24">
        <v>0.21</v>
      </c>
      <c r="L14" s="24">
        <v>0.16</v>
      </c>
      <c r="M14" s="24">
        <v>0.19</v>
      </c>
      <c r="N14" s="24">
        <v>0.12</v>
      </c>
      <c r="O14" s="24">
        <v>0.2</v>
      </c>
    </row>
    <row r="15" spans="1:15" x14ac:dyDescent="0.25">
      <c r="A15" s="28" t="s">
        <v>207</v>
      </c>
      <c r="B15" s="24">
        <v>0.31</v>
      </c>
      <c r="C15" s="24">
        <v>0.33</v>
      </c>
      <c r="D15" s="24">
        <v>0.28000000000000003</v>
      </c>
      <c r="E15" s="24">
        <v>0.39</v>
      </c>
      <c r="F15" s="24">
        <v>0.31</v>
      </c>
      <c r="G15" s="24">
        <v>0.31</v>
      </c>
      <c r="H15" s="24">
        <v>0.31</v>
      </c>
      <c r="I15" s="24">
        <v>0.31</v>
      </c>
      <c r="J15" s="24">
        <v>0.31</v>
      </c>
      <c r="K15" s="24">
        <v>0.3</v>
      </c>
      <c r="L15" s="24">
        <v>0.31</v>
      </c>
      <c r="M15" s="24">
        <v>0.3</v>
      </c>
      <c r="N15" s="24">
        <v>0.32</v>
      </c>
      <c r="O15" s="24">
        <v>0.31</v>
      </c>
    </row>
    <row r="16" spans="1:15" ht="45" x14ac:dyDescent="0.25">
      <c r="A16" s="27" t="s">
        <v>364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0.14000000000000001</v>
      </c>
      <c r="C17" s="24">
        <v>0.03</v>
      </c>
      <c r="D17" s="24">
        <v>0.24</v>
      </c>
      <c r="E17" s="24">
        <v>0.1</v>
      </c>
      <c r="F17" s="24">
        <v>0.15</v>
      </c>
      <c r="G17" s="24">
        <v>0.13</v>
      </c>
      <c r="H17" s="24">
        <v>0.14000000000000001</v>
      </c>
      <c r="I17" s="24">
        <v>0.11</v>
      </c>
      <c r="J17" s="24">
        <v>0.13</v>
      </c>
      <c r="K17" s="24">
        <v>0.17</v>
      </c>
      <c r="L17" s="24">
        <v>0.13</v>
      </c>
      <c r="M17" s="24">
        <v>0.16</v>
      </c>
      <c r="N17" s="24">
        <v>0.08</v>
      </c>
      <c r="O17" s="24">
        <v>0.12</v>
      </c>
    </row>
    <row r="18" spans="1:15" x14ac:dyDescent="0.25">
      <c r="A18" s="28" t="s">
        <v>210</v>
      </c>
      <c r="B18" s="24">
        <v>0.13</v>
      </c>
      <c r="C18" s="24">
        <v>0.05</v>
      </c>
      <c r="D18" s="24">
        <v>0.21</v>
      </c>
      <c r="E18" s="24">
        <v>0.12</v>
      </c>
      <c r="F18" s="24">
        <v>0.14000000000000001</v>
      </c>
      <c r="G18" s="24">
        <v>0.12</v>
      </c>
      <c r="H18" s="24">
        <v>0.13</v>
      </c>
      <c r="I18" s="24">
        <v>0.12</v>
      </c>
      <c r="J18" s="24">
        <v>0.13</v>
      </c>
      <c r="K18" s="24">
        <v>0.15</v>
      </c>
      <c r="L18" s="24">
        <v>0.13</v>
      </c>
      <c r="M18" s="24">
        <v>0.15</v>
      </c>
      <c r="N18" s="24">
        <v>0.08</v>
      </c>
      <c r="O18" s="24">
        <v>0.12</v>
      </c>
    </row>
    <row r="19" spans="1:15" x14ac:dyDescent="0.25">
      <c r="A19" s="28" t="s">
        <v>211</v>
      </c>
      <c r="B19" s="24">
        <v>0.22</v>
      </c>
      <c r="C19" s="24">
        <v>0.34</v>
      </c>
      <c r="D19" s="24">
        <v>0.11</v>
      </c>
      <c r="E19" s="24">
        <v>0.23</v>
      </c>
      <c r="F19" s="24">
        <v>0.21</v>
      </c>
      <c r="G19" s="24">
        <v>0.23</v>
      </c>
      <c r="H19" s="24">
        <v>0.22</v>
      </c>
      <c r="I19" s="24">
        <v>0.24</v>
      </c>
      <c r="J19" s="24">
        <v>0.23</v>
      </c>
      <c r="K19" s="24">
        <v>0.2</v>
      </c>
      <c r="L19" s="24">
        <v>0.23</v>
      </c>
      <c r="M19" s="24">
        <v>0.2</v>
      </c>
      <c r="N19" s="24">
        <v>0.28999999999999998</v>
      </c>
      <c r="O19" s="24">
        <v>0.24</v>
      </c>
    </row>
    <row r="20" spans="1:15" x14ac:dyDescent="0.25">
      <c r="A20" s="28" t="s">
        <v>212</v>
      </c>
      <c r="B20" s="24">
        <v>0.16</v>
      </c>
      <c r="C20" s="24">
        <v>0.28999999999999998</v>
      </c>
      <c r="D20" s="24">
        <v>0.04</v>
      </c>
      <c r="E20" s="24">
        <v>0.11</v>
      </c>
      <c r="F20" s="24">
        <v>0.14000000000000001</v>
      </c>
      <c r="G20" s="24">
        <v>0.17</v>
      </c>
      <c r="H20" s="24">
        <v>0.15</v>
      </c>
      <c r="I20" s="24">
        <v>0.19</v>
      </c>
      <c r="J20" s="24">
        <v>0.17</v>
      </c>
      <c r="K20" s="24">
        <v>0.13</v>
      </c>
      <c r="L20" s="24">
        <v>0.16</v>
      </c>
      <c r="M20" s="24">
        <v>0.13</v>
      </c>
      <c r="N20" s="24">
        <v>0.24</v>
      </c>
      <c r="O20" s="24">
        <v>0.17</v>
      </c>
    </row>
    <row r="21" spans="1:15" x14ac:dyDescent="0.25">
      <c r="A21" s="28" t="s">
        <v>207</v>
      </c>
      <c r="B21" s="24">
        <v>0.35</v>
      </c>
      <c r="C21" s="24">
        <v>0.28999999999999998</v>
      </c>
      <c r="D21" s="24">
        <v>0.4</v>
      </c>
      <c r="E21" s="24">
        <v>0.44</v>
      </c>
      <c r="F21" s="24">
        <v>0.36</v>
      </c>
      <c r="G21" s="24">
        <v>0.35</v>
      </c>
      <c r="H21" s="24">
        <v>0.35</v>
      </c>
      <c r="I21" s="24">
        <v>0.34</v>
      </c>
      <c r="J21" s="24">
        <v>0.35</v>
      </c>
      <c r="K21" s="24">
        <v>0.36</v>
      </c>
      <c r="L21" s="24">
        <v>0.35</v>
      </c>
      <c r="M21" s="24">
        <v>0.36</v>
      </c>
      <c r="N21" s="24">
        <v>0.32</v>
      </c>
      <c r="O21" s="24">
        <v>0.35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0.24</v>
      </c>
      <c r="C23" s="24">
        <v>0.15</v>
      </c>
      <c r="D23" s="24">
        <v>0.33</v>
      </c>
      <c r="E23" s="24">
        <v>0.23</v>
      </c>
      <c r="F23" s="24">
        <v>0.25</v>
      </c>
      <c r="G23" s="24">
        <v>0.24</v>
      </c>
      <c r="H23" s="24">
        <v>0.17</v>
      </c>
      <c r="I23" s="24">
        <v>0.18</v>
      </c>
      <c r="J23" s="24">
        <v>0.23</v>
      </c>
      <c r="K23" s="24">
        <v>0.23</v>
      </c>
      <c r="L23" s="24">
        <v>0.27</v>
      </c>
      <c r="M23" s="24">
        <v>0.24</v>
      </c>
      <c r="N23" s="24">
        <v>0.26</v>
      </c>
      <c r="O23" s="24">
        <v>0.25</v>
      </c>
    </row>
    <row r="24" spans="1:15" x14ac:dyDescent="0.25">
      <c r="A24" s="28" t="s">
        <v>215</v>
      </c>
      <c r="B24" s="24">
        <v>0.19</v>
      </c>
      <c r="C24" s="24">
        <v>0.16</v>
      </c>
      <c r="D24" s="24">
        <v>0.23</v>
      </c>
      <c r="E24" s="24">
        <v>0.2</v>
      </c>
      <c r="F24" s="24">
        <v>0.2</v>
      </c>
      <c r="G24" s="24">
        <v>0.19</v>
      </c>
      <c r="H24" s="24">
        <v>0.16</v>
      </c>
      <c r="I24" s="24">
        <v>0.17</v>
      </c>
      <c r="J24" s="24">
        <v>0.19</v>
      </c>
      <c r="K24" s="24">
        <v>0.19</v>
      </c>
      <c r="L24" s="24">
        <v>0.2</v>
      </c>
      <c r="M24" s="24">
        <v>0.19</v>
      </c>
      <c r="N24" s="24">
        <v>0.2</v>
      </c>
      <c r="O24" s="24">
        <v>0.19</v>
      </c>
    </row>
    <row r="25" spans="1:15" x14ac:dyDescent="0.25">
      <c r="A25" s="28" t="s">
        <v>216</v>
      </c>
      <c r="B25" s="24">
        <v>0.2</v>
      </c>
      <c r="C25" s="24">
        <v>0.25</v>
      </c>
      <c r="D25" s="24">
        <v>0.15</v>
      </c>
      <c r="E25" s="24">
        <v>0.2</v>
      </c>
      <c r="F25" s="24">
        <v>0.19</v>
      </c>
      <c r="G25" s="24">
        <v>0.2</v>
      </c>
      <c r="H25" s="24">
        <v>0.23</v>
      </c>
      <c r="I25" s="24">
        <v>0.23</v>
      </c>
      <c r="J25" s="24">
        <v>0.2</v>
      </c>
      <c r="K25" s="24">
        <v>0.2</v>
      </c>
      <c r="L25" s="24">
        <v>0.18</v>
      </c>
      <c r="M25" s="24">
        <v>0.2</v>
      </c>
      <c r="N25" s="24">
        <v>0.19</v>
      </c>
      <c r="O25" s="24">
        <v>0.2</v>
      </c>
    </row>
    <row r="26" spans="1:15" x14ac:dyDescent="0.25">
      <c r="A26" s="28" t="s">
        <v>217</v>
      </c>
      <c r="B26" s="24">
        <v>0.16</v>
      </c>
      <c r="C26" s="24">
        <v>0.23</v>
      </c>
      <c r="D26" s="24">
        <v>0.09</v>
      </c>
      <c r="E26" s="24">
        <v>0.15</v>
      </c>
      <c r="F26" s="24">
        <v>0.16</v>
      </c>
      <c r="G26" s="24">
        <v>0.16</v>
      </c>
      <c r="H26" s="24">
        <v>0.23</v>
      </c>
      <c r="I26" s="24">
        <v>0.21</v>
      </c>
      <c r="J26" s="24">
        <v>0.17</v>
      </c>
      <c r="K26" s="24">
        <v>0.16</v>
      </c>
      <c r="L26" s="24">
        <v>0.14000000000000001</v>
      </c>
      <c r="M26" s="24">
        <v>0.16</v>
      </c>
      <c r="N26" s="24">
        <v>0.14000000000000001</v>
      </c>
      <c r="O26" s="24">
        <v>0.16</v>
      </c>
    </row>
    <row r="27" spans="1:15" x14ac:dyDescent="0.25">
      <c r="A27" s="28" t="s">
        <v>218</v>
      </c>
      <c r="B27" s="24">
        <v>0.21</v>
      </c>
      <c r="C27" s="24">
        <v>0.21</v>
      </c>
      <c r="D27" s="24">
        <v>0.2</v>
      </c>
      <c r="E27" s="24">
        <v>0.22</v>
      </c>
      <c r="F27" s="24">
        <v>0.21</v>
      </c>
      <c r="G27" s="24">
        <v>0.21</v>
      </c>
      <c r="H27" s="24">
        <v>0.21</v>
      </c>
      <c r="I27" s="24">
        <v>0.21</v>
      </c>
      <c r="J27" s="24">
        <v>0.21</v>
      </c>
      <c r="K27" s="24">
        <v>0.21</v>
      </c>
      <c r="L27" s="24">
        <v>0.2</v>
      </c>
      <c r="M27" s="24">
        <v>0.21</v>
      </c>
      <c r="N27" s="24">
        <v>0.21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0.25</v>
      </c>
      <c r="C29" s="24">
        <v>0.12</v>
      </c>
      <c r="D29" s="24">
        <v>0.37</v>
      </c>
      <c r="E29" s="24">
        <v>0.22</v>
      </c>
      <c r="F29" s="24">
        <v>0.28000000000000003</v>
      </c>
      <c r="G29" s="24">
        <v>0.23</v>
      </c>
      <c r="H29" s="24">
        <v>0.15</v>
      </c>
      <c r="I29" s="24">
        <v>0.18</v>
      </c>
      <c r="J29" s="24">
        <v>0.24</v>
      </c>
      <c r="K29" s="24">
        <v>0.3</v>
      </c>
      <c r="L29" s="24">
        <v>0.26</v>
      </c>
      <c r="M29" s="24">
        <v>0.26</v>
      </c>
      <c r="N29" s="24">
        <v>0.22</v>
      </c>
      <c r="O29" s="24">
        <v>0.24</v>
      </c>
    </row>
    <row r="30" spans="1:15" x14ac:dyDescent="0.25">
      <c r="A30" s="28" t="s">
        <v>14</v>
      </c>
      <c r="B30" s="24">
        <v>0.54</v>
      </c>
      <c r="C30" s="24">
        <v>0.71</v>
      </c>
      <c r="D30" s="24">
        <v>0.38</v>
      </c>
      <c r="E30" s="24">
        <v>0.56999999999999995</v>
      </c>
      <c r="F30" s="24">
        <v>0.51</v>
      </c>
      <c r="G30" s="24">
        <v>0.56999999999999995</v>
      </c>
      <c r="H30" s="24">
        <v>0.68</v>
      </c>
      <c r="I30" s="24">
        <v>0.64</v>
      </c>
      <c r="J30" s="24">
        <v>0.56000000000000005</v>
      </c>
      <c r="K30" s="24">
        <v>0.48</v>
      </c>
      <c r="L30" s="24">
        <v>0.52</v>
      </c>
      <c r="M30" s="24">
        <v>0.52</v>
      </c>
      <c r="N30" s="24">
        <v>0.59</v>
      </c>
      <c r="O30" s="24">
        <v>0.55000000000000004</v>
      </c>
    </row>
    <row r="31" spans="1:15" x14ac:dyDescent="0.25">
      <c r="A31" s="28" t="s">
        <v>218</v>
      </c>
      <c r="B31" s="24">
        <v>0.21</v>
      </c>
      <c r="C31" s="24">
        <v>0.16</v>
      </c>
      <c r="D31" s="24">
        <v>0.25</v>
      </c>
      <c r="E31" s="24">
        <v>0.22</v>
      </c>
      <c r="F31" s="24">
        <v>0.22</v>
      </c>
      <c r="G31" s="24">
        <v>0.2</v>
      </c>
      <c r="H31" s="24">
        <v>0.17</v>
      </c>
      <c r="I31" s="24">
        <v>0.18</v>
      </c>
      <c r="J31" s="24">
        <v>0.21</v>
      </c>
      <c r="K31" s="24">
        <v>0.22</v>
      </c>
      <c r="L31" s="24">
        <v>0.22</v>
      </c>
      <c r="M31" s="24">
        <v>0.22</v>
      </c>
      <c r="N31" s="24">
        <v>0.2</v>
      </c>
      <c r="O31" s="24">
        <v>0.2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0.13</v>
      </c>
      <c r="C33" s="24">
        <v>0.05</v>
      </c>
      <c r="D33" s="24">
        <v>0.19</v>
      </c>
      <c r="E33" s="24">
        <v>0.1</v>
      </c>
      <c r="F33" s="24">
        <v>0.14000000000000001</v>
      </c>
      <c r="G33" s="24">
        <v>0.11</v>
      </c>
      <c r="H33" s="24">
        <v>0.11</v>
      </c>
      <c r="I33" s="24">
        <v>0.1</v>
      </c>
      <c r="J33" s="24">
        <v>0.12</v>
      </c>
      <c r="K33" s="24">
        <v>0.14000000000000001</v>
      </c>
      <c r="L33" s="24">
        <v>0.13</v>
      </c>
      <c r="M33" s="24">
        <v>0.14000000000000001</v>
      </c>
      <c r="N33" s="24">
        <v>0.08</v>
      </c>
      <c r="O33" s="24">
        <v>0.11</v>
      </c>
    </row>
    <row r="34" spans="1:15" x14ac:dyDescent="0.25">
      <c r="A34" s="28" t="s">
        <v>222</v>
      </c>
      <c r="B34" s="24">
        <v>0.15</v>
      </c>
      <c r="C34" s="24">
        <v>0.09</v>
      </c>
      <c r="D34" s="24">
        <v>0.21</v>
      </c>
      <c r="E34" s="24">
        <v>0.14000000000000001</v>
      </c>
      <c r="F34" s="24">
        <v>0.16</v>
      </c>
      <c r="G34" s="24">
        <v>0.14000000000000001</v>
      </c>
      <c r="H34" s="24">
        <v>0.14000000000000001</v>
      </c>
      <c r="I34" s="24">
        <v>0.13</v>
      </c>
      <c r="J34" s="24">
        <v>0.15</v>
      </c>
      <c r="K34" s="24">
        <v>0.16</v>
      </c>
      <c r="L34" s="24">
        <v>0.15</v>
      </c>
      <c r="M34" s="24">
        <v>0.17</v>
      </c>
      <c r="N34" s="24">
        <v>0.11</v>
      </c>
      <c r="O34" s="24">
        <v>0.14000000000000001</v>
      </c>
    </row>
    <row r="35" spans="1:15" x14ac:dyDescent="0.25">
      <c r="A35" s="28" t="s">
        <v>223</v>
      </c>
      <c r="B35" s="24">
        <v>0.32</v>
      </c>
      <c r="C35" s="24">
        <v>0.34</v>
      </c>
      <c r="D35" s="24">
        <v>0.28999999999999998</v>
      </c>
      <c r="E35" s="24">
        <v>0.35</v>
      </c>
      <c r="F35" s="24">
        <v>0.31</v>
      </c>
      <c r="G35" s="24">
        <v>0.32</v>
      </c>
      <c r="H35" s="24">
        <v>0.32</v>
      </c>
      <c r="I35" s="24">
        <v>0.32</v>
      </c>
      <c r="J35" s="24">
        <v>0.32</v>
      </c>
      <c r="K35" s="24">
        <v>0.31</v>
      </c>
      <c r="L35" s="24">
        <v>0.32</v>
      </c>
      <c r="M35" s="24">
        <v>0.31</v>
      </c>
      <c r="N35" s="24">
        <v>0.32</v>
      </c>
      <c r="O35" s="24">
        <v>0.32</v>
      </c>
    </row>
    <row r="36" spans="1:15" x14ac:dyDescent="0.25">
      <c r="A36" s="28" t="s">
        <v>224</v>
      </c>
      <c r="B36" s="24">
        <v>0.28999999999999998</v>
      </c>
      <c r="C36" s="24">
        <v>0.44</v>
      </c>
      <c r="D36" s="24">
        <v>0.16</v>
      </c>
      <c r="E36" s="24">
        <v>0.3</v>
      </c>
      <c r="F36" s="24">
        <v>0.26</v>
      </c>
      <c r="G36" s="24">
        <v>0.32</v>
      </c>
      <c r="H36" s="24">
        <v>0.32</v>
      </c>
      <c r="I36" s="24">
        <v>0.34</v>
      </c>
      <c r="J36" s="24">
        <v>0.3</v>
      </c>
      <c r="K36" s="24">
        <v>0.27</v>
      </c>
      <c r="L36" s="24">
        <v>0.28999999999999998</v>
      </c>
      <c r="M36" s="24">
        <v>0.26</v>
      </c>
      <c r="N36" s="24">
        <v>0.4</v>
      </c>
      <c r="O36" s="24">
        <v>0.32</v>
      </c>
    </row>
    <row r="37" spans="1:15" x14ac:dyDescent="0.25">
      <c r="A37" s="28" t="s">
        <v>218</v>
      </c>
      <c r="B37" s="24">
        <v>0.11</v>
      </c>
      <c r="C37" s="24">
        <v>0.08</v>
      </c>
      <c r="D37" s="24">
        <v>0.14000000000000001</v>
      </c>
      <c r="E37" s="24">
        <v>0.12</v>
      </c>
      <c r="F37" s="24">
        <v>0.12</v>
      </c>
      <c r="G37" s="24">
        <v>0.11</v>
      </c>
      <c r="H37" s="24">
        <v>0.11</v>
      </c>
      <c r="I37" s="24">
        <v>0.11</v>
      </c>
      <c r="J37" s="24">
        <v>0.11</v>
      </c>
      <c r="K37" s="24">
        <v>0.12</v>
      </c>
      <c r="L37" s="24">
        <v>0.11</v>
      </c>
      <c r="M37" s="24">
        <v>0.12</v>
      </c>
      <c r="N37" s="24">
        <v>0.09</v>
      </c>
      <c r="O37" s="24">
        <v>0.11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0.25</v>
      </c>
      <c r="C39" s="24">
        <v>0.36</v>
      </c>
      <c r="D39" s="24">
        <v>0.14000000000000001</v>
      </c>
      <c r="E39" s="24">
        <v>0.27</v>
      </c>
      <c r="F39" s="24">
        <v>0.23</v>
      </c>
      <c r="G39" s="24">
        <v>0.27</v>
      </c>
      <c r="H39" s="24">
        <v>0.28000000000000003</v>
      </c>
      <c r="I39" s="24">
        <v>0.26</v>
      </c>
      <c r="J39" s="24">
        <v>0.25</v>
      </c>
      <c r="K39" s="24">
        <v>0.24</v>
      </c>
      <c r="L39" s="24">
        <v>0.25</v>
      </c>
      <c r="M39" s="24">
        <v>0.24</v>
      </c>
      <c r="N39" s="24">
        <v>0.27</v>
      </c>
      <c r="O39" s="24">
        <v>0.28000000000000003</v>
      </c>
    </row>
    <row r="40" spans="1:15" x14ac:dyDescent="0.25">
      <c r="A40" s="28" t="s">
        <v>227</v>
      </c>
      <c r="B40" s="24">
        <v>0.2</v>
      </c>
      <c r="C40" s="24">
        <v>0.24</v>
      </c>
      <c r="D40" s="24">
        <v>0.17</v>
      </c>
      <c r="E40" s="24">
        <v>0.23</v>
      </c>
      <c r="F40" s="24">
        <v>0.2</v>
      </c>
      <c r="G40" s="24">
        <v>0.21</v>
      </c>
      <c r="H40" s="24">
        <v>0.21</v>
      </c>
      <c r="I40" s="24">
        <v>0.21</v>
      </c>
      <c r="J40" s="24">
        <v>0.2</v>
      </c>
      <c r="K40" s="24">
        <v>0.2</v>
      </c>
      <c r="L40" s="24">
        <v>0.2</v>
      </c>
      <c r="M40" s="24">
        <v>0.2</v>
      </c>
      <c r="N40" s="24">
        <v>0.22</v>
      </c>
      <c r="O40" s="24">
        <v>0.21</v>
      </c>
    </row>
    <row r="41" spans="1:15" x14ac:dyDescent="0.25">
      <c r="A41" s="28" t="s">
        <v>228</v>
      </c>
      <c r="B41" s="24">
        <v>0.25</v>
      </c>
      <c r="C41" s="24">
        <v>0.18</v>
      </c>
      <c r="D41" s="24">
        <v>0.31</v>
      </c>
      <c r="E41" s="24">
        <v>0.23</v>
      </c>
      <c r="F41" s="24">
        <v>0.26</v>
      </c>
      <c r="G41" s="24">
        <v>0.24</v>
      </c>
      <c r="H41" s="24">
        <v>0.23</v>
      </c>
      <c r="I41" s="24">
        <v>0.24</v>
      </c>
      <c r="J41" s="24">
        <v>0.25</v>
      </c>
      <c r="K41" s="24">
        <v>0.26</v>
      </c>
      <c r="L41" s="24">
        <v>0.25</v>
      </c>
      <c r="M41" s="24">
        <v>0.26</v>
      </c>
      <c r="N41" s="24">
        <v>0.23</v>
      </c>
      <c r="O41" s="24">
        <v>0.23</v>
      </c>
    </row>
    <row r="42" spans="1:15" x14ac:dyDescent="0.25">
      <c r="A42" s="28" t="s">
        <v>229</v>
      </c>
      <c r="B42" s="24">
        <v>0.16</v>
      </c>
      <c r="C42" s="24">
        <v>0.08</v>
      </c>
      <c r="D42" s="24">
        <v>0.23</v>
      </c>
      <c r="E42" s="24">
        <v>0.12</v>
      </c>
      <c r="F42" s="24">
        <v>0.17</v>
      </c>
      <c r="G42" s="24">
        <v>0.14000000000000001</v>
      </c>
      <c r="H42" s="24">
        <v>0.14000000000000001</v>
      </c>
      <c r="I42" s="24">
        <v>0.15</v>
      </c>
      <c r="J42" s="24">
        <v>0.16</v>
      </c>
      <c r="K42" s="24">
        <v>0.16</v>
      </c>
      <c r="L42" s="24">
        <v>0.16</v>
      </c>
      <c r="M42" s="24">
        <v>0.16</v>
      </c>
      <c r="N42" s="24">
        <v>0.14000000000000001</v>
      </c>
      <c r="O42" s="24">
        <v>0.14000000000000001</v>
      </c>
    </row>
    <row r="43" spans="1:15" x14ac:dyDescent="0.25">
      <c r="A43" s="28" t="s">
        <v>218</v>
      </c>
      <c r="B43" s="24">
        <v>0.14000000000000001</v>
      </c>
      <c r="C43" s="24">
        <v>0.14000000000000001</v>
      </c>
      <c r="D43" s="24">
        <v>0.15</v>
      </c>
      <c r="E43" s="24">
        <v>0.15</v>
      </c>
      <c r="F43" s="24">
        <v>0.14000000000000001</v>
      </c>
      <c r="G43" s="24">
        <v>0.14000000000000001</v>
      </c>
      <c r="H43" s="24">
        <v>0.14000000000000001</v>
      </c>
      <c r="I43" s="24">
        <v>0.14000000000000001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0.14000000000000001</v>
      </c>
      <c r="O43" s="24">
        <v>0.14000000000000001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0.24</v>
      </c>
      <c r="C45" s="24">
        <v>0.34</v>
      </c>
      <c r="D45" s="24">
        <v>0.15</v>
      </c>
      <c r="E45" s="24">
        <v>0.28999999999999998</v>
      </c>
      <c r="F45" s="24">
        <v>0.21</v>
      </c>
      <c r="G45" s="24">
        <v>0.27</v>
      </c>
      <c r="H45" s="24">
        <v>0.26</v>
      </c>
      <c r="I45" s="24">
        <v>0.27</v>
      </c>
      <c r="J45" s="24">
        <v>0.26</v>
      </c>
      <c r="K45" s="24">
        <v>0.23</v>
      </c>
      <c r="L45" s="24">
        <v>0.23</v>
      </c>
      <c r="M45" s="24">
        <v>0.24</v>
      </c>
      <c r="N45" s="24">
        <v>0.24</v>
      </c>
      <c r="O45" s="24">
        <v>0.25</v>
      </c>
    </row>
    <row r="46" spans="1:15" x14ac:dyDescent="0.25">
      <c r="A46" s="28" t="s">
        <v>227</v>
      </c>
      <c r="B46" s="24">
        <v>0.19</v>
      </c>
      <c r="C46" s="24">
        <v>0.23</v>
      </c>
      <c r="D46" s="24">
        <v>0.16</v>
      </c>
      <c r="E46" s="24">
        <v>0.22</v>
      </c>
      <c r="F46" s="24">
        <v>0.18</v>
      </c>
      <c r="G46" s="24">
        <v>0.2</v>
      </c>
      <c r="H46" s="24">
        <v>0.2</v>
      </c>
      <c r="I46" s="24">
        <v>0.2</v>
      </c>
      <c r="J46" s="24">
        <v>0.2</v>
      </c>
      <c r="K46" s="24">
        <v>0.19</v>
      </c>
      <c r="L46" s="24">
        <v>0.19</v>
      </c>
      <c r="M46" s="24">
        <v>0.19</v>
      </c>
      <c r="N46" s="24">
        <v>0.2</v>
      </c>
      <c r="O46" s="24">
        <v>0.2</v>
      </c>
    </row>
    <row r="47" spans="1:15" x14ac:dyDescent="0.25">
      <c r="A47" s="28" t="s">
        <v>228</v>
      </c>
      <c r="B47" s="24">
        <v>0.22</v>
      </c>
      <c r="C47" s="24">
        <v>0.17</v>
      </c>
      <c r="D47" s="24">
        <v>0.28000000000000003</v>
      </c>
      <c r="E47" s="24">
        <v>0.19</v>
      </c>
      <c r="F47" s="24">
        <v>0.24</v>
      </c>
      <c r="G47" s="24">
        <v>0.21</v>
      </c>
      <c r="H47" s="24">
        <v>0.21</v>
      </c>
      <c r="I47" s="24">
        <v>0.21</v>
      </c>
      <c r="J47" s="24">
        <v>0.21</v>
      </c>
      <c r="K47" s="24">
        <v>0.23</v>
      </c>
      <c r="L47" s="24">
        <v>0.23</v>
      </c>
      <c r="M47" s="24">
        <v>0.23</v>
      </c>
      <c r="N47" s="24">
        <v>0.22</v>
      </c>
      <c r="O47" s="24">
        <v>0.22</v>
      </c>
    </row>
    <row r="48" spans="1:15" x14ac:dyDescent="0.25">
      <c r="A48" s="28" t="s">
        <v>229</v>
      </c>
      <c r="B48" s="24">
        <v>0.16</v>
      </c>
      <c r="C48" s="24">
        <v>0.09</v>
      </c>
      <c r="D48" s="24">
        <v>0.22</v>
      </c>
      <c r="E48" s="24">
        <v>0.11</v>
      </c>
      <c r="F48" s="24">
        <v>0.18</v>
      </c>
      <c r="G48" s="24">
        <v>0.14000000000000001</v>
      </c>
      <c r="H48" s="24">
        <v>0.14000000000000001</v>
      </c>
      <c r="I48" s="24">
        <v>0.13</v>
      </c>
      <c r="J48" s="24">
        <v>0.14000000000000001</v>
      </c>
      <c r="K48" s="24">
        <v>0.16</v>
      </c>
      <c r="L48" s="24">
        <v>0.17</v>
      </c>
      <c r="M48" s="24">
        <v>0.16</v>
      </c>
      <c r="N48" s="24">
        <v>0.16</v>
      </c>
      <c r="O48" s="24">
        <v>0.16</v>
      </c>
    </row>
    <row r="49" spans="1:15" x14ac:dyDescent="0.25">
      <c r="A49" s="28" t="s">
        <v>218</v>
      </c>
      <c r="B49" s="24">
        <v>0.18</v>
      </c>
      <c r="C49" s="24">
        <v>0.18</v>
      </c>
      <c r="D49" s="24">
        <v>0.19</v>
      </c>
      <c r="E49" s="24">
        <v>0.19</v>
      </c>
      <c r="F49" s="24">
        <v>0.18</v>
      </c>
      <c r="G49" s="24">
        <v>0.18</v>
      </c>
      <c r="H49" s="24">
        <v>0.18</v>
      </c>
      <c r="I49" s="24">
        <v>0.18</v>
      </c>
      <c r="J49" s="24">
        <v>0.18</v>
      </c>
      <c r="K49" s="24">
        <v>0.18</v>
      </c>
      <c r="L49" s="24">
        <v>0.18</v>
      </c>
      <c r="M49" s="24">
        <v>0.18</v>
      </c>
      <c r="N49" s="24">
        <v>0.19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0.17</v>
      </c>
      <c r="C51" s="24">
        <v>0.26</v>
      </c>
      <c r="D51" s="24">
        <v>0.09</v>
      </c>
      <c r="E51" s="24">
        <v>0.2</v>
      </c>
      <c r="F51" s="24">
        <v>0.15</v>
      </c>
      <c r="G51" s="24">
        <v>0.19</v>
      </c>
      <c r="H51" s="24">
        <v>0.21</v>
      </c>
      <c r="I51" s="24">
        <v>0.21</v>
      </c>
      <c r="J51" s="24">
        <v>0.19</v>
      </c>
      <c r="K51" s="24">
        <v>0.16</v>
      </c>
      <c r="L51" s="24">
        <v>0.16</v>
      </c>
      <c r="M51" s="24">
        <v>0.16</v>
      </c>
      <c r="N51" s="24">
        <v>0.2</v>
      </c>
      <c r="O51" s="24">
        <v>0.19</v>
      </c>
    </row>
    <row r="52" spans="1:15" x14ac:dyDescent="0.25">
      <c r="A52" s="28" t="s">
        <v>227</v>
      </c>
      <c r="B52" s="24">
        <v>0.18</v>
      </c>
      <c r="C52" s="24">
        <v>0.23</v>
      </c>
      <c r="D52" s="24">
        <v>0.12</v>
      </c>
      <c r="E52" s="24">
        <v>0.2</v>
      </c>
      <c r="F52" s="24">
        <v>0.16</v>
      </c>
      <c r="G52" s="24">
        <v>0.19</v>
      </c>
      <c r="H52" s="24">
        <v>0.19</v>
      </c>
      <c r="I52" s="24">
        <v>0.19</v>
      </c>
      <c r="J52" s="24">
        <v>0.18</v>
      </c>
      <c r="K52" s="24">
        <v>0.17</v>
      </c>
      <c r="L52" s="24">
        <v>0.17</v>
      </c>
      <c r="M52" s="24">
        <v>0.17</v>
      </c>
      <c r="N52" s="24">
        <v>0.19</v>
      </c>
      <c r="O52" s="24">
        <v>0.19</v>
      </c>
    </row>
    <row r="53" spans="1:15" x14ac:dyDescent="0.25">
      <c r="A53" s="28" t="s">
        <v>228</v>
      </c>
      <c r="B53" s="24">
        <v>0.32</v>
      </c>
      <c r="C53" s="24">
        <v>0.26</v>
      </c>
      <c r="D53" s="24">
        <v>0.38</v>
      </c>
      <c r="E53" s="24">
        <v>0.3</v>
      </c>
      <c r="F53" s="24">
        <v>0.34</v>
      </c>
      <c r="G53" s="24">
        <v>0.31</v>
      </c>
      <c r="H53" s="24">
        <v>0.3</v>
      </c>
      <c r="I53" s="24">
        <v>0.3</v>
      </c>
      <c r="J53" s="24">
        <v>0.31</v>
      </c>
      <c r="K53" s="24">
        <v>0.33</v>
      </c>
      <c r="L53" s="24">
        <v>0.33</v>
      </c>
      <c r="M53" s="24">
        <v>0.33</v>
      </c>
      <c r="N53" s="24">
        <v>0.3</v>
      </c>
      <c r="O53" s="24">
        <v>0.31</v>
      </c>
    </row>
    <row r="54" spans="1:15" x14ac:dyDescent="0.25">
      <c r="A54" s="28" t="s">
        <v>229</v>
      </c>
      <c r="B54" s="24">
        <v>0.19</v>
      </c>
      <c r="C54" s="24">
        <v>0.1</v>
      </c>
      <c r="D54" s="24">
        <v>0.27</v>
      </c>
      <c r="E54" s="24">
        <v>0.13</v>
      </c>
      <c r="F54" s="24">
        <v>0.21</v>
      </c>
      <c r="G54" s="24">
        <v>0.16</v>
      </c>
      <c r="H54" s="24">
        <v>0.15</v>
      </c>
      <c r="I54" s="24">
        <v>0.15</v>
      </c>
      <c r="J54" s="24">
        <v>0.17</v>
      </c>
      <c r="K54" s="24">
        <v>0.2</v>
      </c>
      <c r="L54" s="24">
        <v>0.2</v>
      </c>
      <c r="M54" s="24">
        <v>0.2</v>
      </c>
      <c r="N54" s="24">
        <v>0.16</v>
      </c>
      <c r="O54" s="24">
        <v>0.17</v>
      </c>
    </row>
    <row r="55" spans="1:15" x14ac:dyDescent="0.25">
      <c r="A55" s="28" t="s">
        <v>218</v>
      </c>
      <c r="B55" s="24">
        <v>0.14000000000000001</v>
      </c>
      <c r="C55" s="24">
        <v>0.16</v>
      </c>
      <c r="D55" s="24">
        <v>0.13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0.14000000000000001</v>
      </c>
      <c r="L55" s="24">
        <v>0.14000000000000001</v>
      </c>
      <c r="M55" s="24">
        <v>0.14000000000000001</v>
      </c>
      <c r="N55" s="24">
        <v>0.15</v>
      </c>
      <c r="O55" s="24">
        <v>0.15</v>
      </c>
    </row>
    <row r="56" spans="1:15" ht="45" x14ac:dyDescent="0.25">
      <c r="A56" s="27" t="s">
        <v>365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362</v>
      </c>
      <c r="B57" s="24">
        <v>0.31</v>
      </c>
      <c r="C57" s="24">
        <v>0.04</v>
      </c>
      <c r="D57" s="24">
        <v>0.56999999999999995</v>
      </c>
      <c r="E57" s="24">
        <v>0.15</v>
      </c>
      <c r="F57" s="24">
        <v>0.33</v>
      </c>
      <c r="G57" s="24">
        <v>0.28000000000000003</v>
      </c>
      <c r="H57" s="24">
        <v>0.31</v>
      </c>
      <c r="I57" s="24">
        <v>0.28000000000000003</v>
      </c>
      <c r="J57" s="24">
        <v>0.31</v>
      </c>
      <c r="K57" s="24">
        <v>0.35</v>
      </c>
      <c r="L57" s="24">
        <v>0.3</v>
      </c>
      <c r="M57" s="24">
        <v>0.35</v>
      </c>
      <c r="N57" s="24">
        <v>0.17</v>
      </c>
      <c r="O57" s="24">
        <v>0.28999999999999998</v>
      </c>
    </row>
    <row r="58" spans="1:15" x14ac:dyDescent="0.25">
      <c r="A58" s="28" t="s">
        <v>361</v>
      </c>
      <c r="B58" s="24">
        <v>0.31</v>
      </c>
      <c r="C58" s="24">
        <v>0.6</v>
      </c>
      <c r="D58" s="24">
        <v>0.04</v>
      </c>
      <c r="E58" s="24">
        <v>0.25</v>
      </c>
      <c r="F58" s="24">
        <v>0.28000000000000003</v>
      </c>
      <c r="G58" s="24">
        <v>0.33</v>
      </c>
      <c r="H58" s="24">
        <v>0.3</v>
      </c>
      <c r="I58" s="24">
        <v>0.33</v>
      </c>
      <c r="J58" s="24">
        <v>0.3</v>
      </c>
      <c r="K58" s="24">
        <v>0.27</v>
      </c>
      <c r="L58" s="24">
        <v>0.32</v>
      </c>
      <c r="M58" s="24">
        <v>0.26</v>
      </c>
      <c r="N58" s="24">
        <v>0.45</v>
      </c>
      <c r="O58" s="24">
        <v>0.31</v>
      </c>
    </row>
    <row r="59" spans="1:15" x14ac:dyDescent="0.25">
      <c r="A59" s="28" t="s">
        <v>233</v>
      </c>
      <c r="B59" s="24">
        <v>0.39</v>
      </c>
      <c r="C59" s="24">
        <v>0.36</v>
      </c>
      <c r="D59" s="24">
        <v>0.39</v>
      </c>
      <c r="E59" s="24">
        <v>0.6</v>
      </c>
      <c r="F59" s="24">
        <v>0.39</v>
      </c>
      <c r="G59" s="24">
        <v>0.39</v>
      </c>
      <c r="H59" s="24">
        <v>0.39</v>
      </c>
      <c r="I59" s="24">
        <v>0.39</v>
      </c>
      <c r="J59" s="24">
        <v>0.39</v>
      </c>
      <c r="K59" s="24">
        <v>0.39</v>
      </c>
      <c r="L59" s="24">
        <v>0.39</v>
      </c>
      <c r="M59" s="24">
        <v>0.39</v>
      </c>
      <c r="N59" s="24">
        <v>0.38</v>
      </c>
      <c r="O59" s="24">
        <v>0.4</v>
      </c>
    </row>
    <row r="60" spans="1:15" ht="60" x14ac:dyDescent="0.25">
      <c r="A60" s="27" t="s">
        <v>366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362</v>
      </c>
      <c r="B61" s="24">
        <v>0.28999999999999998</v>
      </c>
      <c r="C61" s="24">
        <v>0.27</v>
      </c>
      <c r="D61" s="24">
        <v>0.31</v>
      </c>
      <c r="E61" s="24">
        <v>0.27</v>
      </c>
      <c r="F61" s="24">
        <v>0.3</v>
      </c>
      <c r="G61" s="24">
        <v>0.28000000000000003</v>
      </c>
      <c r="H61" s="24">
        <v>0.25</v>
      </c>
      <c r="I61" s="24">
        <v>0.3</v>
      </c>
      <c r="J61" s="24">
        <v>0.3</v>
      </c>
      <c r="K61" s="24">
        <v>0.28999999999999998</v>
      </c>
      <c r="L61" s="24">
        <v>0.28999999999999998</v>
      </c>
      <c r="M61" s="24">
        <v>0.31</v>
      </c>
      <c r="N61" s="24">
        <v>0.22</v>
      </c>
      <c r="O61" s="24">
        <v>0.23</v>
      </c>
    </row>
    <row r="62" spans="1:15" x14ac:dyDescent="0.25">
      <c r="A62" s="28" t="s">
        <v>361</v>
      </c>
      <c r="B62" s="24">
        <v>0.17</v>
      </c>
      <c r="C62" s="24">
        <v>0.19</v>
      </c>
      <c r="D62" s="24">
        <v>0.16</v>
      </c>
      <c r="E62" s="24">
        <v>0.19</v>
      </c>
      <c r="F62" s="24">
        <v>0.17</v>
      </c>
      <c r="G62" s="24">
        <v>0.18</v>
      </c>
      <c r="H62" s="24">
        <v>0.21</v>
      </c>
      <c r="I62" s="24">
        <v>0.17</v>
      </c>
      <c r="J62" s="24">
        <v>0.17</v>
      </c>
      <c r="K62" s="24">
        <v>0.18</v>
      </c>
      <c r="L62" s="24">
        <v>0.17</v>
      </c>
      <c r="M62" s="24">
        <v>0.16</v>
      </c>
      <c r="N62" s="24">
        <v>0.23</v>
      </c>
      <c r="O62" s="24">
        <v>0.22</v>
      </c>
    </row>
    <row r="63" spans="1:15" x14ac:dyDescent="0.25">
      <c r="A63" s="28" t="s">
        <v>233</v>
      </c>
      <c r="B63" s="24">
        <v>0.54</v>
      </c>
      <c r="C63" s="24">
        <v>0.54</v>
      </c>
      <c r="D63" s="24">
        <v>0.53</v>
      </c>
      <c r="E63" s="24">
        <v>0.54</v>
      </c>
      <c r="F63" s="24">
        <v>0.53</v>
      </c>
      <c r="G63" s="24">
        <v>0.54</v>
      </c>
      <c r="H63" s="24">
        <v>0.54</v>
      </c>
      <c r="I63" s="24">
        <v>0.53</v>
      </c>
      <c r="J63" s="24">
        <v>0.53</v>
      </c>
      <c r="K63" s="24">
        <v>0.54</v>
      </c>
      <c r="L63" s="24">
        <v>0.53</v>
      </c>
      <c r="M63" s="24">
        <v>0.53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0.22</v>
      </c>
      <c r="C65" s="24">
        <v>0.2</v>
      </c>
      <c r="D65" s="24">
        <v>0.24</v>
      </c>
      <c r="E65" s="24">
        <v>0.24</v>
      </c>
      <c r="F65" s="24">
        <v>0.26</v>
      </c>
      <c r="G65" s="24">
        <v>0.2</v>
      </c>
      <c r="H65" s="24">
        <v>0.22</v>
      </c>
      <c r="I65" s="24">
        <v>0.21</v>
      </c>
      <c r="J65" s="24">
        <v>0.21</v>
      </c>
      <c r="K65" s="24">
        <v>0.25</v>
      </c>
      <c r="L65" s="24">
        <v>0.22</v>
      </c>
      <c r="M65" s="24">
        <v>0.23</v>
      </c>
      <c r="N65" s="24">
        <v>0.21</v>
      </c>
      <c r="O65" s="24">
        <v>0.19</v>
      </c>
    </row>
    <row r="66" spans="1:15" x14ac:dyDescent="0.25">
      <c r="A66" s="28" t="s">
        <v>18</v>
      </c>
      <c r="B66" s="24">
        <v>0.14000000000000001</v>
      </c>
      <c r="C66" s="24">
        <v>0.09</v>
      </c>
      <c r="D66" s="24">
        <v>0.2</v>
      </c>
      <c r="E66" s="24">
        <v>0.09</v>
      </c>
      <c r="F66" s="24">
        <v>0.15</v>
      </c>
      <c r="G66" s="24">
        <v>0.14000000000000001</v>
      </c>
      <c r="H66" s="24">
        <v>0.15</v>
      </c>
      <c r="I66" s="24">
        <v>0.11</v>
      </c>
      <c r="J66" s="24">
        <v>0.15</v>
      </c>
      <c r="K66" s="24">
        <v>0.15</v>
      </c>
      <c r="L66" s="24">
        <v>0.14000000000000001</v>
      </c>
      <c r="M66" s="24">
        <v>0.15</v>
      </c>
      <c r="N66" s="24">
        <v>0.11</v>
      </c>
      <c r="O66" s="24">
        <v>0.28999999999999998</v>
      </c>
    </row>
    <row r="67" spans="1:15" x14ac:dyDescent="0.25">
      <c r="A67" s="28" t="s">
        <v>19</v>
      </c>
      <c r="B67" s="24">
        <v>0.09</v>
      </c>
      <c r="C67" s="24">
        <v>0.06</v>
      </c>
      <c r="D67" s="24">
        <v>0.12</v>
      </c>
      <c r="E67" s="24">
        <v>0.09</v>
      </c>
      <c r="F67" s="24">
        <v>0.11</v>
      </c>
      <c r="G67" s="24">
        <v>0.08</v>
      </c>
      <c r="H67" s="24">
        <v>0.09</v>
      </c>
      <c r="I67" s="24">
        <v>0.09</v>
      </c>
      <c r="J67" s="24">
        <v>0.1</v>
      </c>
      <c r="K67" s="24">
        <v>0.1</v>
      </c>
      <c r="L67" s="24">
        <v>0.08</v>
      </c>
      <c r="M67" s="24">
        <v>0.1</v>
      </c>
      <c r="N67" s="24">
        <v>7.0000000000000007E-2</v>
      </c>
      <c r="O67" s="24">
        <v>7.0000000000000007E-2</v>
      </c>
    </row>
    <row r="68" spans="1:15" x14ac:dyDescent="0.25">
      <c r="A68" s="28" t="s">
        <v>20</v>
      </c>
      <c r="B68" s="24">
        <v>0.28999999999999998</v>
      </c>
      <c r="C68" s="24">
        <v>0.35</v>
      </c>
      <c r="D68" s="24">
        <v>0.23</v>
      </c>
      <c r="E68" s="24">
        <v>0.3</v>
      </c>
      <c r="F68" s="24">
        <v>0.24</v>
      </c>
      <c r="G68" s="24">
        <v>0.33</v>
      </c>
      <c r="H68" s="24">
        <v>0.27</v>
      </c>
      <c r="I68" s="24">
        <v>0.3</v>
      </c>
      <c r="J68" s="24">
        <v>0.31</v>
      </c>
      <c r="K68" s="24">
        <v>0.26</v>
      </c>
      <c r="L68" s="24">
        <v>0.3</v>
      </c>
      <c r="M68" s="24">
        <v>0.28000000000000003</v>
      </c>
      <c r="N68" s="24">
        <v>0.32</v>
      </c>
      <c r="O68" s="24">
        <v>0.24</v>
      </c>
    </row>
    <row r="69" spans="1:15" x14ac:dyDescent="0.25">
      <c r="A69" s="28" t="s">
        <v>21</v>
      </c>
      <c r="B69" s="24">
        <v>0.09</v>
      </c>
      <c r="C69" s="24">
        <v>0.13</v>
      </c>
      <c r="D69" s="24">
        <v>0.06</v>
      </c>
      <c r="E69" s="24">
        <v>7.0000000000000007E-2</v>
      </c>
      <c r="F69" s="24">
        <v>0.08</v>
      </c>
      <c r="G69" s="24">
        <v>0.1</v>
      </c>
      <c r="H69" s="24">
        <v>0.11</v>
      </c>
      <c r="I69" s="24">
        <v>0.1</v>
      </c>
      <c r="J69" s="24">
        <v>0.1</v>
      </c>
      <c r="K69" s="24">
        <v>0.1</v>
      </c>
      <c r="L69" s="24">
        <v>0.09</v>
      </c>
      <c r="M69" s="24">
        <v>0.08</v>
      </c>
      <c r="N69" s="24">
        <v>0.13</v>
      </c>
      <c r="O69" s="24">
        <v>0.09</v>
      </c>
    </row>
    <row r="70" spans="1:15" x14ac:dyDescent="0.25">
      <c r="A70" s="28" t="s">
        <v>22</v>
      </c>
      <c r="B70" s="24">
        <v>0.03</v>
      </c>
      <c r="C70" s="24">
        <v>0.02</v>
      </c>
      <c r="D70" s="24">
        <v>0.05</v>
      </c>
      <c r="E70" s="24">
        <v>0.02</v>
      </c>
      <c r="F70" s="24">
        <v>0.03</v>
      </c>
      <c r="G70" s="24">
        <v>0.03</v>
      </c>
      <c r="H70" s="24">
        <v>0.03</v>
      </c>
      <c r="I70" s="24">
        <v>0.03</v>
      </c>
      <c r="J70" s="24">
        <v>0.03</v>
      </c>
      <c r="K70" s="24">
        <v>0.03</v>
      </c>
      <c r="L70" s="24">
        <v>0.03</v>
      </c>
      <c r="M70" s="24">
        <v>0.04</v>
      </c>
      <c r="N70" s="24">
        <v>0.02</v>
      </c>
      <c r="O70" s="24">
        <v>0.03</v>
      </c>
    </row>
    <row r="71" spans="1:15" x14ac:dyDescent="0.25">
      <c r="A71" s="28" t="s">
        <v>23</v>
      </c>
      <c r="B71" s="24">
        <v>0.12</v>
      </c>
      <c r="C71" s="24">
        <v>0.16</v>
      </c>
      <c r="D71" s="24">
        <v>0.09</v>
      </c>
      <c r="E71" s="24">
        <v>0.19</v>
      </c>
      <c r="F71" s="24">
        <v>0.13</v>
      </c>
      <c r="G71" s="24">
        <v>0.12</v>
      </c>
      <c r="H71" s="24">
        <v>0.13</v>
      </c>
      <c r="I71" s="24">
        <v>0.14000000000000001</v>
      </c>
      <c r="J71" s="24">
        <v>0.1</v>
      </c>
      <c r="K71" s="24">
        <v>0.11</v>
      </c>
      <c r="L71" s="24">
        <v>0.13</v>
      </c>
      <c r="M71" s="24">
        <v>0.12</v>
      </c>
      <c r="N71" s="24">
        <v>0.14000000000000001</v>
      </c>
      <c r="O71" s="24">
        <v>0.1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</sheetData>
  <pageMargins left="0.7" right="0.7" top="0.75" bottom="0.75" header="0.3" footer="0.3"/>
  <pageSetup scale="47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4379-0F69-4FCA-B50D-5E97CD6901D7}">
  <dimension ref="A1:O79"/>
  <sheetViews>
    <sheetView zoomScaleNormal="100" workbookViewId="0">
      <selection activeCell="A73" sqref="A73:XFD73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177</v>
      </c>
      <c r="B1" s="4" t="s">
        <v>46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367</v>
      </c>
      <c r="B3" s="24">
        <v>0.39</v>
      </c>
      <c r="C3" s="24">
        <v>0.83</v>
      </c>
      <c r="D3" s="24">
        <v>7.0000000000000007E-2</v>
      </c>
      <c r="E3" s="24">
        <v>0.39</v>
      </c>
      <c r="F3" s="24">
        <v>0.35</v>
      </c>
      <c r="G3" s="24">
        <v>0.43</v>
      </c>
      <c r="H3" s="24">
        <v>0.44</v>
      </c>
      <c r="I3" s="24">
        <v>0.46</v>
      </c>
      <c r="J3" s="24">
        <v>0.41</v>
      </c>
      <c r="K3" s="24">
        <v>0.34</v>
      </c>
      <c r="L3" s="24">
        <v>0.38</v>
      </c>
      <c r="M3" s="24">
        <v>0.32</v>
      </c>
      <c r="N3" s="24">
        <v>0.68</v>
      </c>
      <c r="O3" s="24">
        <v>0.48</v>
      </c>
    </row>
    <row r="4" spans="1:15" x14ac:dyDescent="0.25">
      <c r="A4" s="28" t="s">
        <v>368</v>
      </c>
      <c r="B4" s="24">
        <v>0.48</v>
      </c>
      <c r="C4" s="24">
        <v>0.06</v>
      </c>
      <c r="D4" s="24">
        <v>0.81</v>
      </c>
      <c r="E4" s="24">
        <v>0.28000000000000003</v>
      </c>
      <c r="F4" s="24">
        <v>0.54</v>
      </c>
      <c r="G4" s="24">
        <v>0.43</v>
      </c>
      <c r="H4" s="24">
        <v>0.41</v>
      </c>
      <c r="I4" s="24">
        <v>0.4</v>
      </c>
      <c r="J4" s="24">
        <v>0.46</v>
      </c>
      <c r="K4" s="24">
        <v>0.53</v>
      </c>
      <c r="L4" s="24">
        <v>0.5</v>
      </c>
      <c r="M4" s="24">
        <v>0.56000000000000005</v>
      </c>
      <c r="N4" s="24">
        <v>0.18</v>
      </c>
      <c r="O4" s="24">
        <v>0.35</v>
      </c>
    </row>
    <row r="5" spans="1:15" x14ac:dyDescent="0.25">
      <c r="A5" s="28" t="s">
        <v>197</v>
      </c>
      <c r="B5" s="24">
        <v>0.12</v>
      </c>
      <c r="C5" s="24">
        <v>0.11</v>
      </c>
      <c r="D5" s="24">
        <v>0.12</v>
      </c>
      <c r="E5" s="24">
        <v>0.33</v>
      </c>
      <c r="F5" s="24">
        <v>0.11</v>
      </c>
      <c r="G5" s="24">
        <v>0.14000000000000001</v>
      </c>
      <c r="H5" s="24">
        <v>0.15</v>
      </c>
      <c r="I5" s="24">
        <v>0.14000000000000001</v>
      </c>
      <c r="J5" s="24">
        <v>0.12</v>
      </c>
      <c r="K5" s="24">
        <v>0.13</v>
      </c>
      <c r="L5" s="24">
        <v>0.12</v>
      </c>
      <c r="M5" s="24">
        <v>0.12</v>
      </c>
      <c r="N5" s="24">
        <v>0.14000000000000001</v>
      </c>
      <c r="O5" s="24">
        <v>0.17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</v>
      </c>
      <c r="C7" s="24">
        <v>7.0000000000000007E-2</v>
      </c>
      <c r="D7" s="24">
        <v>0.11</v>
      </c>
      <c r="E7" s="24">
        <v>0.15</v>
      </c>
      <c r="F7" s="24">
        <v>0.09</v>
      </c>
      <c r="G7" s="24">
        <v>0.11</v>
      </c>
      <c r="H7" s="24">
        <v>0.12</v>
      </c>
      <c r="I7" s="24">
        <v>0.11</v>
      </c>
      <c r="J7" s="24">
        <v>0.1</v>
      </c>
      <c r="K7" s="24">
        <v>0.11</v>
      </c>
      <c r="L7" s="24">
        <v>0.09</v>
      </c>
      <c r="M7" s="24">
        <v>0.1</v>
      </c>
      <c r="N7" s="24">
        <v>0.09</v>
      </c>
      <c r="O7" s="24">
        <v>0.1</v>
      </c>
    </row>
    <row r="8" spans="1:15" x14ac:dyDescent="0.25">
      <c r="A8" s="28" t="s">
        <v>200</v>
      </c>
      <c r="B8" s="24">
        <v>0.44</v>
      </c>
      <c r="C8" s="24">
        <v>0.39</v>
      </c>
      <c r="D8" s="24">
        <v>0.47</v>
      </c>
      <c r="E8" s="24">
        <v>0.51</v>
      </c>
      <c r="F8" s="24">
        <v>0.43</v>
      </c>
      <c r="G8" s="24">
        <v>0.45</v>
      </c>
      <c r="H8" s="24">
        <v>0.47</v>
      </c>
      <c r="I8" s="24">
        <v>0.46</v>
      </c>
      <c r="J8" s="24">
        <v>0.44</v>
      </c>
      <c r="K8" s="24">
        <v>0.47</v>
      </c>
      <c r="L8" s="24">
        <v>0.42</v>
      </c>
      <c r="M8" s="24">
        <v>0.44</v>
      </c>
      <c r="N8" s="24">
        <v>0.43</v>
      </c>
      <c r="O8" s="24">
        <v>0.44</v>
      </c>
    </row>
    <row r="9" spans="1:15" x14ac:dyDescent="0.25">
      <c r="A9" s="28" t="s">
        <v>201</v>
      </c>
      <c r="B9" s="24">
        <v>0.46</v>
      </c>
      <c r="C9" s="24">
        <v>0.54</v>
      </c>
      <c r="D9" s="24">
        <v>0.41</v>
      </c>
      <c r="E9" s="24">
        <v>0.34</v>
      </c>
      <c r="F9" s="24">
        <v>0.48</v>
      </c>
      <c r="G9" s="24">
        <v>0.44</v>
      </c>
      <c r="H9" s="24">
        <v>0.41</v>
      </c>
      <c r="I9" s="24">
        <v>0.43</v>
      </c>
      <c r="J9" s="24">
        <v>0.46</v>
      </c>
      <c r="K9" s="24">
        <v>0.42</v>
      </c>
      <c r="L9" s="24">
        <v>0.49</v>
      </c>
      <c r="M9" s="24">
        <v>0.46</v>
      </c>
      <c r="N9" s="24">
        <v>0.48</v>
      </c>
      <c r="O9" s="24">
        <v>0.46</v>
      </c>
    </row>
    <row r="10" spans="1:15" ht="30" x14ac:dyDescent="0.25">
      <c r="A10" s="29" t="s">
        <v>369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0.16</v>
      </c>
      <c r="C11" s="24">
        <v>0.31</v>
      </c>
      <c r="D11" s="24">
        <v>0.04</v>
      </c>
      <c r="E11" s="24">
        <v>0.17</v>
      </c>
      <c r="F11" s="24">
        <v>0.14000000000000001</v>
      </c>
      <c r="G11" s="24">
        <v>0.17</v>
      </c>
      <c r="H11" s="24">
        <v>0.15</v>
      </c>
      <c r="I11" s="24">
        <v>0.17</v>
      </c>
      <c r="J11" s="24">
        <v>0.16</v>
      </c>
      <c r="K11" s="24">
        <v>0.13</v>
      </c>
      <c r="L11" s="24">
        <v>0.16</v>
      </c>
      <c r="M11" s="24">
        <v>0.14000000000000001</v>
      </c>
      <c r="N11" s="24">
        <v>0.24</v>
      </c>
      <c r="O11" s="24">
        <v>0.15</v>
      </c>
    </row>
    <row r="12" spans="1:15" x14ac:dyDescent="0.25">
      <c r="A12" s="28" t="s">
        <v>204</v>
      </c>
      <c r="B12" s="24">
        <v>0.11</v>
      </c>
      <c r="C12" s="24">
        <v>0.2</v>
      </c>
      <c r="D12" s="24">
        <v>0.05</v>
      </c>
      <c r="E12" s="24">
        <v>0.15</v>
      </c>
      <c r="F12" s="24">
        <v>0.1</v>
      </c>
      <c r="G12" s="24">
        <v>0.12</v>
      </c>
      <c r="H12" s="24">
        <v>0.11</v>
      </c>
      <c r="I12" s="24">
        <v>0.12</v>
      </c>
      <c r="J12" s="24">
        <v>0.12</v>
      </c>
      <c r="K12" s="24">
        <v>0.1</v>
      </c>
      <c r="L12" s="24">
        <v>0.12</v>
      </c>
      <c r="M12" s="24">
        <v>0.1</v>
      </c>
      <c r="N12" s="24">
        <v>0.16</v>
      </c>
      <c r="O12" s="24">
        <v>0.12</v>
      </c>
    </row>
    <row r="13" spans="1:15" x14ac:dyDescent="0.25">
      <c r="A13" s="28" t="s">
        <v>205</v>
      </c>
      <c r="B13" s="24">
        <v>0.22</v>
      </c>
      <c r="C13" s="24">
        <v>0.11</v>
      </c>
      <c r="D13" s="24">
        <v>0.3</v>
      </c>
      <c r="E13" s="24">
        <v>0.19</v>
      </c>
      <c r="F13" s="24">
        <v>0.23</v>
      </c>
      <c r="G13" s="24">
        <v>0.21</v>
      </c>
      <c r="H13" s="24">
        <v>0.21</v>
      </c>
      <c r="I13" s="24">
        <v>0.2</v>
      </c>
      <c r="J13" s="24">
        <v>0.22</v>
      </c>
      <c r="K13" s="24">
        <v>0.23</v>
      </c>
      <c r="L13" s="24">
        <v>0.22</v>
      </c>
      <c r="M13" s="24">
        <v>0.23</v>
      </c>
      <c r="N13" s="24">
        <v>0.15</v>
      </c>
      <c r="O13" s="24">
        <v>0.21</v>
      </c>
    </row>
    <row r="14" spans="1:15" x14ac:dyDescent="0.25">
      <c r="A14" s="28" t="s">
        <v>206</v>
      </c>
      <c r="B14" s="24">
        <v>0.22</v>
      </c>
      <c r="C14" s="24">
        <v>0.05</v>
      </c>
      <c r="D14" s="24">
        <v>0.34</v>
      </c>
      <c r="E14" s="24">
        <v>0.1</v>
      </c>
      <c r="F14" s="24">
        <v>0.24</v>
      </c>
      <c r="G14" s="24">
        <v>0.2</v>
      </c>
      <c r="H14" s="24">
        <v>0.23</v>
      </c>
      <c r="I14" s="24">
        <v>0.2</v>
      </c>
      <c r="J14" s="24">
        <v>0.22</v>
      </c>
      <c r="K14" s="24">
        <v>0.25</v>
      </c>
      <c r="L14" s="24">
        <v>0.21</v>
      </c>
      <c r="M14" s="24">
        <v>0.24</v>
      </c>
      <c r="N14" s="24">
        <v>0.12</v>
      </c>
      <c r="O14" s="24">
        <v>0.22</v>
      </c>
    </row>
    <row r="15" spans="1:15" x14ac:dyDescent="0.25">
      <c r="A15" s="28" t="s">
        <v>207</v>
      </c>
      <c r="B15" s="24">
        <v>0.3</v>
      </c>
      <c r="C15" s="24">
        <v>0.34</v>
      </c>
      <c r="D15" s="24">
        <v>0.26</v>
      </c>
      <c r="E15" s="24">
        <v>0.39</v>
      </c>
      <c r="F15" s="24">
        <v>0.28999999999999998</v>
      </c>
      <c r="G15" s="24">
        <v>0.3</v>
      </c>
      <c r="H15" s="24">
        <v>0.3</v>
      </c>
      <c r="I15" s="24">
        <v>0.3</v>
      </c>
      <c r="J15" s="24">
        <v>0.28999999999999998</v>
      </c>
      <c r="K15" s="24">
        <v>0.28999999999999998</v>
      </c>
      <c r="L15" s="24">
        <v>0.3</v>
      </c>
      <c r="M15" s="24">
        <v>0.28999999999999998</v>
      </c>
      <c r="N15" s="24">
        <v>0.32</v>
      </c>
      <c r="O15" s="24">
        <v>0.31</v>
      </c>
    </row>
    <row r="16" spans="1:15" ht="45" x14ac:dyDescent="0.25">
      <c r="A16" s="27" t="s">
        <v>370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0.15</v>
      </c>
      <c r="C17" s="24">
        <v>0.03</v>
      </c>
      <c r="D17" s="24">
        <v>0.25</v>
      </c>
      <c r="E17" s="24">
        <v>0.1</v>
      </c>
      <c r="F17" s="24">
        <v>0.17</v>
      </c>
      <c r="G17" s="24">
        <v>0.14000000000000001</v>
      </c>
      <c r="H17" s="24">
        <v>0.14000000000000001</v>
      </c>
      <c r="I17" s="24">
        <v>0.12</v>
      </c>
      <c r="J17" s="24">
        <v>0.14000000000000001</v>
      </c>
      <c r="K17" s="24">
        <v>0.18</v>
      </c>
      <c r="L17" s="24">
        <v>0.16</v>
      </c>
      <c r="M17" s="24">
        <v>0.17</v>
      </c>
      <c r="N17" s="24">
        <v>7.0000000000000007E-2</v>
      </c>
      <c r="O17" s="24">
        <v>0.12</v>
      </c>
    </row>
    <row r="18" spans="1:15" x14ac:dyDescent="0.25">
      <c r="A18" s="28" t="s">
        <v>210</v>
      </c>
      <c r="B18" s="24">
        <v>0.14000000000000001</v>
      </c>
      <c r="C18" s="24">
        <v>0.05</v>
      </c>
      <c r="D18" s="24">
        <v>0.21</v>
      </c>
      <c r="E18" s="24">
        <v>0.13</v>
      </c>
      <c r="F18" s="24">
        <v>0.15</v>
      </c>
      <c r="G18" s="24">
        <v>0.13</v>
      </c>
      <c r="H18" s="24">
        <v>0.13</v>
      </c>
      <c r="I18" s="24">
        <v>0.12</v>
      </c>
      <c r="J18" s="24">
        <v>0.13</v>
      </c>
      <c r="K18" s="24">
        <v>0.16</v>
      </c>
      <c r="L18" s="24">
        <v>0.15</v>
      </c>
      <c r="M18" s="24">
        <v>0.16</v>
      </c>
      <c r="N18" s="24">
        <v>0.08</v>
      </c>
      <c r="O18" s="24">
        <v>0.12</v>
      </c>
    </row>
    <row r="19" spans="1:15" x14ac:dyDescent="0.25">
      <c r="A19" s="28" t="s">
        <v>211</v>
      </c>
      <c r="B19" s="24">
        <v>0.21</v>
      </c>
      <c r="C19" s="24">
        <v>0.34</v>
      </c>
      <c r="D19" s="24">
        <v>0.11</v>
      </c>
      <c r="E19" s="24">
        <v>0.23</v>
      </c>
      <c r="F19" s="24">
        <v>0.19</v>
      </c>
      <c r="G19" s="24">
        <v>0.22</v>
      </c>
      <c r="H19" s="24">
        <v>0.22</v>
      </c>
      <c r="I19" s="24">
        <v>0.24</v>
      </c>
      <c r="J19" s="24">
        <v>0.22</v>
      </c>
      <c r="K19" s="24">
        <v>0.19</v>
      </c>
      <c r="L19" s="24">
        <v>0.2</v>
      </c>
      <c r="M19" s="24">
        <v>0.19</v>
      </c>
      <c r="N19" s="24">
        <v>0.28999999999999998</v>
      </c>
      <c r="O19" s="24">
        <v>0.24</v>
      </c>
    </row>
    <row r="20" spans="1:15" x14ac:dyDescent="0.25">
      <c r="A20" s="28" t="s">
        <v>212</v>
      </c>
      <c r="B20" s="24">
        <v>0.14000000000000001</v>
      </c>
      <c r="C20" s="24">
        <v>0.28999999999999998</v>
      </c>
      <c r="D20" s="24">
        <v>0.04</v>
      </c>
      <c r="E20" s="24">
        <v>0.11</v>
      </c>
      <c r="F20" s="24">
        <v>0.13</v>
      </c>
      <c r="G20" s="24">
        <v>0.15</v>
      </c>
      <c r="H20" s="24">
        <v>0.15</v>
      </c>
      <c r="I20" s="24">
        <v>0.18</v>
      </c>
      <c r="J20" s="24">
        <v>0.16</v>
      </c>
      <c r="K20" s="24">
        <v>0.12</v>
      </c>
      <c r="L20" s="24">
        <v>0.14000000000000001</v>
      </c>
      <c r="M20" s="24">
        <v>0.12</v>
      </c>
      <c r="N20" s="24">
        <v>0.24</v>
      </c>
      <c r="O20" s="24">
        <v>0.17</v>
      </c>
    </row>
    <row r="21" spans="1:15" x14ac:dyDescent="0.25">
      <c r="A21" s="28" t="s">
        <v>207</v>
      </c>
      <c r="B21" s="24">
        <v>0.36</v>
      </c>
      <c r="C21" s="24">
        <v>0.28999999999999998</v>
      </c>
      <c r="D21" s="24">
        <v>0.39</v>
      </c>
      <c r="E21" s="24">
        <v>0.44</v>
      </c>
      <c r="F21" s="24">
        <v>0.36</v>
      </c>
      <c r="G21" s="24">
        <v>0.35</v>
      </c>
      <c r="H21" s="24">
        <v>0.35</v>
      </c>
      <c r="I21" s="24">
        <v>0.34</v>
      </c>
      <c r="J21" s="24">
        <v>0.35</v>
      </c>
      <c r="K21" s="24">
        <v>0.36</v>
      </c>
      <c r="L21" s="24">
        <v>0.36</v>
      </c>
      <c r="M21" s="24">
        <v>0.37</v>
      </c>
      <c r="N21" s="24">
        <v>0.31</v>
      </c>
      <c r="O21" s="24">
        <v>0.35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0.24</v>
      </c>
      <c r="C23" s="24">
        <v>0.14000000000000001</v>
      </c>
      <c r="D23" s="24">
        <v>0.31</v>
      </c>
      <c r="E23" s="24">
        <v>0.21</v>
      </c>
      <c r="F23" s="24">
        <v>0.24</v>
      </c>
      <c r="G23" s="24">
        <v>0.23</v>
      </c>
      <c r="H23" s="24">
        <v>0.15</v>
      </c>
      <c r="I23" s="24">
        <v>0.17</v>
      </c>
      <c r="J23" s="24">
        <v>0.22</v>
      </c>
      <c r="K23" s="24">
        <v>0.22</v>
      </c>
      <c r="L23" s="24">
        <v>0.27</v>
      </c>
      <c r="M23" s="24">
        <v>0.24</v>
      </c>
      <c r="N23" s="24">
        <v>0.24</v>
      </c>
      <c r="O23" s="24">
        <v>0.23</v>
      </c>
    </row>
    <row r="24" spans="1:15" x14ac:dyDescent="0.25">
      <c r="A24" s="28" t="s">
        <v>215</v>
      </c>
      <c r="B24" s="24">
        <v>0.19</v>
      </c>
      <c r="C24" s="24">
        <v>0.15</v>
      </c>
      <c r="D24" s="24">
        <v>0.22</v>
      </c>
      <c r="E24" s="24">
        <v>0.2</v>
      </c>
      <c r="F24" s="24">
        <v>0.2</v>
      </c>
      <c r="G24" s="24">
        <v>0.19</v>
      </c>
      <c r="H24" s="24">
        <v>0.16</v>
      </c>
      <c r="I24" s="24">
        <v>0.17</v>
      </c>
      <c r="J24" s="24">
        <v>0.19</v>
      </c>
      <c r="K24" s="24">
        <v>0.19</v>
      </c>
      <c r="L24" s="24">
        <v>0.2</v>
      </c>
      <c r="M24" s="24">
        <v>0.19</v>
      </c>
      <c r="N24" s="24">
        <v>0.19</v>
      </c>
      <c r="O24" s="24">
        <v>0.19</v>
      </c>
    </row>
    <row r="25" spans="1:15" x14ac:dyDescent="0.25">
      <c r="A25" s="28" t="s">
        <v>216</v>
      </c>
      <c r="B25" s="24">
        <v>0.2</v>
      </c>
      <c r="C25" s="24">
        <v>0.25</v>
      </c>
      <c r="D25" s="24">
        <v>0.16</v>
      </c>
      <c r="E25" s="24">
        <v>0.21</v>
      </c>
      <c r="F25" s="24">
        <v>0.2</v>
      </c>
      <c r="G25" s="24">
        <v>0.2</v>
      </c>
      <c r="H25" s="24">
        <v>0.24</v>
      </c>
      <c r="I25" s="24">
        <v>0.23</v>
      </c>
      <c r="J25" s="24">
        <v>0.21</v>
      </c>
      <c r="K25" s="24">
        <v>0.2</v>
      </c>
      <c r="L25" s="24">
        <v>0.18</v>
      </c>
      <c r="M25" s="24">
        <v>0.2</v>
      </c>
      <c r="N25" s="24">
        <v>0.2</v>
      </c>
      <c r="O25" s="24">
        <v>0.2</v>
      </c>
    </row>
    <row r="26" spans="1:15" x14ac:dyDescent="0.25">
      <c r="A26" s="28" t="s">
        <v>217</v>
      </c>
      <c r="B26" s="24">
        <v>0.17</v>
      </c>
      <c r="C26" s="24">
        <v>0.25</v>
      </c>
      <c r="D26" s="24">
        <v>0.1</v>
      </c>
      <c r="E26" s="24">
        <v>0.16</v>
      </c>
      <c r="F26" s="24">
        <v>0.16</v>
      </c>
      <c r="G26" s="24">
        <v>0.17</v>
      </c>
      <c r="H26" s="24">
        <v>0.25</v>
      </c>
      <c r="I26" s="24">
        <v>0.22</v>
      </c>
      <c r="J26" s="24">
        <v>0.18</v>
      </c>
      <c r="K26" s="24">
        <v>0.17</v>
      </c>
      <c r="L26" s="24">
        <v>0.14000000000000001</v>
      </c>
      <c r="M26" s="24">
        <v>0.17</v>
      </c>
      <c r="N26" s="24">
        <v>0.16</v>
      </c>
      <c r="O26" s="24">
        <v>0.17</v>
      </c>
    </row>
    <row r="27" spans="1:15" x14ac:dyDescent="0.25">
      <c r="A27" s="28" t="s">
        <v>218</v>
      </c>
      <c r="B27" s="24">
        <v>0.21</v>
      </c>
      <c r="C27" s="24">
        <v>0.21</v>
      </c>
      <c r="D27" s="24">
        <v>0.2</v>
      </c>
      <c r="E27" s="24">
        <v>0.22</v>
      </c>
      <c r="F27" s="24">
        <v>0.21</v>
      </c>
      <c r="G27" s="24">
        <v>0.21</v>
      </c>
      <c r="H27" s="24">
        <v>0.2</v>
      </c>
      <c r="I27" s="24">
        <v>0.21</v>
      </c>
      <c r="J27" s="24">
        <v>0.21</v>
      </c>
      <c r="K27" s="24">
        <v>0.21</v>
      </c>
      <c r="L27" s="24">
        <v>0.2</v>
      </c>
      <c r="M27" s="24">
        <v>0.21</v>
      </c>
      <c r="N27" s="24">
        <v>0.21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0.19</v>
      </c>
      <c r="C29" s="24">
        <v>0.08</v>
      </c>
      <c r="D29" s="24">
        <v>0.27</v>
      </c>
      <c r="E29" s="24">
        <v>0.15</v>
      </c>
      <c r="F29" s="24">
        <v>0.21</v>
      </c>
      <c r="G29" s="24">
        <v>0.17</v>
      </c>
      <c r="H29" s="24">
        <v>0.1</v>
      </c>
      <c r="I29" s="24">
        <v>0.12</v>
      </c>
      <c r="J29" s="24">
        <v>0.18</v>
      </c>
      <c r="K29" s="24">
        <v>0.23</v>
      </c>
      <c r="L29" s="24">
        <v>0.21</v>
      </c>
      <c r="M29" s="24">
        <v>0.2</v>
      </c>
      <c r="N29" s="24">
        <v>0.15</v>
      </c>
      <c r="O29" s="24">
        <v>0.18</v>
      </c>
    </row>
    <row r="30" spans="1:15" x14ac:dyDescent="0.25">
      <c r="A30" s="28" t="s">
        <v>14</v>
      </c>
      <c r="B30" s="24">
        <v>0.62</v>
      </c>
      <c r="C30" s="24">
        <v>0.8</v>
      </c>
      <c r="D30" s="24">
        <v>0.48</v>
      </c>
      <c r="E30" s="24">
        <v>0.67</v>
      </c>
      <c r="F30" s="24">
        <v>0.59</v>
      </c>
      <c r="G30" s="24">
        <v>0.64</v>
      </c>
      <c r="H30" s="24">
        <v>0.77</v>
      </c>
      <c r="I30" s="24">
        <v>0.73</v>
      </c>
      <c r="J30" s="24">
        <v>0.64</v>
      </c>
      <c r="K30" s="24">
        <v>0.56000000000000005</v>
      </c>
      <c r="L30" s="24">
        <v>0.59</v>
      </c>
      <c r="M30" s="24">
        <v>0.6</v>
      </c>
      <c r="N30" s="24">
        <v>0.69</v>
      </c>
      <c r="O30" s="24">
        <v>0.65</v>
      </c>
    </row>
    <row r="31" spans="1:15" x14ac:dyDescent="0.25">
      <c r="A31" s="28" t="s">
        <v>218</v>
      </c>
      <c r="B31" s="24">
        <v>0.19</v>
      </c>
      <c r="C31" s="24">
        <v>0.12</v>
      </c>
      <c r="D31" s="24">
        <v>0.24</v>
      </c>
      <c r="E31" s="24">
        <v>0.18</v>
      </c>
      <c r="F31" s="24">
        <v>0.2</v>
      </c>
      <c r="G31" s="24">
        <v>0.18</v>
      </c>
      <c r="H31" s="24">
        <v>0.13</v>
      </c>
      <c r="I31" s="24">
        <v>0.15</v>
      </c>
      <c r="J31" s="24">
        <v>0.18</v>
      </c>
      <c r="K31" s="24">
        <v>0.21</v>
      </c>
      <c r="L31" s="24">
        <v>0.2</v>
      </c>
      <c r="M31" s="24">
        <v>0.2</v>
      </c>
      <c r="N31" s="24">
        <v>0.16</v>
      </c>
      <c r="O31" s="24">
        <v>0.18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0.13</v>
      </c>
      <c r="C33" s="24">
        <v>0.05</v>
      </c>
      <c r="D33" s="24">
        <v>0.2</v>
      </c>
      <c r="E33" s="24">
        <v>0.1</v>
      </c>
      <c r="F33" s="24">
        <v>0.15</v>
      </c>
      <c r="G33" s="24">
        <v>0.12</v>
      </c>
      <c r="H33" s="24">
        <v>0.11</v>
      </c>
      <c r="I33" s="24">
        <v>0.11</v>
      </c>
      <c r="J33" s="24">
        <v>0.13</v>
      </c>
      <c r="K33" s="24">
        <v>0.14000000000000001</v>
      </c>
      <c r="L33" s="24">
        <v>0.14000000000000001</v>
      </c>
      <c r="M33" s="24">
        <v>0.15</v>
      </c>
      <c r="N33" s="24">
        <v>7.0000000000000007E-2</v>
      </c>
      <c r="O33" s="24">
        <v>0.11</v>
      </c>
    </row>
    <row r="34" spans="1:15" x14ac:dyDescent="0.25">
      <c r="A34" s="28" t="s">
        <v>222</v>
      </c>
      <c r="B34" s="24">
        <v>0.16</v>
      </c>
      <c r="C34" s="24">
        <v>0.09</v>
      </c>
      <c r="D34" s="24">
        <v>0.21</v>
      </c>
      <c r="E34" s="24">
        <v>0.14000000000000001</v>
      </c>
      <c r="F34" s="24">
        <v>0.17</v>
      </c>
      <c r="G34" s="24">
        <v>0.15</v>
      </c>
      <c r="H34" s="24">
        <v>0.14000000000000001</v>
      </c>
      <c r="I34" s="24">
        <v>0.13</v>
      </c>
      <c r="J34" s="24">
        <v>0.15</v>
      </c>
      <c r="K34" s="24">
        <v>0.17</v>
      </c>
      <c r="L34" s="24">
        <v>0.16</v>
      </c>
      <c r="M34" s="24">
        <v>0.17</v>
      </c>
      <c r="N34" s="24">
        <v>0.1</v>
      </c>
      <c r="O34" s="24">
        <v>0.14000000000000001</v>
      </c>
    </row>
    <row r="35" spans="1:15" x14ac:dyDescent="0.25">
      <c r="A35" s="28" t="s">
        <v>223</v>
      </c>
      <c r="B35" s="24">
        <v>0.31</v>
      </c>
      <c r="C35" s="24">
        <v>0.33</v>
      </c>
      <c r="D35" s="24">
        <v>0.28999999999999998</v>
      </c>
      <c r="E35" s="24">
        <v>0.35</v>
      </c>
      <c r="F35" s="24">
        <v>0.31</v>
      </c>
      <c r="G35" s="24">
        <v>0.32</v>
      </c>
      <c r="H35" s="24">
        <v>0.32</v>
      </c>
      <c r="I35" s="24">
        <v>0.32</v>
      </c>
      <c r="J35" s="24">
        <v>0.31</v>
      </c>
      <c r="K35" s="24">
        <v>0.31</v>
      </c>
      <c r="L35" s="24">
        <v>0.31</v>
      </c>
      <c r="M35" s="24">
        <v>0.31</v>
      </c>
      <c r="N35" s="24">
        <v>0.32</v>
      </c>
      <c r="O35" s="24">
        <v>0.32</v>
      </c>
    </row>
    <row r="36" spans="1:15" x14ac:dyDescent="0.25">
      <c r="A36" s="28" t="s">
        <v>224</v>
      </c>
      <c r="B36" s="24">
        <v>0.28000000000000003</v>
      </c>
      <c r="C36" s="24">
        <v>0.44</v>
      </c>
      <c r="D36" s="24">
        <v>0.16</v>
      </c>
      <c r="E36" s="24">
        <v>0.3</v>
      </c>
      <c r="F36" s="24">
        <v>0.25</v>
      </c>
      <c r="G36" s="24">
        <v>0.3</v>
      </c>
      <c r="H36" s="24">
        <v>0.33</v>
      </c>
      <c r="I36" s="24">
        <v>0.34</v>
      </c>
      <c r="J36" s="24">
        <v>0.28999999999999998</v>
      </c>
      <c r="K36" s="24">
        <v>0.26</v>
      </c>
      <c r="L36" s="24">
        <v>0.26</v>
      </c>
      <c r="M36" s="24">
        <v>0.24</v>
      </c>
      <c r="N36" s="24">
        <v>0.42</v>
      </c>
      <c r="O36" s="24">
        <v>0.33</v>
      </c>
    </row>
    <row r="37" spans="1:15" x14ac:dyDescent="0.25">
      <c r="A37" s="28" t="s">
        <v>218</v>
      </c>
      <c r="B37" s="24">
        <v>0.12</v>
      </c>
      <c r="C37" s="24">
        <v>0.08</v>
      </c>
      <c r="D37" s="24">
        <v>0.14000000000000001</v>
      </c>
      <c r="E37" s="24">
        <v>0.12</v>
      </c>
      <c r="F37" s="24">
        <v>0.12</v>
      </c>
      <c r="G37" s="24">
        <v>0.11</v>
      </c>
      <c r="H37" s="24">
        <v>0.11</v>
      </c>
      <c r="I37" s="24">
        <v>0.11</v>
      </c>
      <c r="J37" s="24">
        <v>0.11</v>
      </c>
      <c r="K37" s="24">
        <v>0.12</v>
      </c>
      <c r="L37" s="24">
        <v>0.12</v>
      </c>
      <c r="M37" s="24">
        <v>0.12</v>
      </c>
      <c r="N37" s="24">
        <v>0.09</v>
      </c>
      <c r="O37" s="24">
        <v>0.11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0.28999999999999998</v>
      </c>
      <c r="C39" s="24">
        <v>0.44</v>
      </c>
      <c r="D39" s="24">
        <v>0.18</v>
      </c>
      <c r="E39" s="24">
        <v>0.34</v>
      </c>
      <c r="F39" s="24">
        <v>0.26</v>
      </c>
      <c r="G39" s="24">
        <v>0.31</v>
      </c>
      <c r="H39" s="24">
        <v>0.34</v>
      </c>
      <c r="I39" s="24">
        <v>0.32</v>
      </c>
      <c r="J39" s="24">
        <v>0.28999999999999998</v>
      </c>
      <c r="K39" s="24">
        <v>0.28000000000000003</v>
      </c>
      <c r="L39" s="24">
        <v>0.28000000000000003</v>
      </c>
      <c r="M39" s="24">
        <v>0.27</v>
      </c>
      <c r="N39" s="24">
        <v>0.35</v>
      </c>
      <c r="O39" s="24">
        <v>0.34</v>
      </c>
    </row>
    <row r="40" spans="1:15" x14ac:dyDescent="0.25">
      <c r="A40" s="28" t="s">
        <v>227</v>
      </c>
      <c r="B40" s="24">
        <v>0.21</v>
      </c>
      <c r="C40" s="24">
        <v>0.24</v>
      </c>
      <c r="D40" s="24">
        <v>0.19</v>
      </c>
      <c r="E40" s="24">
        <v>0.24</v>
      </c>
      <c r="F40" s="24">
        <v>0.21</v>
      </c>
      <c r="G40" s="24">
        <v>0.22</v>
      </c>
      <c r="H40" s="24">
        <v>0.22</v>
      </c>
      <c r="I40" s="24">
        <v>0.22</v>
      </c>
      <c r="J40" s="24">
        <v>0.21</v>
      </c>
      <c r="K40" s="24">
        <v>0.21</v>
      </c>
      <c r="L40" s="24">
        <v>0.21</v>
      </c>
      <c r="M40" s="24">
        <v>0.21</v>
      </c>
      <c r="N40" s="24">
        <v>0.23</v>
      </c>
      <c r="O40" s="24">
        <v>0.22</v>
      </c>
    </row>
    <row r="41" spans="1:15" x14ac:dyDescent="0.25">
      <c r="A41" s="28" t="s">
        <v>228</v>
      </c>
      <c r="B41" s="24">
        <v>0.23</v>
      </c>
      <c r="C41" s="24">
        <v>0.14000000000000001</v>
      </c>
      <c r="D41" s="24">
        <v>0.28999999999999998</v>
      </c>
      <c r="E41" s="24">
        <v>0.19</v>
      </c>
      <c r="F41" s="24">
        <v>0.24</v>
      </c>
      <c r="G41" s="24">
        <v>0.21</v>
      </c>
      <c r="H41" s="24">
        <v>0.2</v>
      </c>
      <c r="I41" s="24">
        <v>0.21</v>
      </c>
      <c r="J41" s="24">
        <v>0.23</v>
      </c>
      <c r="K41" s="24">
        <v>0.23</v>
      </c>
      <c r="L41" s="24">
        <v>0.23</v>
      </c>
      <c r="M41" s="24">
        <v>0.24</v>
      </c>
      <c r="N41" s="24">
        <v>0.19</v>
      </c>
      <c r="O41" s="24">
        <v>0.2</v>
      </c>
    </row>
    <row r="42" spans="1:15" x14ac:dyDescent="0.25">
      <c r="A42" s="28" t="s">
        <v>229</v>
      </c>
      <c r="B42" s="24">
        <v>0.13</v>
      </c>
      <c r="C42" s="24">
        <v>0.06</v>
      </c>
      <c r="D42" s="24">
        <v>0.19</v>
      </c>
      <c r="E42" s="24">
        <v>0.09</v>
      </c>
      <c r="F42" s="24">
        <v>0.14000000000000001</v>
      </c>
      <c r="G42" s="24">
        <v>0.12</v>
      </c>
      <c r="H42" s="24">
        <v>0.11</v>
      </c>
      <c r="I42" s="24">
        <v>0.12</v>
      </c>
      <c r="J42" s="24">
        <v>0.13</v>
      </c>
      <c r="K42" s="24">
        <v>0.14000000000000001</v>
      </c>
      <c r="L42" s="24">
        <v>0.14000000000000001</v>
      </c>
      <c r="M42" s="24">
        <v>0.14000000000000001</v>
      </c>
      <c r="N42" s="24">
        <v>0.1</v>
      </c>
      <c r="O42" s="24">
        <v>0.11</v>
      </c>
    </row>
    <row r="43" spans="1:15" x14ac:dyDescent="0.25">
      <c r="A43" s="28" t="s">
        <v>218</v>
      </c>
      <c r="B43" s="24">
        <v>0.14000000000000001</v>
      </c>
      <c r="C43" s="24">
        <v>0.12</v>
      </c>
      <c r="D43" s="24">
        <v>0.15</v>
      </c>
      <c r="E43" s="24">
        <v>0.14000000000000001</v>
      </c>
      <c r="F43" s="24">
        <v>0.14000000000000001</v>
      </c>
      <c r="G43" s="24">
        <v>0.14000000000000001</v>
      </c>
      <c r="H43" s="24">
        <v>0.13</v>
      </c>
      <c r="I43" s="24">
        <v>0.13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0.13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0.26</v>
      </c>
      <c r="C45" s="24">
        <v>0.38</v>
      </c>
      <c r="D45" s="24">
        <v>0.16</v>
      </c>
      <c r="E45" s="24">
        <v>0.32</v>
      </c>
      <c r="F45" s="24">
        <v>0.23</v>
      </c>
      <c r="G45" s="24">
        <v>0.28000000000000003</v>
      </c>
      <c r="H45" s="24">
        <v>0.28999999999999998</v>
      </c>
      <c r="I45" s="24">
        <v>0.3</v>
      </c>
      <c r="J45" s="24">
        <v>0.28000000000000003</v>
      </c>
      <c r="K45" s="24">
        <v>0.25</v>
      </c>
      <c r="L45" s="24">
        <v>0.24</v>
      </c>
      <c r="M45" s="24">
        <v>0.25</v>
      </c>
      <c r="N45" s="24">
        <v>0.28000000000000003</v>
      </c>
      <c r="O45" s="24">
        <v>0.28000000000000003</v>
      </c>
    </row>
    <row r="46" spans="1:15" x14ac:dyDescent="0.25">
      <c r="A46" s="28" t="s">
        <v>227</v>
      </c>
      <c r="B46" s="24">
        <v>0.2</v>
      </c>
      <c r="C46" s="24">
        <v>0.23</v>
      </c>
      <c r="D46" s="24">
        <v>0.17</v>
      </c>
      <c r="E46" s="24">
        <v>0.23</v>
      </c>
      <c r="F46" s="24">
        <v>0.19</v>
      </c>
      <c r="G46" s="24">
        <v>0.2</v>
      </c>
      <c r="H46" s="24">
        <v>0.21</v>
      </c>
      <c r="I46" s="24">
        <v>0.21</v>
      </c>
      <c r="J46" s="24">
        <v>0.2</v>
      </c>
      <c r="K46" s="24">
        <v>0.19</v>
      </c>
      <c r="L46" s="24">
        <v>0.19</v>
      </c>
      <c r="M46" s="24">
        <v>0.19</v>
      </c>
      <c r="N46" s="24">
        <v>0.21</v>
      </c>
      <c r="O46" s="24">
        <v>0.2</v>
      </c>
    </row>
    <row r="47" spans="1:15" x14ac:dyDescent="0.25">
      <c r="A47" s="28" t="s">
        <v>228</v>
      </c>
      <c r="B47" s="24">
        <v>0.22</v>
      </c>
      <c r="C47" s="24">
        <v>0.15</v>
      </c>
      <c r="D47" s="24">
        <v>0.27</v>
      </c>
      <c r="E47" s="24">
        <v>0.18</v>
      </c>
      <c r="F47" s="24">
        <v>0.23</v>
      </c>
      <c r="G47" s="24">
        <v>0.21</v>
      </c>
      <c r="H47" s="24">
        <v>0.2</v>
      </c>
      <c r="I47" s="24">
        <v>0.19</v>
      </c>
      <c r="J47" s="24">
        <v>0.21</v>
      </c>
      <c r="K47" s="24">
        <v>0.22</v>
      </c>
      <c r="L47" s="24">
        <v>0.23</v>
      </c>
      <c r="M47" s="24">
        <v>0.22</v>
      </c>
      <c r="N47" s="24">
        <v>0.2</v>
      </c>
      <c r="O47" s="24">
        <v>0.21</v>
      </c>
    </row>
    <row r="48" spans="1:15" x14ac:dyDescent="0.25">
      <c r="A48" s="28" t="s">
        <v>229</v>
      </c>
      <c r="B48" s="24">
        <v>0.15</v>
      </c>
      <c r="C48" s="24">
        <v>7.0000000000000007E-2</v>
      </c>
      <c r="D48" s="24">
        <v>0.21</v>
      </c>
      <c r="E48" s="24">
        <v>0.09</v>
      </c>
      <c r="F48" s="24">
        <v>0.17</v>
      </c>
      <c r="G48" s="24">
        <v>0.13</v>
      </c>
      <c r="H48" s="24">
        <v>0.13</v>
      </c>
      <c r="I48" s="24">
        <v>0.12</v>
      </c>
      <c r="J48" s="24">
        <v>0.13</v>
      </c>
      <c r="K48" s="24">
        <v>0.15</v>
      </c>
      <c r="L48" s="24">
        <v>0.16</v>
      </c>
      <c r="M48" s="24">
        <v>0.15</v>
      </c>
      <c r="N48" s="24">
        <v>0.13</v>
      </c>
      <c r="O48" s="24">
        <v>0.14000000000000001</v>
      </c>
    </row>
    <row r="49" spans="1:15" x14ac:dyDescent="0.25">
      <c r="A49" s="28" t="s">
        <v>218</v>
      </c>
      <c r="B49" s="24">
        <v>0.18</v>
      </c>
      <c r="C49" s="24">
        <v>0.17</v>
      </c>
      <c r="D49" s="24">
        <v>0.19</v>
      </c>
      <c r="E49" s="24">
        <v>0.18</v>
      </c>
      <c r="F49" s="24">
        <v>0.18</v>
      </c>
      <c r="G49" s="24">
        <v>0.18</v>
      </c>
      <c r="H49" s="24">
        <v>0.18</v>
      </c>
      <c r="I49" s="24">
        <v>0.18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0.18</v>
      </c>
      <c r="C51" s="24">
        <v>0.28999999999999998</v>
      </c>
      <c r="D51" s="24">
        <v>0.1</v>
      </c>
      <c r="E51" s="24">
        <v>0.22</v>
      </c>
      <c r="F51" s="24">
        <v>0.16</v>
      </c>
      <c r="G51" s="24">
        <v>0.2</v>
      </c>
      <c r="H51" s="24">
        <v>0.24</v>
      </c>
      <c r="I51" s="24">
        <v>0.23</v>
      </c>
      <c r="J51" s="24">
        <v>0.2</v>
      </c>
      <c r="K51" s="24">
        <v>0.17</v>
      </c>
      <c r="L51" s="24">
        <v>0.16</v>
      </c>
      <c r="M51" s="24">
        <v>0.17</v>
      </c>
      <c r="N51" s="24">
        <v>0.23</v>
      </c>
      <c r="O51" s="24">
        <v>0.22</v>
      </c>
    </row>
    <row r="52" spans="1:15" x14ac:dyDescent="0.25">
      <c r="A52" s="28" t="s">
        <v>227</v>
      </c>
      <c r="B52" s="24">
        <v>0.18</v>
      </c>
      <c r="C52" s="24">
        <v>0.24</v>
      </c>
      <c r="D52" s="24">
        <v>0.13</v>
      </c>
      <c r="E52" s="24">
        <v>0.22</v>
      </c>
      <c r="F52" s="24">
        <v>0.17</v>
      </c>
      <c r="G52" s="24">
        <v>0.19</v>
      </c>
      <c r="H52" s="24">
        <v>0.2</v>
      </c>
      <c r="I52" s="24">
        <v>0.2</v>
      </c>
      <c r="J52" s="24">
        <v>0.19</v>
      </c>
      <c r="K52" s="24">
        <v>0.17</v>
      </c>
      <c r="L52" s="24">
        <v>0.17</v>
      </c>
      <c r="M52" s="24">
        <v>0.17</v>
      </c>
      <c r="N52" s="24">
        <v>0.21</v>
      </c>
      <c r="O52" s="24">
        <v>0.19</v>
      </c>
    </row>
    <row r="53" spans="1:15" x14ac:dyDescent="0.25">
      <c r="A53" s="28" t="s">
        <v>228</v>
      </c>
      <c r="B53" s="24">
        <v>0.32</v>
      </c>
      <c r="C53" s="24">
        <v>0.23</v>
      </c>
      <c r="D53" s="24">
        <v>0.38</v>
      </c>
      <c r="E53" s="24">
        <v>0.28000000000000003</v>
      </c>
      <c r="F53" s="24">
        <v>0.33</v>
      </c>
      <c r="G53" s="24">
        <v>0.3</v>
      </c>
      <c r="H53" s="24">
        <v>0.28000000000000003</v>
      </c>
      <c r="I53" s="24">
        <v>0.28000000000000003</v>
      </c>
      <c r="J53" s="24">
        <v>0.3</v>
      </c>
      <c r="K53" s="24">
        <v>0.32</v>
      </c>
      <c r="L53" s="24">
        <v>0.33</v>
      </c>
      <c r="M53" s="24">
        <v>0.33</v>
      </c>
      <c r="N53" s="24">
        <v>0.28000000000000003</v>
      </c>
      <c r="O53" s="24">
        <v>0.28999999999999998</v>
      </c>
    </row>
    <row r="54" spans="1:15" x14ac:dyDescent="0.25">
      <c r="A54" s="28" t="s">
        <v>229</v>
      </c>
      <c r="B54" s="24">
        <v>0.18</v>
      </c>
      <c r="C54" s="24">
        <v>0.08</v>
      </c>
      <c r="D54" s="24">
        <v>0.25</v>
      </c>
      <c r="E54" s="24">
        <v>0.12</v>
      </c>
      <c r="F54" s="24">
        <v>0.2</v>
      </c>
      <c r="G54" s="24">
        <v>0.16</v>
      </c>
      <c r="H54" s="24">
        <v>0.13</v>
      </c>
      <c r="I54" s="24">
        <v>0.14000000000000001</v>
      </c>
      <c r="J54" s="24">
        <v>0.16</v>
      </c>
      <c r="K54" s="24">
        <v>0.19</v>
      </c>
      <c r="L54" s="24">
        <v>0.19</v>
      </c>
      <c r="M54" s="24">
        <v>0.19</v>
      </c>
      <c r="N54" s="24">
        <v>0.13</v>
      </c>
      <c r="O54" s="24">
        <v>0.15</v>
      </c>
    </row>
    <row r="55" spans="1:15" x14ac:dyDescent="0.25">
      <c r="A55" s="28" t="s">
        <v>218</v>
      </c>
      <c r="B55" s="24">
        <v>0.14000000000000001</v>
      </c>
      <c r="C55" s="24">
        <v>0.15</v>
      </c>
      <c r="D55" s="24">
        <v>0.14000000000000001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0.14000000000000001</v>
      </c>
      <c r="L55" s="24">
        <v>0.14000000000000001</v>
      </c>
      <c r="M55" s="24">
        <v>0.14000000000000001</v>
      </c>
      <c r="N55" s="24">
        <v>0.15</v>
      </c>
      <c r="O55" s="24">
        <v>0.15</v>
      </c>
    </row>
    <row r="56" spans="1:15" ht="45" x14ac:dyDescent="0.25">
      <c r="A56" s="27" t="s">
        <v>371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368</v>
      </c>
      <c r="B57" s="24">
        <v>0.32</v>
      </c>
      <c r="C57" s="24">
        <v>0.03</v>
      </c>
      <c r="D57" s="24">
        <v>0.55000000000000004</v>
      </c>
      <c r="E57" s="24">
        <v>0.14000000000000001</v>
      </c>
      <c r="F57" s="24">
        <v>0.35</v>
      </c>
      <c r="G57" s="24">
        <v>0.3</v>
      </c>
      <c r="H57" s="24">
        <v>0.28999999999999998</v>
      </c>
      <c r="I57" s="24">
        <v>0.27</v>
      </c>
      <c r="J57" s="24">
        <v>0.31</v>
      </c>
      <c r="K57" s="24">
        <v>0.36</v>
      </c>
      <c r="L57" s="24">
        <v>0.33</v>
      </c>
      <c r="M57" s="24">
        <v>0.37</v>
      </c>
      <c r="N57" s="24">
        <v>0.15</v>
      </c>
      <c r="O57" s="24">
        <v>0.27</v>
      </c>
    </row>
    <row r="58" spans="1:15" x14ac:dyDescent="0.25">
      <c r="A58" s="28" t="s">
        <v>367</v>
      </c>
      <c r="B58" s="24">
        <v>0.3</v>
      </c>
      <c r="C58" s="24">
        <v>0.64</v>
      </c>
      <c r="D58" s="24">
        <v>0.05</v>
      </c>
      <c r="E58" s="24">
        <v>0.27</v>
      </c>
      <c r="F58" s="24">
        <v>0.27</v>
      </c>
      <c r="G58" s="24">
        <v>0.32</v>
      </c>
      <c r="H58" s="24">
        <v>0.33</v>
      </c>
      <c r="I58" s="24">
        <v>0.36</v>
      </c>
      <c r="J58" s="24">
        <v>0.31</v>
      </c>
      <c r="K58" s="24">
        <v>0.26</v>
      </c>
      <c r="L58" s="24">
        <v>0.28999999999999998</v>
      </c>
      <c r="M58" s="24">
        <v>0.25</v>
      </c>
      <c r="N58" s="24">
        <v>0.5</v>
      </c>
      <c r="O58" s="24">
        <v>0.34</v>
      </c>
    </row>
    <row r="59" spans="1:15" x14ac:dyDescent="0.25">
      <c r="A59" s="28" t="s">
        <v>233</v>
      </c>
      <c r="B59" s="24">
        <v>0.38</v>
      </c>
      <c r="C59" s="24">
        <v>0.33</v>
      </c>
      <c r="D59" s="24">
        <v>0.41</v>
      </c>
      <c r="E59" s="24">
        <v>0.59</v>
      </c>
      <c r="F59" s="24">
        <v>0.39</v>
      </c>
      <c r="G59" s="24">
        <v>0.38</v>
      </c>
      <c r="H59" s="24">
        <v>0.38</v>
      </c>
      <c r="I59" s="24">
        <v>0.37</v>
      </c>
      <c r="J59" s="24">
        <v>0.38</v>
      </c>
      <c r="K59" s="24">
        <v>0.38</v>
      </c>
      <c r="L59" s="24">
        <v>0.38</v>
      </c>
      <c r="M59" s="24">
        <v>0.39</v>
      </c>
      <c r="N59" s="24">
        <v>0.35</v>
      </c>
      <c r="O59" s="24">
        <v>0.38</v>
      </c>
    </row>
    <row r="60" spans="1:15" ht="60" x14ac:dyDescent="0.25">
      <c r="A60" s="27" t="s">
        <v>372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368</v>
      </c>
      <c r="B61" s="24">
        <v>0.26</v>
      </c>
      <c r="C61" s="24">
        <v>0.25</v>
      </c>
      <c r="D61" s="24">
        <v>0.28000000000000003</v>
      </c>
      <c r="E61" s="24">
        <v>0.24</v>
      </c>
      <c r="F61" s="24">
        <v>0.27</v>
      </c>
      <c r="G61" s="24">
        <v>0.26</v>
      </c>
      <c r="H61" s="24">
        <v>0.22</v>
      </c>
      <c r="I61" s="24">
        <v>0.27</v>
      </c>
      <c r="J61" s="24">
        <v>0.27</v>
      </c>
      <c r="K61" s="24">
        <v>0.26</v>
      </c>
      <c r="L61" s="24">
        <v>0.27</v>
      </c>
      <c r="M61" s="24">
        <v>0.28000000000000003</v>
      </c>
      <c r="N61" s="24">
        <v>0.2</v>
      </c>
      <c r="O61" s="24">
        <v>0.2</v>
      </c>
    </row>
    <row r="62" spans="1:15" x14ac:dyDescent="0.25">
      <c r="A62" s="28" t="s">
        <v>367</v>
      </c>
      <c r="B62" s="24">
        <v>0.19</v>
      </c>
      <c r="C62" s="24">
        <v>0.21</v>
      </c>
      <c r="D62" s="24">
        <v>0.18</v>
      </c>
      <c r="E62" s="24">
        <v>0.21</v>
      </c>
      <c r="F62" s="24">
        <v>0.19</v>
      </c>
      <c r="G62" s="24">
        <v>0.2</v>
      </c>
      <c r="H62" s="24">
        <v>0.23</v>
      </c>
      <c r="I62" s="24">
        <v>0.19</v>
      </c>
      <c r="J62" s="24">
        <v>0.19</v>
      </c>
      <c r="K62" s="24">
        <v>0.2</v>
      </c>
      <c r="L62" s="24">
        <v>0.19</v>
      </c>
      <c r="M62" s="24">
        <v>0.18</v>
      </c>
      <c r="N62" s="24">
        <v>0.26</v>
      </c>
      <c r="O62" s="24">
        <v>0.25</v>
      </c>
    </row>
    <row r="63" spans="1:15" x14ac:dyDescent="0.25">
      <c r="A63" s="28" t="s">
        <v>233</v>
      </c>
      <c r="B63" s="24">
        <v>0.54</v>
      </c>
      <c r="C63" s="24">
        <v>0.54</v>
      </c>
      <c r="D63" s="24">
        <v>0.54</v>
      </c>
      <c r="E63" s="24">
        <v>0.55000000000000004</v>
      </c>
      <c r="F63" s="24">
        <v>0.54</v>
      </c>
      <c r="G63" s="24">
        <v>0.54</v>
      </c>
      <c r="H63" s="24">
        <v>0.55000000000000004</v>
      </c>
      <c r="I63" s="24">
        <v>0.54</v>
      </c>
      <c r="J63" s="24">
        <v>0.54</v>
      </c>
      <c r="K63" s="24">
        <v>0.54</v>
      </c>
      <c r="L63" s="24">
        <v>0.54</v>
      </c>
      <c r="M63" s="24">
        <v>0.54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0.23</v>
      </c>
      <c r="C65" s="24">
        <v>0.21</v>
      </c>
      <c r="D65" s="24">
        <v>0.25</v>
      </c>
      <c r="E65" s="24">
        <v>0.25</v>
      </c>
      <c r="F65" s="24">
        <v>0.27</v>
      </c>
      <c r="G65" s="24">
        <v>0.21</v>
      </c>
      <c r="H65" s="24">
        <v>0.22</v>
      </c>
      <c r="I65" s="24">
        <v>0.22</v>
      </c>
      <c r="J65" s="24">
        <v>0.22</v>
      </c>
      <c r="K65" s="24">
        <v>0.26</v>
      </c>
      <c r="L65" s="24">
        <v>0.24</v>
      </c>
      <c r="M65" s="24">
        <v>0.24</v>
      </c>
      <c r="N65" s="24">
        <v>0.21</v>
      </c>
      <c r="O65" s="24">
        <v>0.2</v>
      </c>
    </row>
    <row r="66" spans="1:15" x14ac:dyDescent="0.25">
      <c r="A66" s="28" t="s">
        <v>18</v>
      </c>
      <c r="B66" s="24">
        <v>0.13</v>
      </c>
      <c r="C66" s="24">
        <v>7.0000000000000007E-2</v>
      </c>
      <c r="D66" s="24">
        <v>0.18</v>
      </c>
      <c r="E66" s="24">
        <v>0.08</v>
      </c>
      <c r="F66" s="24">
        <v>0.14000000000000001</v>
      </c>
      <c r="G66" s="24">
        <v>0.13</v>
      </c>
      <c r="H66" s="24">
        <v>0.13</v>
      </c>
      <c r="I66" s="24">
        <v>0.1</v>
      </c>
      <c r="J66" s="24">
        <v>0.13</v>
      </c>
      <c r="K66" s="24">
        <v>0.14000000000000001</v>
      </c>
      <c r="L66" s="24">
        <v>0.14000000000000001</v>
      </c>
      <c r="M66" s="24">
        <v>0.14000000000000001</v>
      </c>
      <c r="N66" s="24">
        <v>0.09</v>
      </c>
      <c r="O66" s="24">
        <v>0.26</v>
      </c>
    </row>
    <row r="67" spans="1:15" x14ac:dyDescent="0.25">
      <c r="A67" s="28" t="s">
        <v>19</v>
      </c>
      <c r="B67" s="24">
        <v>0.09</v>
      </c>
      <c r="C67" s="24">
        <v>0.06</v>
      </c>
      <c r="D67" s="24">
        <v>0.12</v>
      </c>
      <c r="E67" s="24">
        <v>0.09</v>
      </c>
      <c r="F67" s="24">
        <v>0.11</v>
      </c>
      <c r="G67" s="24">
        <v>0.08</v>
      </c>
      <c r="H67" s="24">
        <v>0.09</v>
      </c>
      <c r="I67" s="24">
        <v>0.1</v>
      </c>
      <c r="J67" s="24">
        <v>0.11</v>
      </c>
      <c r="K67" s="24">
        <v>0.1</v>
      </c>
      <c r="L67" s="24">
        <v>0.09</v>
      </c>
      <c r="M67" s="24">
        <v>0.1</v>
      </c>
      <c r="N67" s="24">
        <v>7.0000000000000007E-2</v>
      </c>
      <c r="O67" s="24">
        <v>7.0000000000000007E-2</v>
      </c>
    </row>
    <row r="68" spans="1:15" x14ac:dyDescent="0.25">
      <c r="A68" s="28" t="s">
        <v>20</v>
      </c>
      <c r="B68" s="24">
        <v>0.28999999999999998</v>
      </c>
      <c r="C68" s="24">
        <v>0.36</v>
      </c>
      <c r="D68" s="24">
        <v>0.25</v>
      </c>
      <c r="E68" s="24">
        <v>0.32</v>
      </c>
      <c r="F68" s="24">
        <v>0.25</v>
      </c>
      <c r="G68" s="24">
        <v>0.34</v>
      </c>
      <c r="H68" s="24">
        <v>0.28000000000000003</v>
      </c>
      <c r="I68" s="24">
        <v>0.31</v>
      </c>
      <c r="J68" s="24">
        <v>0.31</v>
      </c>
      <c r="K68" s="24">
        <v>0.26</v>
      </c>
      <c r="L68" s="24">
        <v>0.3</v>
      </c>
      <c r="M68" s="24">
        <v>0.28999999999999998</v>
      </c>
      <c r="N68" s="24">
        <v>0.33</v>
      </c>
      <c r="O68" s="24">
        <v>0.25</v>
      </c>
    </row>
    <row r="69" spans="1:15" x14ac:dyDescent="0.25">
      <c r="A69" s="28" t="s">
        <v>21</v>
      </c>
      <c r="B69" s="24">
        <v>0.11</v>
      </c>
      <c r="C69" s="24">
        <v>0.16</v>
      </c>
      <c r="D69" s="24">
        <v>0.08</v>
      </c>
      <c r="E69" s="24">
        <v>0.08</v>
      </c>
      <c r="F69" s="24">
        <v>0.1</v>
      </c>
      <c r="G69" s="24">
        <v>0.12</v>
      </c>
      <c r="H69" s="24">
        <v>0.13</v>
      </c>
      <c r="I69" s="24">
        <v>0.13</v>
      </c>
      <c r="J69" s="24">
        <v>0.12</v>
      </c>
      <c r="K69" s="24">
        <v>0.12</v>
      </c>
      <c r="L69" s="24">
        <v>0.1</v>
      </c>
      <c r="M69" s="24">
        <v>0.1</v>
      </c>
      <c r="N69" s="24">
        <v>0.16</v>
      </c>
      <c r="O69" s="24">
        <v>0.11</v>
      </c>
    </row>
    <row r="70" spans="1:15" x14ac:dyDescent="0.25">
      <c r="A70" s="28" t="s">
        <v>22</v>
      </c>
      <c r="B70" s="24">
        <v>0.04</v>
      </c>
      <c r="C70" s="24">
        <v>0.02</v>
      </c>
      <c r="D70" s="24">
        <v>0.05</v>
      </c>
      <c r="E70" s="24">
        <v>0.02</v>
      </c>
      <c r="F70" s="24">
        <v>0.04</v>
      </c>
      <c r="G70" s="24">
        <v>0.04</v>
      </c>
      <c r="H70" s="24">
        <v>0.04</v>
      </c>
      <c r="I70" s="24">
        <v>0.03</v>
      </c>
      <c r="J70" s="24">
        <v>0.04</v>
      </c>
      <c r="K70" s="24">
        <v>0.04</v>
      </c>
      <c r="L70" s="24">
        <v>0.04</v>
      </c>
      <c r="M70" s="24">
        <v>0.04</v>
      </c>
      <c r="N70" s="24">
        <v>0.03</v>
      </c>
      <c r="O70" s="24">
        <v>0.03</v>
      </c>
    </row>
    <row r="71" spans="1:15" x14ac:dyDescent="0.25">
      <c r="A71" s="28" t="s">
        <v>23</v>
      </c>
      <c r="B71" s="24">
        <v>0.1</v>
      </c>
      <c r="C71" s="24">
        <v>0.13</v>
      </c>
      <c r="D71" s="24">
        <v>7.0000000000000007E-2</v>
      </c>
      <c r="E71" s="24">
        <v>0.16</v>
      </c>
      <c r="F71" s="24">
        <v>0.1</v>
      </c>
      <c r="G71" s="24">
        <v>0.1</v>
      </c>
      <c r="H71" s="24">
        <v>0.11</v>
      </c>
      <c r="I71" s="24">
        <v>0.11</v>
      </c>
      <c r="J71" s="24">
        <v>0.08</v>
      </c>
      <c r="K71" s="24">
        <v>0.09</v>
      </c>
      <c r="L71" s="24">
        <v>0.1</v>
      </c>
      <c r="M71" s="24">
        <v>0.09</v>
      </c>
      <c r="N71" s="24">
        <v>0.11</v>
      </c>
      <c r="O71" s="24">
        <v>0.08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7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37DB-CFC1-4807-8FA5-92B574321440}">
  <dimension ref="A1:O79"/>
  <sheetViews>
    <sheetView topLeftCell="A31" zoomScaleNormal="100" workbookViewId="0">
      <selection activeCell="A73" sqref="A73:XFD73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193</v>
      </c>
      <c r="B1" s="4" t="s">
        <v>47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373</v>
      </c>
      <c r="B3" s="24">
        <v>0.37</v>
      </c>
      <c r="C3" s="24">
        <v>0.8</v>
      </c>
      <c r="D3" s="24">
        <v>0.05</v>
      </c>
      <c r="E3" s="24">
        <v>0.32</v>
      </c>
      <c r="F3" s="24">
        <v>0.33</v>
      </c>
      <c r="G3" s="24">
        <v>0.41</v>
      </c>
      <c r="H3" s="24">
        <v>0.4</v>
      </c>
      <c r="I3" s="24">
        <v>0.43</v>
      </c>
      <c r="J3" s="24">
        <v>0.39</v>
      </c>
      <c r="K3" s="24">
        <v>0.31</v>
      </c>
      <c r="L3" s="24">
        <v>0.36</v>
      </c>
      <c r="M3" s="24">
        <v>0.34</v>
      </c>
      <c r="N3" s="24">
        <v>0.66</v>
      </c>
      <c r="O3" s="24">
        <v>0.49</v>
      </c>
    </row>
    <row r="4" spans="1:15" x14ac:dyDescent="0.25">
      <c r="A4" s="28" t="s">
        <v>374</v>
      </c>
      <c r="B4" s="24">
        <v>0.5</v>
      </c>
      <c r="C4" s="24">
        <v>0.09</v>
      </c>
      <c r="D4" s="24">
        <v>0.82</v>
      </c>
      <c r="E4" s="24">
        <v>0.36</v>
      </c>
      <c r="F4" s="24">
        <v>0.55000000000000004</v>
      </c>
      <c r="G4" s="24">
        <v>0.45</v>
      </c>
      <c r="H4" s="24">
        <v>0.45</v>
      </c>
      <c r="I4" s="24">
        <v>0.43</v>
      </c>
      <c r="J4" s="24">
        <v>0.48</v>
      </c>
      <c r="K4" s="24">
        <v>0.56000000000000005</v>
      </c>
      <c r="L4" s="24">
        <v>0.51</v>
      </c>
      <c r="M4" s="24">
        <v>0.53</v>
      </c>
      <c r="N4" s="24">
        <v>0.2</v>
      </c>
      <c r="O4" s="24">
        <v>0.34</v>
      </c>
    </row>
    <row r="5" spans="1:15" x14ac:dyDescent="0.25">
      <c r="A5" s="28" t="s">
        <v>197</v>
      </c>
      <c r="B5" s="24">
        <v>0.13</v>
      </c>
      <c r="C5" s="24">
        <v>0.11</v>
      </c>
      <c r="D5" s="24">
        <v>0.12</v>
      </c>
      <c r="E5" s="24">
        <v>0.32</v>
      </c>
      <c r="F5" s="24">
        <v>0.12</v>
      </c>
      <c r="G5" s="24">
        <v>0.14000000000000001</v>
      </c>
      <c r="H5" s="24">
        <v>0.15</v>
      </c>
      <c r="I5" s="24">
        <v>0.14000000000000001</v>
      </c>
      <c r="J5" s="24">
        <v>0.13</v>
      </c>
      <c r="K5" s="24">
        <v>0.13</v>
      </c>
      <c r="L5" s="24">
        <v>0.12</v>
      </c>
      <c r="M5" s="24">
        <v>0.12</v>
      </c>
      <c r="N5" s="24">
        <v>0.14000000000000001</v>
      </c>
      <c r="O5" s="24">
        <v>0.17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0.11</v>
      </c>
      <c r="C7" s="24">
        <v>0.08</v>
      </c>
      <c r="D7" s="24">
        <v>0.12</v>
      </c>
      <c r="E7" s="24">
        <v>0.16</v>
      </c>
      <c r="F7" s="24">
        <v>0.1</v>
      </c>
      <c r="G7" s="24">
        <v>0.11</v>
      </c>
      <c r="H7" s="24">
        <v>0.13</v>
      </c>
      <c r="I7" s="24">
        <v>0.12</v>
      </c>
      <c r="J7" s="24">
        <v>0.1</v>
      </c>
      <c r="K7" s="24">
        <v>0.12</v>
      </c>
      <c r="L7" s="24">
        <v>0.1</v>
      </c>
      <c r="M7" s="24">
        <v>0.11</v>
      </c>
      <c r="N7" s="24">
        <v>0.1</v>
      </c>
      <c r="O7" s="24">
        <v>0.11</v>
      </c>
    </row>
    <row r="8" spans="1:15" x14ac:dyDescent="0.25">
      <c r="A8" s="28" t="s">
        <v>200</v>
      </c>
      <c r="B8" s="24">
        <v>0.45</v>
      </c>
      <c r="C8" s="24">
        <v>0.4</v>
      </c>
      <c r="D8" s="24">
        <v>0.48</v>
      </c>
      <c r="E8" s="24">
        <v>0.51</v>
      </c>
      <c r="F8" s="24">
        <v>0.44</v>
      </c>
      <c r="G8" s="24">
        <v>0.46</v>
      </c>
      <c r="H8" s="24">
        <v>0.48</v>
      </c>
      <c r="I8" s="24">
        <v>0.47</v>
      </c>
      <c r="J8" s="24">
        <v>0.45</v>
      </c>
      <c r="K8" s="24">
        <v>0.47</v>
      </c>
      <c r="L8" s="24">
        <v>0.43</v>
      </c>
      <c r="M8" s="24">
        <v>0.45</v>
      </c>
      <c r="N8" s="24">
        <v>0.44</v>
      </c>
      <c r="O8" s="24">
        <v>0.45</v>
      </c>
    </row>
    <row r="9" spans="1:15" x14ac:dyDescent="0.25">
      <c r="A9" s="28" t="s">
        <v>201</v>
      </c>
      <c r="B9" s="24">
        <v>0.44</v>
      </c>
      <c r="C9" s="24">
        <v>0.52</v>
      </c>
      <c r="D9" s="24">
        <v>0.39</v>
      </c>
      <c r="E9" s="24">
        <v>0.32</v>
      </c>
      <c r="F9" s="24">
        <v>0.46</v>
      </c>
      <c r="G9" s="24">
        <v>0.43</v>
      </c>
      <c r="H9" s="24">
        <v>0.4</v>
      </c>
      <c r="I9" s="24">
        <v>0.41</v>
      </c>
      <c r="J9" s="24">
        <v>0.45</v>
      </c>
      <c r="K9" s="24">
        <v>0.4</v>
      </c>
      <c r="L9" s="24">
        <v>0.47</v>
      </c>
      <c r="M9" s="24">
        <v>0.44</v>
      </c>
      <c r="N9" s="24">
        <v>0.46</v>
      </c>
      <c r="O9" s="24">
        <v>0.45</v>
      </c>
    </row>
    <row r="10" spans="1:15" ht="45" x14ac:dyDescent="0.25">
      <c r="A10" s="29" t="s">
        <v>375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0.13</v>
      </c>
      <c r="C11" s="24">
        <v>0.25</v>
      </c>
      <c r="D11" s="24">
        <v>0.04</v>
      </c>
      <c r="E11" s="24">
        <v>0.14000000000000001</v>
      </c>
      <c r="F11" s="24">
        <v>0.11</v>
      </c>
      <c r="G11" s="24">
        <v>0.14000000000000001</v>
      </c>
      <c r="H11" s="24">
        <v>0.11</v>
      </c>
      <c r="I11" s="24">
        <v>0.14000000000000001</v>
      </c>
      <c r="J11" s="24">
        <v>0.13</v>
      </c>
      <c r="K11" s="24">
        <v>0.11</v>
      </c>
      <c r="L11" s="24">
        <v>0.14000000000000001</v>
      </c>
      <c r="M11" s="24">
        <v>0.12</v>
      </c>
      <c r="N11" s="24">
        <v>0.19</v>
      </c>
      <c r="O11" s="24">
        <v>0.13</v>
      </c>
    </row>
    <row r="12" spans="1:15" x14ac:dyDescent="0.25">
      <c r="A12" s="28" t="s">
        <v>204</v>
      </c>
      <c r="B12" s="24">
        <v>0.1</v>
      </c>
      <c r="C12" s="24">
        <v>0.18</v>
      </c>
      <c r="D12" s="24">
        <v>0.04</v>
      </c>
      <c r="E12" s="24">
        <v>0.13</v>
      </c>
      <c r="F12" s="24">
        <v>0.1</v>
      </c>
      <c r="G12" s="24">
        <v>0.11</v>
      </c>
      <c r="H12" s="24">
        <v>0.1</v>
      </c>
      <c r="I12" s="24">
        <v>0.11</v>
      </c>
      <c r="J12" s="24">
        <v>0.11</v>
      </c>
      <c r="K12" s="24">
        <v>0.09</v>
      </c>
      <c r="L12" s="24">
        <v>0.11</v>
      </c>
      <c r="M12" s="24">
        <v>0.1</v>
      </c>
      <c r="N12" s="24">
        <v>0.15</v>
      </c>
      <c r="O12" s="24">
        <v>0.11</v>
      </c>
    </row>
    <row r="13" spans="1:15" x14ac:dyDescent="0.25">
      <c r="A13" s="28" t="s">
        <v>205</v>
      </c>
      <c r="B13" s="24">
        <v>0.23</v>
      </c>
      <c r="C13" s="24">
        <v>0.13</v>
      </c>
      <c r="D13" s="24">
        <v>0.3</v>
      </c>
      <c r="E13" s="24">
        <v>0.21</v>
      </c>
      <c r="F13" s="24">
        <v>0.24</v>
      </c>
      <c r="G13" s="24">
        <v>0.22</v>
      </c>
      <c r="H13" s="24">
        <v>0.23</v>
      </c>
      <c r="I13" s="24">
        <v>0.22</v>
      </c>
      <c r="J13" s="24">
        <v>0.22</v>
      </c>
      <c r="K13" s="24">
        <v>0.24</v>
      </c>
      <c r="L13" s="24">
        <v>0.23</v>
      </c>
      <c r="M13" s="24">
        <v>0.23</v>
      </c>
      <c r="N13" s="24">
        <v>0.18</v>
      </c>
      <c r="O13" s="24">
        <v>0.22</v>
      </c>
    </row>
    <row r="14" spans="1:15" x14ac:dyDescent="0.25">
      <c r="A14" s="28" t="s">
        <v>206</v>
      </c>
      <c r="B14" s="24">
        <v>0.25</v>
      </c>
      <c r="C14" s="24">
        <v>7.0000000000000007E-2</v>
      </c>
      <c r="D14" s="24">
        <v>0.39</v>
      </c>
      <c r="E14" s="24">
        <v>0.13</v>
      </c>
      <c r="F14" s="24">
        <v>0.27</v>
      </c>
      <c r="G14" s="24">
        <v>0.22</v>
      </c>
      <c r="H14" s="24">
        <v>0.26</v>
      </c>
      <c r="I14" s="24">
        <v>0.23</v>
      </c>
      <c r="J14" s="24">
        <v>0.24</v>
      </c>
      <c r="K14" s="24">
        <v>0.28000000000000003</v>
      </c>
      <c r="L14" s="24">
        <v>0.24</v>
      </c>
      <c r="M14" s="24">
        <v>0.25</v>
      </c>
      <c r="N14" s="24">
        <v>0.15</v>
      </c>
      <c r="O14" s="24">
        <v>0.24</v>
      </c>
    </row>
    <row r="15" spans="1:15" x14ac:dyDescent="0.25">
      <c r="A15" s="28" t="s">
        <v>207</v>
      </c>
      <c r="B15" s="24">
        <v>0.28999999999999998</v>
      </c>
      <c r="C15" s="24">
        <v>0.36</v>
      </c>
      <c r="D15" s="24">
        <v>0.23</v>
      </c>
      <c r="E15" s="24">
        <v>0.39</v>
      </c>
      <c r="F15" s="24">
        <v>0.28000000000000003</v>
      </c>
      <c r="G15" s="24">
        <v>0.3</v>
      </c>
      <c r="H15" s="24">
        <v>0.28999999999999998</v>
      </c>
      <c r="I15" s="24">
        <v>0.3</v>
      </c>
      <c r="J15" s="24">
        <v>0.3</v>
      </c>
      <c r="K15" s="24">
        <v>0.28000000000000003</v>
      </c>
      <c r="L15" s="24">
        <v>0.28999999999999998</v>
      </c>
      <c r="M15" s="24">
        <v>0.28999999999999998</v>
      </c>
      <c r="N15" s="24">
        <v>0.34</v>
      </c>
      <c r="O15" s="24">
        <v>0.31</v>
      </c>
    </row>
    <row r="16" spans="1:15" ht="45" x14ac:dyDescent="0.25">
      <c r="A16" s="27" t="s">
        <v>376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0.17</v>
      </c>
      <c r="C17" s="24">
        <v>0.04</v>
      </c>
      <c r="D17" s="24">
        <v>0.27</v>
      </c>
      <c r="E17" s="24">
        <v>0.11</v>
      </c>
      <c r="F17" s="24">
        <v>0.18</v>
      </c>
      <c r="G17" s="24">
        <v>0.15</v>
      </c>
      <c r="H17" s="24">
        <v>0.16</v>
      </c>
      <c r="I17" s="24">
        <v>0.13</v>
      </c>
      <c r="J17" s="24">
        <v>0.15</v>
      </c>
      <c r="K17" s="24">
        <v>0.2</v>
      </c>
      <c r="L17" s="24">
        <v>0.17</v>
      </c>
      <c r="M17" s="24">
        <v>0.17</v>
      </c>
      <c r="N17" s="24">
        <v>0.08</v>
      </c>
      <c r="O17" s="24">
        <v>0.12</v>
      </c>
    </row>
    <row r="18" spans="1:15" x14ac:dyDescent="0.25">
      <c r="A18" s="28" t="s">
        <v>210</v>
      </c>
      <c r="B18" s="24">
        <v>0.15</v>
      </c>
      <c r="C18" s="24">
        <v>0.05</v>
      </c>
      <c r="D18" s="24">
        <v>0.22</v>
      </c>
      <c r="E18" s="24">
        <v>0.14000000000000001</v>
      </c>
      <c r="F18" s="24">
        <v>0.16</v>
      </c>
      <c r="G18" s="24">
        <v>0.14000000000000001</v>
      </c>
      <c r="H18" s="24">
        <v>0.14000000000000001</v>
      </c>
      <c r="I18" s="24">
        <v>0.13</v>
      </c>
      <c r="J18" s="24">
        <v>0.14000000000000001</v>
      </c>
      <c r="K18" s="24">
        <v>0.16</v>
      </c>
      <c r="L18" s="24">
        <v>0.15</v>
      </c>
      <c r="M18" s="24">
        <v>0.15</v>
      </c>
      <c r="N18" s="24">
        <v>0.09</v>
      </c>
      <c r="O18" s="24">
        <v>0.12</v>
      </c>
    </row>
    <row r="19" spans="1:15" x14ac:dyDescent="0.25">
      <c r="A19" s="28" t="s">
        <v>211</v>
      </c>
      <c r="B19" s="24">
        <v>0.2</v>
      </c>
      <c r="C19" s="24">
        <v>0.33</v>
      </c>
      <c r="D19" s="24">
        <v>0.1</v>
      </c>
      <c r="E19" s="24">
        <v>0.21</v>
      </c>
      <c r="F19" s="24">
        <v>0.19</v>
      </c>
      <c r="G19" s="24">
        <v>0.21</v>
      </c>
      <c r="H19" s="24">
        <v>0.21</v>
      </c>
      <c r="I19" s="24">
        <v>0.23</v>
      </c>
      <c r="J19" s="24">
        <v>0.21</v>
      </c>
      <c r="K19" s="24">
        <v>0.18</v>
      </c>
      <c r="L19" s="24">
        <v>0.2</v>
      </c>
      <c r="M19" s="24">
        <v>0.19</v>
      </c>
      <c r="N19" s="24">
        <v>0.28999999999999998</v>
      </c>
      <c r="O19" s="24">
        <v>0.24</v>
      </c>
    </row>
    <row r="20" spans="1:15" x14ac:dyDescent="0.25">
      <c r="A20" s="28" t="s">
        <v>212</v>
      </c>
      <c r="B20" s="24">
        <v>0.13</v>
      </c>
      <c r="C20" s="24">
        <v>0.26</v>
      </c>
      <c r="D20" s="24">
        <v>0.04</v>
      </c>
      <c r="E20" s="24">
        <v>0.09</v>
      </c>
      <c r="F20" s="24">
        <v>0.12</v>
      </c>
      <c r="G20" s="24">
        <v>0.14000000000000001</v>
      </c>
      <c r="H20" s="24">
        <v>0.13</v>
      </c>
      <c r="I20" s="24">
        <v>0.16</v>
      </c>
      <c r="J20" s="24">
        <v>0.14000000000000001</v>
      </c>
      <c r="K20" s="24">
        <v>0.1</v>
      </c>
      <c r="L20" s="24">
        <v>0.12</v>
      </c>
      <c r="M20" s="24">
        <v>0.12</v>
      </c>
      <c r="N20" s="24">
        <v>0.22</v>
      </c>
      <c r="O20" s="24">
        <v>0.17</v>
      </c>
    </row>
    <row r="21" spans="1:15" x14ac:dyDescent="0.25">
      <c r="A21" s="28" t="s">
        <v>207</v>
      </c>
      <c r="B21" s="24">
        <v>0.36</v>
      </c>
      <c r="C21" s="24">
        <v>0.32</v>
      </c>
      <c r="D21" s="24">
        <v>0.38</v>
      </c>
      <c r="E21" s="24">
        <v>0.44</v>
      </c>
      <c r="F21" s="24">
        <v>0.36</v>
      </c>
      <c r="G21" s="24">
        <v>0.36</v>
      </c>
      <c r="H21" s="24">
        <v>0.36</v>
      </c>
      <c r="I21" s="24">
        <v>0.35</v>
      </c>
      <c r="J21" s="24">
        <v>0.36</v>
      </c>
      <c r="K21" s="24">
        <v>0.36</v>
      </c>
      <c r="L21" s="24">
        <v>0.36</v>
      </c>
      <c r="M21" s="24">
        <v>0.36</v>
      </c>
      <c r="N21" s="24">
        <v>0.33</v>
      </c>
      <c r="O21" s="24">
        <v>0.35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0.28000000000000003</v>
      </c>
      <c r="C23" s="24">
        <v>0.16</v>
      </c>
      <c r="D23" s="24">
        <v>0.37</v>
      </c>
      <c r="E23" s="24">
        <v>0.26</v>
      </c>
      <c r="F23" s="24">
        <v>0.28999999999999998</v>
      </c>
      <c r="G23" s="24">
        <v>0.28000000000000003</v>
      </c>
      <c r="H23" s="24">
        <v>0.19</v>
      </c>
      <c r="I23" s="24">
        <v>0.21</v>
      </c>
      <c r="J23" s="24">
        <v>0.26</v>
      </c>
      <c r="K23" s="24">
        <v>0.27</v>
      </c>
      <c r="L23" s="24">
        <v>0.32</v>
      </c>
      <c r="M23" s="24">
        <v>0.28000000000000003</v>
      </c>
      <c r="N23" s="24">
        <v>0.3</v>
      </c>
      <c r="O23" s="24">
        <v>0.28000000000000003</v>
      </c>
    </row>
    <row r="24" spans="1:15" x14ac:dyDescent="0.25">
      <c r="A24" s="28" t="s">
        <v>215</v>
      </c>
      <c r="B24" s="24">
        <v>0.2</v>
      </c>
      <c r="C24" s="24">
        <v>0.17</v>
      </c>
      <c r="D24" s="24">
        <v>0.23</v>
      </c>
      <c r="E24" s="24">
        <v>0.21</v>
      </c>
      <c r="F24" s="24">
        <v>0.21</v>
      </c>
      <c r="G24" s="24">
        <v>0.2</v>
      </c>
      <c r="H24" s="24">
        <v>0.17</v>
      </c>
      <c r="I24" s="24">
        <v>0.18</v>
      </c>
      <c r="J24" s="24">
        <v>0.2</v>
      </c>
      <c r="K24" s="24">
        <v>0.21</v>
      </c>
      <c r="L24" s="24">
        <v>0.21</v>
      </c>
      <c r="M24" s="24">
        <v>0.2</v>
      </c>
      <c r="N24" s="24">
        <v>0.21</v>
      </c>
      <c r="O24" s="24">
        <v>0.2</v>
      </c>
    </row>
    <row r="25" spans="1:15" x14ac:dyDescent="0.25">
      <c r="A25" s="28" t="s">
        <v>216</v>
      </c>
      <c r="B25" s="24">
        <v>0.18</v>
      </c>
      <c r="C25" s="24">
        <v>0.24</v>
      </c>
      <c r="D25" s="24">
        <v>0.13</v>
      </c>
      <c r="E25" s="24">
        <v>0.19</v>
      </c>
      <c r="F25" s="24">
        <v>0.18</v>
      </c>
      <c r="G25" s="24">
        <v>0.18</v>
      </c>
      <c r="H25" s="24">
        <v>0.22</v>
      </c>
      <c r="I25" s="24">
        <v>0.21</v>
      </c>
      <c r="J25" s="24">
        <v>0.19</v>
      </c>
      <c r="K25" s="24">
        <v>0.18</v>
      </c>
      <c r="L25" s="24">
        <v>0.16</v>
      </c>
      <c r="M25" s="24">
        <v>0.18</v>
      </c>
      <c r="N25" s="24">
        <v>0.17</v>
      </c>
      <c r="O25" s="24">
        <v>0.18</v>
      </c>
    </row>
    <row r="26" spans="1:15" x14ac:dyDescent="0.25">
      <c r="A26" s="28" t="s">
        <v>217</v>
      </c>
      <c r="B26" s="24">
        <v>0.14000000000000001</v>
      </c>
      <c r="C26" s="24">
        <v>0.22</v>
      </c>
      <c r="D26" s="24">
        <v>0.08</v>
      </c>
      <c r="E26" s="24">
        <v>0.13</v>
      </c>
      <c r="F26" s="24">
        <v>0.13</v>
      </c>
      <c r="G26" s="24">
        <v>0.14000000000000001</v>
      </c>
      <c r="H26" s="24">
        <v>0.21</v>
      </c>
      <c r="I26" s="24">
        <v>0.19</v>
      </c>
      <c r="J26" s="24">
        <v>0.15</v>
      </c>
      <c r="K26" s="24">
        <v>0.14000000000000001</v>
      </c>
      <c r="L26" s="24">
        <v>0.11</v>
      </c>
      <c r="M26" s="24">
        <v>0.14000000000000001</v>
      </c>
      <c r="N26" s="24">
        <v>0.12</v>
      </c>
      <c r="O26" s="24">
        <v>0.14000000000000001</v>
      </c>
    </row>
    <row r="27" spans="1:15" x14ac:dyDescent="0.25">
      <c r="A27" s="28" t="s">
        <v>218</v>
      </c>
      <c r="B27" s="24">
        <v>0.2</v>
      </c>
      <c r="C27" s="24">
        <v>0.22</v>
      </c>
      <c r="D27" s="24">
        <v>0.19</v>
      </c>
      <c r="E27" s="24">
        <v>0.21</v>
      </c>
      <c r="F27" s="24">
        <v>0.2</v>
      </c>
      <c r="G27" s="24">
        <v>0.2</v>
      </c>
      <c r="H27" s="24">
        <v>0.21</v>
      </c>
      <c r="I27" s="24">
        <v>0.21</v>
      </c>
      <c r="J27" s="24">
        <v>0.2</v>
      </c>
      <c r="K27" s="24">
        <v>0.2</v>
      </c>
      <c r="L27" s="24">
        <v>0.19</v>
      </c>
      <c r="M27" s="24">
        <v>0.2</v>
      </c>
      <c r="N27" s="24">
        <v>0.2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0.25</v>
      </c>
      <c r="C29" s="24">
        <v>0.11</v>
      </c>
      <c r="D29" s="24">
        <v>0.35</v>
      </c>
      <c r="E29" s="24">
        <v>0.2</v>
      </c>
      <c r="F29" s="24">
        <v>0.27</v>
      </c>
      <c r="G29" s="24">
        <v>0.23</v>
      </c>
      <c r="H29" s="24">
        <v>0.14000000000000001</v>
      </c>
      <c r="I29" s="24">
        <v>0.17</v>
      </c>
      <c r="J29" s="24">
        <v>0.23</v>
      </c>
      <c r="K29" s="24">
        <v>0.3</v>
      </c>
      <c r="L29" s="24">
        <v>0.27</v>
      </c>
      <c r="M29" s="24">
        <v>0.25</v>
      </c>
      <c r="N29" s="24">
        <v>0.2</v>
      </c>
      <c r="O29" s="24">
        <v>0.22</v>
      </c>
    </row>
    <row r="30" spans="1:15" x14ac:dyDescent="0.25">
      <c r="A30" s="28" t="s">
        <v>14</v>
      </c>
      <c r="B30" s="24">
        <v>0.54</v>
      </c>
      <c r="C30" s="24">
        <v>0.74</v>
      </c>
      <c r="D30" s="24">
        <v>0.39</v>
      </c>
      <c r="E30" s="24">
        <v>0.59</v>
      </c>
      <c r="F30" s="24">
        <v>0.51</v>
      </c>
      <c r="G30" s="24">
        <v>0.56999999999999995</v>
      </c>
      <c r="H30" s="24">
        <v>0.7</v>
      </c>
      <c r="I30" s="24">
        <v>0.66</v>
      </c>
      <c r="J30" s="24">
        <v>0.56999999999999995</v>
      </c>
      <c r="K30" s="24">
        <v>0.48</v>
      </c>
      <c r="L30" s="24">
        <v>0.51</v>
      </c>
      <c r="M30" s="24">
        <v>0.54</v>
      </c>
      <c r="N30" s="24">
        <v>0.61</v>
      </c>
      <c r="O30" s="24">
        <v>0.57999999999999996</v>
      </c>
    </row>
    <row r="31" spans="1:15" x14ac:dyDescent="0.25">
      <c r="A31" s="28" t="s">
        <v>218</v>
      </c>
      <c r="B31" s="24">
        <v>0.21</v>
      </c>
      <c r="C31" s="24">
        <v>0.15</v>
      </c>
      <c r="D31" s="24">
        <v>0.25</v>
      </c>
      <c r="E31" s="24">
        <v>0.21</v>
      </c>
      <c r="F31" s="24">
        <v>0.22</v>
      </c>
      <c r="G31" s="24">
        <v>0.2</v>
      </c>
      <c r="H31" s="24">
        <v>0.16</v>
      </c>
      <c r="I31" s="24">
        <v>0.18</v>
      </c>
      <c r="J31" s="24">
        <v>0.21</v>
      </c>
      <c r="K31" s="24">
        <v>0.22</v>
      </c>
      <c r="L31" s="24">
        <v>0.22</v>
      </c>
      <c r="M31" s="24">
        <v>0.21</v>
      </c>
      <c r="N31" s="24">
        <v>0.19</v>
      </c>
      <c r="O31" s="24">
        <v>0.2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0.14000000000000001</v>
      </c>
      <c r="C33" s="24">
        <v>0.06</v>
      </c>
      <c r="D33" s="24">
        <v>0.2</v>
      </c>
      <c r="E33" s="24">
        <v>0.1</v>
      </c>
      <c r="F33" s="24">
        <v>0.15</v>
      </c>
      <c r="G33" s="24">
        <v>0.13</v>
      </c>
      <c r="H33" s="24">
        <v>0.12</v>
      </c>
      <c r="I33" s="24">
        <v>0.11</v>
      </c>
      <c r="J33" s="24">
        <v>0.13</v>
      </c>
      <c r="K33" s="24">
        <v>0.15</v>
      </c>
      <c r="L33" s="24">
        <v>0.15</v>
      </c>
      <c r="M33" s="24">
        <v>0.15</v>
      </c>
      <c r="N33" s="24">
        <v>7.0000000000000007E-2</v>
      </c>
      <c r="O33" s="24">
        <v>0.11</v>
      </c>
    </row>
    <row r="34" spans="1:15" x14ac:dyDescent="0.25">
      <c r="A34" s="28" t="s">
        <v>222</v>
      </c>
      <c r="B34" s="24">
        <v>0.16</v>
      </c>
      <c r="C34" s="24">
        <v>0.09</v>
      </c>
      <c r="D34" s="24">
        <v>0.22</v>
      </c>
      <c r="E34" s="24">
        <v>0.14000000000000001</v>
      </c>
      <c r="F34" s="24">
        <v>0.17</v>
      </c>
      <c r="G34" s="24">
        <v>0.15</v>
      </c>
      <c r="H34" s="24">
        <v>0.15</v>
      </c>
      <c r="I34" s="24">
        <v>0.14000000000000001</v>
      </c>
      <c r="J34" s="24">
        <v>0.16</v>
      </c>
      <c r="K34" s="24">
        <v>0.17</v>
      </c>
      <c r="L34" s="24">
        <v>0.17</v>
      </c>
      <c r="M34" s="24">
        <v>0.17</v>
      </c>
      <c r="N34" s="24">
        <v>0.1</v>
      </c>
      <c r="O34" s="24">
        <v>0.13</v>
      </c>
    </row>
    <row r="35" spans="1:15" x14ac:dyDescent="0.25">
      <c r="A35" s="28" t="s">
        <v>223</v>
      </c>
      <c r="B35" s="24">
        <v>0.31</v>
      </c>
      <c r="C35" s="24">
        <v>0.34</v>
      </c>
      <c r="D35" s="24">
        <v>0.28999999999999998</v>
      </c>
      <c r="E35" s="24">
        <v>0.35</v>
      </c>
      <c r="F35" s="24">
        <v>0.31</v>
      </c>
      <c r="G35" s="24">
        <v>0.32</v>
      </c>
      <c r="H35" s="24">
        <v>0.32</v>
      </c>
      <c r="I35" s="24">
        <v>0.32</v>
      </c>
      <c r="J35" s="24">
        <v>0.32</v>
      </c>
      <c r="K35" s="24">
        <v>0.31</v>
      </c>
      <c r="L35" s="24">
        <v>0.31</v>
      </c>
      <c r="M35" s="24">
        <v>0.31</v>
      </c>
      <c r="N35" s="24">
        <v>0.32</v>
      </c>
      <c r="O35" s="24">
        <v>0.32</v>
      </c>
    </row>
    <row r="36" spans="1:15" x14ac:dyDescent="0.25">
      <c r="A36" s="28" t="s">
        <v>224</v>
      </c>
      <c r="B36" s="24">
        <v>0.27</v>
      </c>
      <c r="C36" s="24">
        <v>0.42</v>
      </c>
      <c r="D36" s="24">
        <v>0.15</v>
      </c>
      <c r="E36" s="24">
        <v>0.28999999999999998</v>
      </c>
      <c r="F36" s="24">
        <v>0.24</v>
      </c>
      <c r="G36" s="24">
        <v>0.28999999999999998</v>
      </c>
      <c r="H36" s="24">
        <v>0.3</v>
      </c>
      <c r="I36" s="24">
        <v>0.32</v>
      </c>
      <c r="J36" s="24">
        <v>0.28000000000000003</v>
      </c>
      <c r="K36" s="24">
        <v>0.25</v>
      </c>
      <c r="L36" s="24">
        <v>0.25</v>
      </c>
      <c r="M36" s="24">
        <v>0.25</v>
      </c>
      <c r="N36" s="24">
        <v>0.41</v>
      </c>
      <c r="O36" s="24">
        <v>0.33</v>
      </c>
    </row>
    <row r="37" spans="1:15" x14ac:dyDescent="0.25">
      <c r="A37" s="28" t="s">
        <v>218</v>
      </c>
      <c r="B37" s="24">
        <v>0.12</v>
      </c>
      <c r="C37" s="24">
        <v>0.09</v>
      </c>
      <c r="D37" s="24">
        <v>0.14000000000000001</v>
      </c>
      <c r="E37" s="24">
        <v>0.12</v>
      </c>
      <c r="F37" s="24">
        <v>0.12</v>
      </c>
      <c r="G37" s="24">
        <v>0.11</v>
      </c>
      <c r="H37" s="24">
        <v>0.11</v>
      </c>
      <c r="I37" s="24">
        <v>0.11</v>
      </c>
      <c r="J37" s="24">
        <v>0.12</v>
      </c>
      <c r="K37" s="24">
        <v>0.12</v>
      </c>
      <c r="L37" s="24">
        <v>0.12</v>
      </c>
      <c r="M37" s="24">
        <v>0.12</v>
      </c>
      <c r="N37" s="24">
        <v>0.09</v>
      </c>
      <c r="O37" s="24">
        <v>0.11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0.3</v>
      </c>
      <c r="C39" s="24">
        <v>0.45</v>
      </c>
      <c r="D39" s="24">
        <v>0.18</v>
      </c>
      <c r="E39" s="24">
        <v>0.34</v>
      </c>
      <c r="F39" s="24">
        <v>0.27</v>
      </c>
      <c r="G39" s="24">
        <v>0.32</v>
      </c>
      <c r="H39" s="24">
        <v>0.34</v>
      </c>
      <c r="I39" s="24">
        <v>0.32</v>
      </c>
      <c r="J39" s="24">
        <v>0.3</v>
      </c>
      <c r="K39" s="24">
        <v>0.28000000000000003</v>
      </c>
      <c r="L39" s="24">
        <v>0.28999999999999998</v>
      </c>
      <c r="M39" s="24">
        <v>0.28999999999999998</v>
      </c>
      <c r="N39" s="24">
        <v>0.34</v>
      </c>
      <c r="O39" s="24">
        <v>0.35</v>
      </c>
    </row>
    <row r="40" spans="1:15" x14ac:dyDescent="0.25">
      <c r="A40" s="28" t="s">
        <v>227</v>
      </c>
      <c r="B40" s="24">
        <v>0.21</v>
      </c>
      <c r="C40" s="24">
        <v>0.24</v>
      </c>
      <c r="D40" s="24">
        <v>0.19</v>
      </c>
      <c r="E40" s="24">
        <v>0.24</v>
      </c>
      <c r="F40" s="24">
        <v>0.21</v>
      </c>
      <c r="G40" s="24">
        <v>0.22</v>
      </c>
      <c r="H40" s="24">
        <v>0.22</v>
      </c>
      <c r="I40" s="24">
        <v>0.22</v>
      </c>
      <c r="J40" s="24">
        <v>0.22</v>
      </c>
      <c r="K40" s="24">
        <v>0.21</v>
      </c>
      <c r="L40" s="24">
        <v>0.21</v>
      </c>
      <c r="M40" s="24">
        <v>0.21</v>
      </c>
      <c r="N40" s="24">
        <v>0.23</v>
      </c>
      <c r="O40" s="24">
        <v>0.22</v>
      </c>
    </row>
    <row r="41" spans="1:15" x14ac:dyDescent="0.25">
      <c r="A41" s="28" t="s">
        <v>228</v>
      </c>
      <c r="B41" s="24">
        <v>0.22</v>
      </c>
      <c r="C41" s="24">
        <v>0.14000000000000001</v>
      </c>
      <c r="D41" s="24">
        <v>0.28999999999999998</v>
      </c>
      <c r="E41" s="24">
        <v>0.19</v>
      </c>
      <c r="F41" s="24">
        <v>0.24</v>
      </c>
      <c r="G41" s="24">
        <v>0.21</v>
      </c>
      <c r="H41" s="24">
        <v>0.2</v>
      </c>
      <c r="I41" s="24">
        <v>0.21</v>
      </c>
      <c r="J41" s="24">
        <v>0.22</v>
      </c>
      <c r="K41" s="24">
        <v>0.23</v>
      </c>
      <c r="L41" s="24">
        <v>0.23</v>
      </c>
      <c r="M41" s="24">
        <v>0.23</v>
      </c>
      <c r="N41" s="24">
        <v>0.19</v>
      </c>
      <c r="O41" s="24">
        <v>0.2</v>
      </c>
    </row>
    <row r="42" spans="1:15" x14ac:dyDescent="0.25">
      <c r="A42" s="28" t="s">
        <v>229</v>
      </c>
      <c r="B42" s="24">
        <v>0.13</v>
      </c>
      <c r="C42" s="24">
        <v>0.06</v>
      </c>
      <c r="D42" s="24">
        <v>0.18</v>
      </c>
      <c r="E42" s="24">
        <v>0.09</v>
      </c>
      <c r="F42" s="24">
        <v>0.14000000000000001</v>
      </c>
      <c r="G42" s="24">
        <v>0.11</v>
      </c>
      <c r="H42" s="24">
        <v>0.1</v>
      </c>
      <c r="I42" s="24">
        <v>0.11</v>
      </c>
      <c r="J42" s="24">
        <v>0.12</v>
      </c>
      <c r="K42" s="24">
        <v>0.13</v>
      </c>
      <c r="L42" s="24">
        <v>0.13</v>
      </c>
      <c r="M42" s="24">
        <v>0.13</v>
      </c>
      <c r="N42" s="24">
        <v>0.1</v>
      </c>
      <c r="O42" s="24">
        <v>0.1</v>
      </c>
    </row>
    <row r="43" spans="1:15" x14ac:dyDescent="0.25">
      <c r="A43" s="28" t="s">
        <v>218</v>
      </c>
      <c r="B43" s="24">
        <v>0.14000000000000001</v>
      </c>
      <c r="C43" s="24">
        <v>0.12</v>
      </c>
      <c r="D43" s="24">
        <v>0.15</v>
      </c>
      <c r="E43" s="24">
        <v>0.14000000000000001</v>
      </c>
      <c r="F43" s="24">
        <v>0.14000000000000001</v>
      </c>
      <c r="G43" s="24">
        <v>0.14000000000000001</v>
      </c>
      <c r="H43" s="24">
        <v>0.13</v>
      </c>
      <c r="I43" s="24">
        <v>0.13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0.13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0.25</v>
      </c>
      <c r="C45" s="24">
        <v>0.37</v>
      </c>
      <c r="D45" s="24">
        <v>0.15</v>
      </c>
      <c r="E45" s="24">
        <v>0.31</v>
      </c>
      <c r="F45" s="24">
        <v>0.22</v>
      </c>
      <c r="G45" s="24">
        <v>0.27</v>
      </c>
      <c r="H45" s="24">
        <v>0.28000000000000003</v>
      </c>
      <c r="I45" s="24">
        <v>0.28999999999999998</v>
      </c>
      <c r="J45" s="24">
        <v>0.27</v>
      </c>
      <c r="K45" s="24">
        <v>0.24</v>
      </c>
      <c r="L45" s="24">
        <v>0.23</v>
      </c>
      <c r="M45" s="24">
        <v>0.25</v>
      </c>
      <c r="N45" s="24">
        <v>0.26</v>
      </c>
      <c r="O45" s="24">
        <v>0.27</v>
      </c>
    </row>
    <row r="46" spans="1:15" x14ac:dyDescent="0.25">
      <c r="A46" s="28" t="s">
        <v>227</v>
      </c>
      <c r="B46" s="24">
        <v>0.19</v>
      </c>
      <c r="C46" s="24">
        <v>0.23</v>
      </c>
      <c r="D46" s="24">
        <v>0.16</v>
      </c>
      <c r="E46" s="24">
        <v>0.22</v>
      </c>
      <c r="F46" s="24">
        <v>0.19</v>
      </c>
      <c r="G46" s="24">
        <v>0.2</v>
      </c>
      <c r="H46" s="24">
        <v>0.2</v>
      </c>
      <c r="I46" s="24">
        <v>0.21</v>
      </c>
      <c r="J46" s="24">
        <v>0.2</v>
      </c>
      <c r="K46" s="24">
        <v>0.19</v>
      </c>
      <c r="L46" s="24">
        <v>0.19</v>
      </c>
      <c r="M46" s="24">
        <v>0.19</v>
      </c>
      <c r="N46" s="24">
        <v>0.2</v>
      </c>
      <c r="O46" s="24">
        <v>0.2</v>
      </c>
    </row>
    <row r="47" spans="1:15" x14ac:dyDescent="0.25">
      <c r="A47" s="28" t="s">
        <v>228</v>
      </c>
      <c r="B47" s="24">
        <v>0.22</v>
      </c>
      <c r="C47" s="24">
        <v>0.15</v>
      </c>
      <c r="D47" s="24">
        <v>0.28000000000000003</v>
      </c>
      <c r="E47" s="24">
        <v>0.18</v>
      </c>
      <c r="F47" s="24">
        <v>0.24</v>
      </c>
      <c r="G47" s="24">
        <v>0.21</v>
      </c>
      <c r="H47" s="24">
        <v>0.2</v>
      </c>
      <c r="I47" s="24">
        <v>0.2</v>
      </c>
      <c r="J47" s="24">
        <v>0.21</v>
      </c>
      <c r="K47" s="24">
        <v>0.23</v>
      </c>
      <c r="L47" s="24">
        <v>0.23</v>
      </c>
      <c r="M47" s="24">
        <v>0.22</v>
      </c>
      <c r="N47" s="24">
        <v>0.21</v>
      </c>
      <c r="O47" s="24">
        <v>0.21</v>
      </c>
    </row>
    <row r="48" spans="1:15" x14ac:dyDescent="0.25">
      <c r="A48" s="28" t="s">
        <v>229</v>
      </c>
      <c r="B48" s="24">
        <v>0.15</v>
      </c>
      <c r="C48" s="24">
        <v>0.08</v>
      </c>
      <c r="D48" s="24">
        <v>0.22</v>
      </c>
      <c r="E48" s="24">
        <v>0.1</v>
      </c>
      <c r="F48" s="24">
        <v>0.17</v>
      </c>
      <c r="G48" s="24">
        <v>0.14000000000000001</v>
      </c>
      <c r="H48" s="24">
        <v>0.13</v>
      </c>
      <c r="I48" s="24">
        <v>0.13</v>
      </c>
      <c r="J48" s="24">
        <v>0.14000000000000001</v>
      </c>
      <c r="K48" s="24">
        <v>0.16</v>
      </c>
      <c r="L48" s="24">
        <v>0.17</v>
      </c>
      <c r="M48" s="24">
        <v>0.16</v>
      </c>
      <c r="N48" s="24">
        <v>0.14000000000000001</v>
      </c>
      <c r="O48" s="24">
        <v>0.14000000000000001</v>
      </c>
    </row>
    <row r="49" spans="1:15" x14ac:dyDescent="0.25">
      <c r="A49" s="28" t="s">
        <v>218</v>
      </c>
      <c r="B49" s="24">
        <v>0.18</v>
      </c>
      <c r="C49" s="24">
        <v>0.17</v>
      </c>
      <c r="D49" s="24">
        <v>0.19</v>
      </c>
      <c r="E49" s="24">
        <v>0.18</v>
      </c>
      <c r="F49" s="24">
        <v>0.18</v>
      </c>
      <c r="G49" s="24">
        <v>0.18</v>
      </c>
      <c r="H49" s="24">
        <v>0.18</v>
      </c>
      <c r="I49" s="24">
        <v>0.18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0.15</v>
      </c>
      <c r="C51" s="24">
        <v>0.24</v>
      </c>
      <c r="D51" s="24">
        <v>0.08</v>
      </c>
      <c r="E51" s="24">
        <v>0.18</v>
      </c>
      <c r="F51" s="24">
        <v>0.13</v>
      </c>
      <c r="G51" s="24">
        <v>0.17</v>
      </c>
      <c r="H51" s="24">
        <v>0.19</v>
      </c>
      <c r="I51" s="24">
        <v>0.19</v>
      </c>
      <c r="J51" s="24">
        <v>0.17</v>
      </c>
      <c r="K51" s="24">
        <v>0.14000000000000001</v>
      </c>
      <c r="L51" s="24">
        <v>0.14000000000000001</v>
      </c>
      <c r="M51" s="24">
        <v>0.15</v>
      </c>
      <c r="N51" s="24">
        <v>0.18</v>
      </c>
      <c r="O51" s="24">
        <v>0.18</v>
      </c>
    </row>
    <row r="52" spans="1:15" x14ac:dyDescent="0.25">
      <c r="A52" s="28" t="s">
        <v>227</v>
      </c>
      <c r="B52" s="24">
        <v>0.16</v>
      </c>
      <c r="C52" s="24">
        <v>0.22</v>
      </c>
      <c r="D52" s="24">
        <v>0.12</v>
      </c>
      <c r="E52" s="24">
        <v>0.2</v>
      </c>
      <c r="F52" s="24">
        <v>0.15</v>
      </c>
      <c r="G52" s="24">
        <v>0.18</v>
      </c>
      <c r="H52" s="24">
        <v>0.19</v>
      </c>
      <c r="I52" s="24">
        <v>0.19</v>
      </c>
      <c r="J52" s="24">
        <v>0.17</v>
      </c>
      <c r="K52" s="24">
        <v>0.16</v>
      </c>
      <c r="L52" s="24">
        <v>0.15</v>
      </c>
      <c r="M52" s="24">
        <v>0.16</v>
      </c>
      <c r="N52" s="24">
        <v>0.19</v>
      </c>
      <c r="O52" s="24">
        <v>0.18</v>
      </c>
    </row>
    <row r="53" spans="1:15" x14ac:dyDescent="0.25">
      <c r="A53" s="28" t="s">
        <v>228</v>
      </c>
      <c r="B53" s="24">
        <v>0.33</v>
      </c>
      <c r="C53" s="24">
        <v>0.27</v>
      </c>
      <c r="D53" s="24">
        <v>0.38</v>
      </c>
      <c r="E53" s="24">
        <v>0.32</v>
      </c>
      <c r="F53" s="24">
        <v>0.35</v>
      </c>
      <c r="G53" s="24">
        <v>0.32</v>
      </c>
      <c r="H53" s="24">
        <v>0.31</v>
      </c>
      <c r="I53" s="24">
        <v>0.31</v>
      </c>
      <c r="J53" s="24">
        <v>0.32</v>
      </c>
      <c r="K53" s="24">
        <v>0.34</v>
      </c>
      <c r="L53" s="24">
        <v>0.34</v>
      </c>
      <c r="M53" s="24">
        <v>0.34</v>
      </c>
      <c r="N53" s="24">
        <v>0.31</v>
      </c>
      <c r="O53" s="24">
        <v>0.31</v>
      </c>
    </row>
    <row r="54" spans="1:15" x14ac:dyDescent="0.25">
      <c r="A54" s="28" t="s">
        <v>229</v>
      </c>
      <c r="B54" s="24">
        <v>0.21</v>
      </c>
      <c r="C54" s="24">
        <v>0.1</v>
      </c>
      <c r="D54" s="24">
        <v>0.28999999999999998</v>
      </c>
      <c r="E54" s="24">
        <v>0.14000000000000001</v>
      </c>
      <c r="F54" s="24">
        <v>0.23</v>
      </c>
      <c r="G54" s="24">
        <v>0.19</v>
      </c>
      <c r="H54" s="24">
        <v>0.16</v>
      </c>
      <c r="I54" s="24">
        <v>0.16</v>
      </c>
      <c r="J54" s="24">
        <v>0.19</v>
      </c>
      <c r="K54" s="24">
        <v>0.22</v>
      </c>
      <c r="L54" s="24">
        <v>0.23</v>
      </c>
      <c r="M54" s="24">
        <v>0.21</v>
      </c>
      <c r="N54" s="24">
        <v>0.17</v>
      </c>
      <c r="O54" s="24">
        <v>0.18</v>
      </c>
    </row>
    <row r="55" spans="1:15" x14ac:dyDescent="0.25">
      <c r="A55" s="28" t="s">
        <v>218</v>
      </c>
      <c r="B55" s="24">
        <v>0.14000000000000001</v>
      </c>
      <c r="C55" s="24">
        <v>0.16</v>
      </c>
      <c r="D55" s="24">
        <v>0.12</v>
      </c>
      <c r="E55" s="24">
        <v>0.16</v>
      </c>
      <c r="F55" s="24">
        <v>0.14000000000000001</v>
      </c>
      <c r="G55" s="24">
        <v>0.14000000000000001</v>
      </c>
      <c r="H55" s="24">
        <v>0.15</v>
      </c>
      <c r="I55" s="24">
        <v>0.15</v>
      </c>
      <c r="J55" s="24">
        <v>0.14000000000000001</v>
      </c>
      <c r="K55" s="24">
        <v>0.14000000000000001</v>
      </c>
      <c r="L55" s="24">
        <v>0.14000000000000001</v>
      </c>
      <c r="M55" s="24">
        <v>0.14000000000000001</v>
      </c>
      <c r="N55" s="24">
        <v>0.15</v>
      </c>
      <c r="O55" s="24">
        <v>0.15</v>
      </c>
    </row>
    <row r="56" spans="1:15" ht="45" x14ac:dyDescent="0.25">
      <c r="A56" s="27" t="s">
        <v>377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374</v>
      </c>
      <c r="B57" s="24">
        <v>0.34</v>
      </c>
      <c r="C57" s="24">
        <v>0.04</v>
      </c>
      <c r="D57" s="24">
        <v>0.59</v>
      </c>
      <c r="E57" s="24">
        <v>0.16</v>
      </c>
      <c r="F57" s="24">
        <v>0.36</v>
      </c>
      <c r="G57" s="24">
        <v>0.32</v>
      </c>
      <c r="H57" s="24">
        <v>0.32</v>
      </c>
      <c r="I57" s="24">
        <v>0.28999999999999998</v>
      </c>
      <c r="J57" s="24">
        <v>0.33</v>
      </c>
      <c r="K57" s="24">
        <v>0.38</v>
      </c>
      <c r="L57" s="24">
        <v>0.35</v>
      </c>
      <c r="M57" s="24">
        <v>0.36</v>
      </c>
      <c r="N57" s="24">
        <v>0.16</v>
      </c>
      <c r="O57" s="24">
        <v>0.27</v>
      </c>
    </row>
    <row r="58" spans="1:15" x14ac:dyDescent="0.25">
      <c r="A58" s="28" t="s">
        <v>373</v>
      </c>
      <c r="B58" s="24">
        <v>0.27</v>
      </c>
      <c r="C58" s="24">
        <v>0.59</v>
      </c>
      <c r="D58" s="24">
        <v>0.04</v>
      </c>
      <c r="E58" s="24">
        <v>0.24</v>
      </c>
      <c r="F58" s="24">
        <v>0.25</v>
      </c>
      <c r="G58" s="24">
        <v>0.3</v>
      </c>
      <c r="H58" s="24">
        <v>0.28999999999999998</v>
      </c>
      <c r="I58" s="24">
        <v>0.32</v>
      </c>
      <c r="J58" s="24">
        <v>0.28999999999999998</v>
      </c>
      <c r="K58" s="24">
        <v>0.24</v>
      </c>
      <c r="L58" s="24">
        <v>0.27</v>
      </c>
      <c r="M58" s="24">
        <v>0.26</v>
      </c>
      <c r="N58" s="24">
        <v>0.46</v>
      </c>
      <c r="O58" s="24">
        <v>0.33</v>
      </c>
    </row>
    <row r="59" spans="1:15" x14ac:dyDescent="0.25">
      <c r="A59" s="28" t="s">
        <v>233</v>
      </c>
      <c r="B59" s="24">
        <v>0.38</v>
      </c>
      <c r="C59" s="24">
        <v>0.37</v>
      </c>
      <c r="D59" s="24">
        <v>0.37</v>
      </c>
      <c r="E59" s="24">
        <v>0.6</v>
      </c>
      <c r="F59" s="24">
        <v>0.39</v>
      </c>
      <c r="G59" s="24">
        <v>0.38</v>
      </c>
      <c r="H59" s="24">
        <v>0.39</v>
      </c>
      <c r="I59" s="24">
        <v>0.39</v>
      </c>
      <c r="J59" s="24">
        <v>0.39</v>
      </c>
      <c r="K59" s="24">
        <v>0.38</v>
      </c>
      <c r="L59" s="24">
        <v>0.38</v>
      </c>
      <c r="M59" s="24">
        <v>0.38</v>
      </c>
      <c r="N59" s="24">
        <v>0.38</v>
      </c>
      <c r="O59" s="24">
        <v>0.4</v>
      </c>
    </row>
    <row r="60" spans="1:15" ht="60" x14ac:dyDescent="0.25">
      <c r="A60" s="27" t="s">
        <v>378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374</v>
      </c>
      <c r="B61" s="24">
        <v>0.28000000000000003</v>
      </c>
      <c r="C61" s="24">
        <v>0.27</v>
      </c>
      <c r="D61" s="24">
        <v>0.28999999999999998</v>
      </c>
      <c r="E61" s="24">
        <v>0.26</v>
      </c>
      <c r="F61" s="24">
        <v>0.28999999999999998</v>
      </c>
      <c r="G61" s="24">
        <v>0.28000000000000003</v>
      </c>
      <c r="H61" s="24">
        <v>0.24</v>
      </c>
      <c r="I61" s="24">
        <v>0.28999999999999998</v>
      </c>
      <c r="J61" s="24">
        <v>0.3</v>
      </c>
      <c r="K61" s="24">
        <v>0.28000000000000003</v>
      </c>
      <c r="L61" s="24">
        <v>0.28999999999999998</v>
      </c>
      <c r="M61" s="24">
        <v>0.28999999999999998</v>
      </c>
      <c r="N61" s="24">
        <v>0.2</v>
      </c>
      <c r="O61" s="24">
        <v>0.21</v>
      </c>
    </row>
    <row r="62" spans="1:15" x14ac:dyDescent="0.25">
      <c r="A62" s="28" t="s">
        <v>373</v>
      </c>
      <c r="B62" s="24">
        <v>0.18</v>
      </c>
      <c r="C62" s="24">
        <v>0.19</v>
      </c>
      <c r="D62" s="24">
        <v>0.17</v>
      </c>
      <c r="E62" s="24">
        <v>0.2</v>
      </c>
      <c r="F62" s="24">
        <v>0.17</v>
      </c>
      <c r="G62" s="24">
        <v>0.18</v>
      </c>
      <c r="H62" s="24">
        <v>0.21</v>
      </c>
      <c r="I62" s="24">
        <v>0.17</v>
      </c>
      <c r="J62" s="24">
        <v>0.17</v>
      </c>
      <c r="K62" s="24">
        <v>0.18</v>
      </c>
      <c r="L62" s="24">
        <v>0.18</v>
      </c>
      <c r="M62" s="24">
        <v>0.17</v>
      </c>
      <c r="N62" s="24">
        <v>0.25</v>
      </c>
      <c r="O62" s="24">
        <v>0.24</v>
      </c>
    </row>
    <row r="63" spans="1:15" x14ac:dyDescent="0.25">
      <c r="A63" s="28" t="s">
        <v>233</v>
      </c>
      <c r="B63" s="24">
        <v>0.54</v>
      </c>
      <c r="C63" s="24">
        <v>0.54</v>
      </c>
      <c r="D63" s="24">
        <v>0.54</v>
      </c>
      <c r="E63" s="24">
        <v>0.54</v>
      </c>
      <c r="F63" s="24">
        <v>0.54</v>
      </c>
      <c r="G63" s="24">
        <v>0.54</v>
      </c>
      <c r="H63" s="24">
        <v>0.55000000000000004</v>
      </c>
      <c r="I63" s="24">
        <v>0.54</v>
      </c>
      <c r="J63" s="24">
        <v>0.54</v>
      </c>
      <c r="K63" s="24">
        <v>0.54</v>
      </c>
      <c r="L63" s="24">
        <v>0.54</v>
      </c>
      <c r="M63" s="24">
        <v>0.54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0.15</v>
      </c>
      <c r="C65" s="24">
        <v>0.14000000000000001</v>
      </c>
      <c r="D65" s="24">
        <v>0.16</v>
      </c>
      <c r="E65" s="24">
        <v>0.17</v>
      </c>
      <c r="F65" s="24">
        <v>0.18</v>
      </c>
      <c r="G65" s="24">
        <v>0.13</v>
      </c>
      <c r="H65" s="24">
        <v>0.15</v>
      </c>
      <c r="I65" s="24">
        <v>0.15</v>
      </c>
      <c r="J65" s="24">
        <v>0.14000000000000001</v>
      </c>
      <c r="K65" s="24">
        <v>0.17</v>
      </c>
      <c r="L65" s="24">
        <v>0.15</v>
      </c>
      <c r="M65" s="24">
        <v>0.16</v>
      </c>
      <c r="N65" s="24">
        <v>0.14000000000000001</v>
      </c>
      <c r="O65" s="24">
        <v>0.13</v>
      </c>
    </row>
    <row r="66" spans="1:15" x14ac:dyDescent="0.25">
      <c r="A66" s="28" t="s">
        <v>18</v>
      </c>
      <c r="B66" s="24">
        <v>0.17</v>
      </c>
      <c r="C66" s="24">
        <v>0.1</v>
      </c>
      <c r="D66" s="24">
        <v>0.23</v>
      </c>
      <c r="E66" s="24">
        <v>0.11</v>
      </c>
      <c r="F66" s="24">
        <v>0.18</v>
      </c>
      <c r="G66" s="24">
        <v>0.16</v>
      </c>
      <c r="H66" s="24">
        <v>0.17</v>
      </c>
      <c r="I66" s="24">
        <v>0.13</v>
      </c>
      <c r="J66" s="24">
        <v>0.17</v>
      </c>
      <c r="K66" s="24">
        <v>0.18</v>
      </c>
      <c r="L66" s="24">
        <v>0.18</v>
      </c>
      <c r="M66" s="24">
        <v>0.17</v>
      </c>
      <c r="N66" s="24">
        <v>0.12</v>
      </c>
      <c r="O66" s="24">
        <v>0.31</v>
      </c>
    </row>
    <row r="67" spans="1:15" x14ac:dyDescent="0.25">
      <c r="A67" s="28" t="s">
        <v>19</v>
      </c>
      <c r="B67" s="24">
        <v>0.11</v>
      </c>
      <c r="C67" s="24">
        <v>7.0000000000000007E-2</v>
      </c>
      <c r="D67" s="24">
        <v>0.14000000000000001</v>
      </c>
      <c r="E67" s="24">
        <v>0.11</v>
      </c>
      <c r="F67" s="24">
        <v>0.13</v>
      </c>
      <c r="G67" s="24">
        <v>0.09</v>
      </c>
      <c r="H67" s="24">
        <v>0.11</v>
      </c>
      <c r="I67" s="24">
        <v>0.11</v>
      </c>
      <c r="J67" s="24">
        <v>0.12</v>
      </c>
      <c r="K67" s="24">
        <v>0.12</v>
      </c>
      <c r="L67" s="24">
        <v>0.1</v>
      </c>
      <c r="M67" s="24">
        <v>0.11</v>
      </c>
      <c r="N67" s="24">
        <v>0.08</v>
      </c>
      <c r="O67" s="24">
        <v>0.08</v>
      </c>
    </row>
    <row r="68" spans="1:15" x14ac:dyDescent="0.25">
      <c r="A68" s="28" t="s">
        <v>20</v>
      </c>
      <c r="B68" s="24">
        <v>0.32</v>
      </c>
      <c r="C68" s="24">
        <v>0.39</v>
      </c>
      <c r="D68" s="24">
        <v>0.26</v>
      </c>
      <c r="E68" s="24">
        <v>0.35</v>
      </c>
      <c r="F68" s="24">
        <v>0.27</v>
      </c>
      <c r="G68" s="24">
        <v>0.37</v>
      </c>
      <c r="H68" s="24">
        <v>0.3</v>
      </c>
      <c r="I68" s="24">
        <v>0.33</v>
      </c>
      <c r="J68" s="24">
        <v>0.34</v>
      </c>
      <c r="K68" s="24">
        <v>0.28999999999999998</v>
      </c>
      <c r="L68" s="24">
        <v>0.33</v>
      </c>
      <c r="M68" s="24">
        <v>0.32</v>
      </c>
      <c r="N68" s="24">
        <v>0.36</v>
      </c>
      <c r="O68" s="24">
        <v>0.27</v>
      </c>
    </row>
    <row r="69" spans="1:15" x14ac:dyDescent="0.25">
      <c r="A69" s="28" t="s">
        <v>21</v>
      </c>
      <c r="B69" s="24">
        <v>0.1</v>
      </c>
      <c r="C69" s="24">
        <v>0.14000000000000001</v>
      </c>
      <c r="D69" s="24">
        <v>7.0000000000000007E-2</v>
      </c>
      <c r="E69" s="24">
        <v>7.0000000000000007E-2</v>
      </c>
      <c r="F69" s="24">
        <v>0.09</v>
      </c>
      <c r="G69" s="24">
        <v>0.1</v>
      </c>
      <c r="H69" s="24">
        <v>0.12</v>
      </c>
      <c r="I69" s="24">
        <v>0.11</v>
      </c>
      <c r="J69" s="24">
        <v>0.11</v>
      </c>
      <c r="K69" s="24">
        <v>0.1</v>
      </c>
      <c r="L69" s="24">
        <v>0.09</v>
      </c>
      <c r="M69" s="24">
        <v>0.09</v>
      </c>
      <c r="N69" s="24">
        <v>0.15</v>
      </c>
      <c r="O69" s="24">
        <v>0.1</v>
      </c>
    </row>
    <row r="70" spans="1:15" x14ac:dyDescent="0.25">
      <c r="A70" s="28" t="s">
        <v>22</v>
      </c>
      <c r="B70" s="24">
        <v>0.04</v>
      </c>
      <c r="C70" s="24">
        <v>0.02</v>
      </c>
      <c r="D70" s="24">
        <v>0.06</v>
      </c>
      <c r="E70" s="24">
        <v>0.02</v>
      </c>
      <c r="F70" s="24">
        <v>0.04</v>
      </c>
      <c r="G70" s="24">
        <v>0.04</v>
      </c>
      <c r="H70" s="24">
        <v>0.04</v>
      </c>
      <c r="I70" s="24">
        <v>0.04</v>
      </c>
      <c r="J70" s="24">
        <v>0.04</v>
      </c>
      <c r="K70" s="24">
        <v>0.04</v>
      </c>
      <c r="L70" s="24">
        <v>0.04</v>
      </c>
      <c r="M70" s="24">
        <v>0.04</v>
      </c>
      <c r="N70" s="24">
        <v>0.03</v>
      </c>
      <c r="O70" s="24">
        <v>0.03</v>
      </c>
    </row>
    <row r="71" spans="1:15" x14ac:dyDescent="0.25">
      <c r="A71" s="28" t="s">
        <v>23</v>
      </c>
      <c r="B71" s="24">
        <v>0.11</v>
      </c>
      <c r="C71" s="24">
        <v>0.14000000000000001</v>
      </c>
      <c r="D71" s="24">
        <v>0.08</v>
      </c>
      <c r="E71" s="24">
        <v>0.17</v>
      </c>
      <c r="F71" s="24">
        <v>0.11</v>
      </c>
      <c r="G71" s="24">
        <v>0.11</v>
      </c>
      <c r="H71" s="24">
        <v>0.12</v>
      </c>
      <c r="I71" s="24">
        <v>0.13</v>
      </c>
      <c r="J71" s="24">
        <v>0.09</v>
      </c>
      <c r="K71" s="24">
        <v>0.1</v>
      </c>
      <c r="L71" s="24">
        <v>0.11</v>
      </c>
      <c r="M71" s="24">
        <v>0.11</v>
      </c>
      <c r="N71" s="24">
        <v>0.13</v>
      </c>
      <c r="O71" s="24">
        <v>0.09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7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1AF6-2A2F-4526-8A41-D10B594A9CEB}">
  <dimension ref="A1:O79"/>
  <sheetViews>
    <sheetView zoomScaleNormal="100" workbookViewId="0">
      <selection activeCell="A73" sqref="A73:XFD73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192</v>
      </c>
      <c r="B1" s="4" t="s">
        <v>48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379</v>
      </c>
      <c r="B3" s="24">
        <v>0.43</v>
      </c>
      <c r="C3" s="24">
        <v>0.84</v>
      </c>
      <c r="D3" s="24">
        <v>0.08</v>
      </c>
      <c r="E3" s="24">
        <v>0.41</v>
      </c>
      <c r="F3" s="24">
        <v>0.38</v>
      </c>
      <c r="G3" s="24">
        <v>0.47</v>
      </c>
      <c r="H3" s="24">
        <v>0.45</v>
      </c>
      <c r="I3" s="24">
        <v>0.48</v>
      </c>
      <c r="J3" s="24">
        <v>0.47</v>
      </c>
      <c r="K3" s="24">
        <v>0.39</v>
      </c>
      <c r="L3" s="24">
        <v>0.42</v>
      </c>
      <c r="M3" s="24">
        <v>0.39</v>
      </c>
      <c r="N3" s="24">
        <v>0.73</v>
      </c>
      <c r="O3" s="24">
        <v>0.51</v>
      </c>
    </row>
    <row r="4" spans="1:15" x14ac:dyDescent="0.25">
      <c r="A4" s="28" t="s">
        <v>380</v>
      </c>
      <c r="B4" s="24">
        <v>0.45</v>
      </c>
      <c r="C4" s="24">
        <v>0.06</v>
      </c>
      <c r="D4" s="24">
        <v>0.8</v>
      </c>
      <c r="E4" s="24">
        <v>0.28000000000000003</v>
      </c>
      <c r="F4" s="24">
        <v>0.51</v>
      </c>
      <c r="G4" s="24">
        <v>0.4</v>
      </c>
      <c r="H4" s="24">
        <v>0.4</v>
      </c>
      <c r="I4" s="24">
        <v>0.38</v>
      </c>
      <c r="J4" s="24">
        <v>0.41</v>
      </c>
      <c r="K4" s="24">
        <v>0.48</v>
      </c>
      <c r="L4" s="24">
        <v>0.47</v>
      </c>
      <c r="M4" s="24">
        <v>0.49</v>
      </c>
      <c r="N4" s="24">
        <v>0.14000000000000001</v>
      </c>
      <c r="O4" s="24">
        <v>0.33</v>
      </c>
    </row>
    <row r="5" spans="1:15" x14ac:dyDescent="0.25">
      <c r="A5" s="28" t="s">
        <v>197</v>
      </c>
      <c r="B5" s="24">
        <v>0.12</v>
      </c>
      <c r="C5" s="24">
        <v>0.1</v>
      </c>
      <c r="D5" s="24">
        <v>0.12</v>
      </c>
      <c r="E5" s="24">
        <v>0.31</v>
      </c>
      <c r="F5" s="24">
        <v>0.11</v>
      </c>
      <c r="G5" s="24">
        <v>0.13</v>
      </c>
      <c r="H5" s="24">
        <v>0.15</v>
      </c>
      <c r="I5" s="24">
        <v>0.13</v>
      </c>
      <c r="J5" s="24">
        <v>0.12</v>
      </c>
      <c r="K5" s="24">
        <v>0.13</v>
      </c>
      <c r="L5" s="24">
        <v>0.12</v>
      </c>
      <c r="M5" s="24">
        <v>0.12</v>
      </c>
      <c r="N5" s="24">
        <v>0.13</v>
      </c>
      <c r="O5" s="24">
        <v>0.16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0.09</v>
      </c>
      <c r="C7" s="24">
        <v>0.06</v>
      </c>
      <c r="D7" s="24">
        <v>0.1</v>
      </c>
      <c r="E7" s="24">
        <v>0.14000000000000001</v>
      </c>
      <c r="F7" s="24">
        <v>0.08</v>
      </c>
      <c r="G7" s="24">
        <v>0.09</v>
      </c>
      <c r="H7" s="24">
        <v>0.11</v>
      </c>
      <c r="I7" s="24">
        <v>0.1</v>
      </c>
      <c r="J7" s="24">
        <v>0.09</v>
      </c>
      <c r="K7" s="24">
        <v>0.1</v>
      </c>
      <c r="L7" s="24">
        <v>0.08</v>
      </c>
      <c r="M7" s="24">
        <v>0.09</v>
      </c>
      <c r="N7" s="24">
        <v>0.08</v>
      </c>
      <c r="O7" s="24">
        <v>0.09</v>
      </c>
    </row>
    <row r="8" spans="1:15" x14ac:dyDescent="0.25">
      <c r="A8" s="28" t="s">
        <v>200</v>
      </c>
      <c r="B8" s="24">
        <v>0.42</v>
      </c>
      <c r="C8" s="24">
        <v>0.36</v>
      </c>
      <c r="D8" s="24">
        <v>0.45</v>
      </c>
      <c r="E8" s="24">
        <v>0.49</v>
      </c>
      <c r="F8" s="24">
        <v>0.4</v>
      </c>
      <c r="G8" s="24">
        <v>0.43</v>
      </c>
      <c r="H8" s="24">
        <v>0.45</v>
      </c>
      <c r="I8" s="24">
        <v>0.44</v>
      </c>
      <c r="J8" s="24">
        <v>0.42</v>
      </c>
      <c r="K8" s="24">
        <v>0.44</v>
      </c>
      <c r="L8" s="24">
        <v>0.4</v>
      </c>
      <c r="M8" s="24">
        <v>0.42</v>
      </c>
      <c r="N8" s="24">
        <v>0.4</v>
      </c>
      <c r="O8" s="24">
        <v>0.41</v>
      </c>
    </row>
    <row r="9" spans="1:15" x14ac:dyDescent="0.25">
      <c r="A9" s="28" t="s">
        <v>201</v>
      </c>
      <c r="B9" s="24">
        <v>0.5</v>
      </c>
      <c r="C9" s="24">
        <v>0.57999999999999996</v>
      </c>
      <c r="D9" s="24">
        <v>0.44</v>
      </c>
      <c r="E9" s="24">
        <v>0.37</v>
      </c>
      <c r="F9" s="24">
        <v>0.51</v>
      </c>
      <c r="G9" s="24">
        <v>0.48</v>
      </c>
      <c r="H9" s="24">
        <v>0.44</v>
      </c>
      <c r="I9" s="24">
        <v>0.46</v>
      </c>
      <c r="J9" s="24">
        <v>0.5</v>
      </c>
      <c r="K9" s="24">
        <v>0.45</v>
      </c>
      <c r="L9" s="24">
        <v>0.52</v>
      </c>
      <c r="M9" s="24">
        <v>0.49</v>
      </c>
      <c r="N9" s="24">
        <v>0.53</v>
      </c>
      <c r="O9" s="24">
        <v>0.5</v>
      </c>
    </row>
    <row r="10" spans="1:15" ht="45" x14ac:dyDescent="0.25">
      <c r="A10" s="29" t="s">
        <v>381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0.17</v>
      </c>
      <c r="C11" s="24">
        <v>0.32</v>
      </c>
      <c r="D11" s="24">
        <v>0.05</v>
      </c>
      <c r="E11" s="24">
        <v>0.17</v>
      </c>
      <c r="F11" s="24">
        <v>0.15</v>
      </c>
      <c r="G11" s="24">
        <v>0.19</v>
      </c>
      <c r="H11" s="24">
        <v>0.15</v>
      </c>
      <c r="I11" s="24">
        <v>0.17</v>
      </c>
      <c r="J11" s="24">
        <v>0.17</v>
      </c>
      <c r="K11" s="24">
        <v>0.15</v>
      </c>
      <c r="L11" s="24">
        <v>0.17</v>
      </c>
      <c r="M11" s="24">
        <v>0.16</v>
      </c>
      <c r="N11" s="24">
        <v>0.26</v>
      </c>
      <c r="O11" s="24">
        <v>0.16</v>
      </c>
    </row>
    <row r="12" spans="1:15" x14ac:dyDescent="0.25">
      <c r="A12" s="28" t="s">
        <v>204</v>
      </c>
      <c r="B12" s="24">
        <v>0.12</v>
      </c>
      <c r="C12" s="24">
        <v>0.2</v>
      </c>
      <c r="D12" s="24">
        <v>0.05</v>
      </c>
      <c r="E12" s="24">
        <v>0.15</v>
      </c>
      <c r="F12" s="24">
        <v>0.11</v>
      </c>
      <c r="G12" s="24">
        <v>0.13</v>
      </c>
      <c r="H12" s="24">
        <v>0.12</v>
      </c>
      <c r="I12" s="24">
        <v>0.13</v>
      </c>
      <c r="J12" s="24">
        <v>0.13</v>
      </c>
      <c r="K12" s="24">
        <v>0.11</v>
      </c>
      <c r="L12" s="24">
        <v>0.12</v>
      </c>
      <c r="M12" s="24">
        <v>0.12</v>
      </c>
      <c r="N12" s="24">
        <v>0.17</v>
      </c>
      <c r="O12" s="24">
        <v>0.12</v>
      </c>
    </row>
    <row r="13" spans="1:15" x14ac:dyDescent="0.25">
      <c r="A13" s="28" t="s">
        <v>205</v>
      </c>
      <c r="B13" s="24">
        <v>0.21</v>
      </c>
      <c r="C13" s="24">
        <v>0.1</v>
      </c>
      <c r="D13" s="24">
        <v>0.3</v>
      </c>
      <c r="E13" s="24">
        <v>0.18</v>
      </c>
      <c r="F13" s="24">
        <v>0.22</v>
      </c>
      <c r="G13" s="24">
        <v>0.2</v>
      </c>
      <c r="H13" s="24">
        <v>0.21</v>
      </c>
      <c r="I13" s="24">
        <v>0.2</v>
      </c>
      <c r="J13" s="24">
        <v>0.2</v>
      </c>
      <c r="K13" s="24">
        <v>0.22</v>
      </c>
      <c r="L13" s="24">
        <v>0.21</v>
      </c>
      <c r="M13" s="24">
        <v>0.22</v>
      </c>
      <c r="N13" s="24">
        <v>0.14000000000000001</v>
      </c>
      <c r="O13" s="24">
        <v>0.2</v>
      </c>
    </row>
    <row r="14" spans="1:15" x14ac:dyDescent="0.25">
      <c r="A14" s="28" t="s">
        <v>206</v>
      </c>
      <c r="B14" s="24">
        <v>0.2</v>
      </c>
      <c r="C14" s="24">
        <v>0.05</v>
      </c>
      <c r="D14" s="24">
        <v>0.33</v>
      </c>
      <c r="E14" s="24">
        <v>0.1</v>
      </c>
      <c r="F14" s="24">
        <v>0.22</v>
      </c>
      <c r="G14" s="24">
        <v>0.18</v>
      </c>
      <c r="H14" s="24">
        <v>0.22</v>
      </c>
      <c r="I14" s="24">
        <v>0.19</v>
      </c>
      <c r="J14" s="24">
        <v>0.19</v>
      </c>
      <c r="K14" s="24">
        <v>0.22</v>
      </c>
      <c r="L14" s="24">
        <v>0.19</v>
      </c>
      <c r="M14" s="24">
        <v>0.2</v>
      </c>
      <c r="N14" s="24">
        <v>0.1</v>
      </c>
      <c r="O14" s="24">
        <v>0.2</v>
      </c>
    </row>
    <row r="15" spans="1:15" x14ac:dyDescent="0.25">
      <c r="A15" s="28" t="s">
        <v>207</v>
      </c>
      <c r="B15" s="24">
        <v>0.3</v>
      </c>
      <c r="C15" s="24">
        <v>0.33</v>
      </c>
      <c r="D15" s="24">
        <v>0.27</v>
      </c>
      <c r="E15" s="24">
        <v>0.39</v>
      </c>
      <c r="F15" s="24">
        <v>0.3</v>
      </c>
      <c r="G15" s="24">
        <v>0.31</v>
      </c>
      <c r="H15" s="24">
        <v>0.31</v>
      </c>
      <c r="I15" s="24">
        <v>0.31</v>
      </c>
      <c r="J15" s="24">
        <v>0.31</v>
      </c>
      <c r="K15" s="24">
        <v>0.3</v>
      </c>
      <c r="L15" s="24">
        <v>0.3</v>
      </c>
      <c r="M15" s="24">
        <v>0.3</v>
      </c>
      <c r="N15" s="24">
        <v>0.33</v>
      </c>
      <c r="O15" s="24">
        <v>0.31</v>
      </c>
    </row>
    <row r="16" spans="1:15" ht="45" x14ac:dyDescent="0.25">
      <c r="A16" s="27" t="s">
        <v>382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0.17</v>
      </c>
      <c r="C17" s="24">
        <v>0.04</v>
      </c>
      <c r="D17" s="24">
        <v>0.28999999999999998</v>
      </c>
      <c r="E17" s="24">
        <v>0.12</v>
      </c>
      <c r="F17" s="24">
        <v>0.19</v>
      </c>
      <c r="G17" s="24">
        <v>0.16</v>
      </c>
      <c r="H17" s="24">
        <v>0.16</v>
      </c>
      <c r="I17" s="24">
        <v>0.13</v>
      </c>
      <c r="J17" s="24">
        <v>0.15</v>
      </c>
      <c r="K17" s="24">
        <v>0.2</v>
      </c>
      <c r="L17" s="24">
        <v>0.18</v>
      </c>
      <c r="M17" s="24">
        <v>0.18</v>
      </c>
      <c r="N17" s="24">
        <v>0.08</v>
      </c>
      <c r="O17" s="24">
        <v>0.14000000000000001</v>
      </c>
    </row>
    <row r="18" spans="1:15" x14ac:dyDescent="0.25">
      <c r="A18" s="28" t="s">
        <v>210</v>
      </c>
      <c r="B18" s="24">
        <v>0.15</v>
      </c>
      <c r="C18" s="24">
        <v>0.06</v>
      </c>
      <c r="D18" s="24">
        <v>0.22</v>
      </c>
      <c r="E18" s="24">
        <v>0.15</v>
      </c>
      <c r="F18" s="24">
        <v>0.16</v>
      </c>
      <c r="G18" s="24">
        <v>0.14000000000000001</v>
      </c>
      <c r="H18" s="24">
        <v>0.14000000000000001</v>
      </c>
      <c r="I18" s="24">
        <v>0.13</v>
      </c>
      <c r="J18" s="24">
        <v>0.14000000000000001</v>
      </c>
      <c r="K18" s="24">
        <v>0.16</v>
      </c>
      <c r="L18" s="24">
        <v>0.15</v>
      </c>
      <c r="M18" s="24">
        <v>0.16</v>
      </c>
      <c r="N18" s="24">
        <v>0.08</v>
      </c>
      <c r="O18" s="24">
        <v>0.13</v>
      </c>
    </row>
    <row r="19" spans="1:15" x14ac:dyDescent="0.25">
      <c r="A19" s="28" t="s">
        <v>211</v>
      </c>
      <c r="B19" s="24">
        <v>0.2</v>
      </c>
      <c r="C19" s="24">
        <v>0.33</v>
      </c>
      <c r="D19" s="24">
        <v>0.09</v>
      </c>
      <c r="E19" s="24">
        <v>0.2</v>
      </c>
      <c r="F19" s="24">
        <v>0.18</v>
      </c>
      <c r="G19" s="24">
        <v>0.21</v>
      </c>
      <c r="H19" s="24">
        <v>0.21</v>
      </c>
      <c r="I19" s="24">
        <v>0.23</v>
      </c>
      <c r="J19" s="24">
        <v>0.22</v>
      </c>
      <c r="K19" s="24">
        <v>0.18</v>
      </c>
      <c r="L19" s="24">
        <v>0.19</v>
      </c>
      <c r="M19" s="24">
        <v>0.19</v>
      </c>
      <c r="N19" s="24">
        <v>0.28999999999999998</v>
      </c>
      <c r="O19" s="24">
        <v>0.23</v>
      </c>
    </row>
    <row r="20" spans="1:15" x14ac:dyDescent="0.25">
      <c r="A20" s="28" t="s">
        <v>212</v>
      </c>
      <c r="B20" s="24">
        <v>0.12</v>
      </c>
      <c r="C20" s="24">
        <v>0.24</v>
      </c>
      <c r="D20" s="24">
        <v>0.03</v>
      </c>
      <c r="E20" s="24">
        <v>0.09</v>
      </c>
      <c r="F20" s="24">
        <v>0.11</v>
      </c>
      <c r="G20" s="24">
        <v>0.13</v>
      </c>
      <c r="H20" s="24">
        <v>0.13</v>
      </c>
      <c r="I20" s="24">
        <v>0.16</v>
      </c>
      <c r="J20" s="24">
        <v>0.14000000000000001</v>
      </c>
      <c r="K20" s="24">
        <v>0.11</v>
      </c>
      <c r="L20" s="24">
        <v>0.12</v>
      </c>
      <c r="M20" s="24">
        <v>0.11</v>
      </c>
      <c r="N20" s="24">
        <v>0.22</v>
      </c>
      <c r="O20" s="24">
        <v>0.15</v>
      </c>
    </row>
    <row r="21" spans="1:15" x14ac:dyDescent="0.25">
      <c r="A21" s="28" t="s">
        <v>207</v>
      </c>
      <c r="B21" s="24">
        <v>0.36</v>
      </c>
      <c r="C21" s="24">
        <v>0.33</v>
      </c>
      <c r="D21" s="24">
        <v>0.37</v>
      </c>
      <c r="E21" s="24">
        <v>0.45</v>
      </c>
      <c r="F21" s="24">
        <v>0.36</v>
      </c>
      <c r="G21" s="24">
        <v>0.35</v>
      </c>
      <c r="H21" s="24">
        <v>0.36</v>
      </c>
      <c r="I21" s="24">
        <v>0.35</v>
      </c>
      <c r="J21" s="24">
        <v>0.36</v>
      </c>
      <c r="K21" s="24">
        <v>0.36</v>
      </c>
      <c r="L21" s="24">
        <v>0.36</v>
      </c>
      <c r="M21" s="24">
        <v>0.36</v>
      </c>
      <c r="N21" s="24">
        <v>0.33</v>
      </c>
      <c r="O21" s="24">
        <v>0.36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0.22</v>
      </c>
      <c r="C23" s="24">
        <v>0.13</v>
      </c>
      <c r="D23" s="24">
        <v>0.3</v>
      </c>
      <c r="E23" s="24">
        <v>0.2</v>
      </c>
      <c r="F23" s="24">
        <v>0.23</v>
      </c>
      <c r="G23" s="24">
        <v>0.22</v>
      </c>
      <c r="H23" s="24">
        <v>0.14000000000000001</v>
      </c>
      <c r="I23" s="24">
        <v>0.16</v>
      </c>
      <c r="J23" s="24">
        <v>0.19</v>
      </c>
      <c r="K23" s="24">
        <v>0.2</v>
      </c>
      <c r="L23" s="24">
        <v>0.25</v>
      </c>
      <c r="M23" s="24">
        <v>0.22</v>
      </c>
      <c r="N23" s="24">
        <v>0.23</v>
      </c>
      <c r="O23" s="24">
        <v>0.23</v>
      </c>
    </row>
    <row r="24" spans="1:15" x14ac:dyDescent="0.25">
      <c r="A24" s="28" t="s">
        <v>215</v>
      </c>
      <c r="B24" s="24">
        <v>0.19</v>
      </c>
      <c r="C24" s="24">
        <v>0.14000000000000001</v>
      </c>
      <c r="D24" s="24">
        <v>0.22</v>
      </c>
      <c r="E24" s="24">
        <v>0.19</v>
      </c>
      <c r="F24" s="24">
        <v>0.19</v>
      </c>
      <c r="G24" s="24">
        <v>0.19</v>
      </c>
      <c r="H24" s="24">
        <v>0.15</v>
      </c>
      <c r="I24" s="24">
        <v>0.16</v>
      </c>
      <c r="J24" s="24">
        <v>0.18</v>
      </c>
      <c r="K24" s="24">
        <v>0.18</v>
      </c>
      <c r="L24" s="24">
        <v>0.2</v>
      </c>
      <c r="M24" s="24">
        <v>0.19</v>
      </c>
      <c r="N24" s="24">
        <v>0.19</v>
      </c>
      <c r="O24" s="24">
        <v>0.19</v>
      </c>
    </row>
    <row r="25" spans="1:15" x14ac:dyDescent="0.25">
      <c r="A25" s="28" t="s">
        <v>216</v>
      </c>
      <c r="B25" s="24">
        <v>0.21</v>
      </c>
      <c r="C25" s="24">
        <v>0.26</v>
      </c>
      <c r="D25" s="24">
        <v>0.16</v>
      </c>
      <c r="E25" s="24">
        <v>0.22</v>
      </c>
      <c r="F25" s="24">
        <v>0.2</v>
      </c>
      <c r="G25" s="24">
        <v>0.21</v>
      </c>
      <c r="H25" s="24">
        <v>0.25</v>
      </c>
      <c r="I25" s="24">
        <v>0.24</v>
      </c>
      <c r="J25" s="24">
        <v>0.22</v>
      </c>
      <c r="K25" s="24">
        <v>0.22</v>
      </c>
      <c r="L25" s="24">
        <v>0.19</v>
      </c>
      <c r="M25" s="24">
        <v>0.21</v>
      </c>
      <c r="N25" s="24">
        <v>0.21</v>
      </c>
      <c r="O25" s="24">
        <v>0.2</v>
      </c>
    </row>
    <row r="26" spans="1:15" x14ac:dyDescent="0.25">
      <c r="A26" s="28" t="s">
        <v>217</v>
      </c>
      <c r="B26" s="24">
        <v>0.18</v>
      </c>
      <c r="C26" s="24">
        <v>0.27</v>
      </c>
      <c r="D26" s="24">
        <v>0.1</v>
      </c>
      <c r="E26" s="24">
        <v>0.17</v>
      </c>
      <c r="F26" s="24">
        <v>0.17</v>
      </c>
      <c r="G26" s="24">
        <v>0.18</v>
      </c>
      <c r="H26" s="24">
        <v>0.27</v>
      </c>
      <c r="I26" s="24">
        <v>0.24</v>
      </c>
      <c r="J26" s="24">
        <v>0.2</v>
      </c>
      <c r="K26" s="24">
        <v>0.19</v>
      </c>
      <c r="L26" s="24">
        <v>0.15</v>
      </c>
      <c r="M26" s="24">
        <v>0.18</v>
      </c>
      <c r="N26" s="24">
        <v>0.16</v>
      </c>
      <c r="O26" s="24">
        <v>0.17</v>
      </c>
    </row>
    <row r="27" spans="1:15" x14ac:dyDescent="0.25">
      <c r="A27" s="28" t="s">
        <v>218</v>
      </c>
      <c r="B27" s="24">
        <v>0.21</v>
      </c>
      <c r="C27" s="24">
        <v>0.2</v>
      </c>
      <c r="D27" s="24">
        <v>0.21</v>
      </c>
      <c r="E27" s="24">
        <v>0.22</v>
      </c>
      <c r="F27" s="24">
        <v>0.21</v>
      </c>
      <c r="G27" s="24">
        <v>0.21</v>
      </c>
      <c r="H27" s="24">
        <v>0.2</v>
      </c>
      <c r="I27" s="24">
        <v>0.2</v>
      </c>
      <c r="J27" s="24">
        <v>0.21</v>
      </c>
      <c r="K27" s="24">
        <v>0.21</v>
      </c>
      <c r="L27" s="24">
        <v>0.21</v>
      </c>
      <c r="M27" s="24">
        <v>0.21</v>
      </c>
      <c r="N27" s="24">
        <v>0.21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0.21</v>
      </c>
      <c r="C29" s="24">
        <v>0.09</v>
      </c>
      <c r="D29" s="24">
        <v>0.31</v>
      </c>
      <c r="E29" s="24">
        <v>0.17</v>
      </c>
      <c r="F29" s="24">
        <v>0.23</v>
      </c>
      <c r="G29" s="24">
        <v>0.19</v>
      </c>
      <c r="H29" s="24">
        <v>0.11</v>
      </c>
      <c r="I29" s="24">
        <v>0.13</v>
      </c>
      <c r="J29" s="24">
        <v>0.18</v>
      </c>
      <c r="K29" s="24">
        <v>0.24</v>
      </c>
      <c r="L29" s="24">
        <v>0.22</v>
      </c>
      <c r="M29" s="24">
        <v>0.21</v>
      </c>
      <c r="N29" s="24">
        <v>0.16</v>
      </c>
      <c r="O29" s="24">
        <v>0.2</v>
      </c>
    </row>
    <row r="30" spans="1:15" x14ac:dyDescent="0.25">
      <c r="A30" s="28" t="s">
        <v>14</v>
      </c>
      <c r="B30" s="24">
        <v>0.6</v>
      </c>
      <c r="C30" s="24">
        <v>0.77</v>
      </c>
      <c r="D30" s="24">
        <v>0.44</v>
      </c>
      <c r="E30" s="24">
        <v>0.64</v>
      </c>
      <c r="F30" s="24">
        <v>0.56999999999999995</v>
      </c>
      <c r="G30" s="24">
        <v>0.62</v>
      </c>
      <c r="H30" s="24">
        <v>0.75</v>
      </c>
      <c r="I30" s="24">
        <v>0.71</v>
      </c>
      <c r="J30" s="24">
        <v>0.63</v>
      </c>
      <c r="K30" s="24">
        <v>0.55000000000000004</v>
      </c>
      <c r="L30" s="24">
        <v>0.56999999999999995</v>
      </c>
      <c r="M30" s="24">
        <v>0.59</v>
      </c>
      <c r="N30" s="24">
        <v>0.67</v>
      </c>
      <c r="O30" s="24">
        <v>0.61</v>
      </c>
    </row>
    <row r="31" spans="1:15" x14ac:dyDescent="0.25">
      <c r="A31" s="28" t="s">
        <v>218</v>
      </c>
      <c r="B31" s="24">
        <v>0.2</v>
      </c>
      <c r="C31" s="24">
        <v>0.13</v>
      </c>
      <c r="D31" s="24">
        <v>0.25</v>
      </c>
      <c r="E31" s="24">
        <v>0.2</v>
      </c>
      <c r="F31" s="24">
        <v>0.21</v>
      </c>
      <c r="G31" s="24">
        <v>0.19</v>
      </c>
      <c r="H31" s="24">
        <v>0.14000000000000001</v>
      </c>
      <c r="I31" s="24">
        <v>0.16</v>
      </c>
      <c r="J31" s="24">
        <v>0.19</v>
      </c>
      <c r="K31" s="24">
        <v>0.21</v>
      </c>
      <c r="L31" s="24">
        <v>0.21</v>
      </c>
      <c r="M31" s="24">
        <v>0.2</v>
      </c>
      <c r="N31" s="24">
        <v>0.17</v>
      </c>
      <c r="O31" s="24">
        <v>0.19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0.12</v>
      </c>
      <c r="C33" s="24">
        <v>0.05</v>
      </c>
      <c r="D33" s="24">
        <v>0.18</v>
      </c>
      <c r="E33" s="24">
        <v>0.09</v>
      </c>
      <c r="F33" s="24">
        <v>0.13</v>
      </c>
      <c r="G33" s="24">
        <v>0.11</v>
      </c>
      <c r="H33" s="24">
        <v>0.1</v>
      </c>
      <c r="I33" s="24">
        <v>0.1</v>
      </c>
      <c r="J33" s="24">
        <v>0.11</v>
      </c>
      <c r="K33" s="24">
        <v>0.13</v>
      </c>
      <c r="L33" s="24">
        <v>0.13</v>
      </c>
      <c r="M33" s="24">
        <v>0.13</v>
      </c>
      <c r="N33" s="24">
        <v>0.06</v>
      </c>
      <c r="O33" s="24">
        <v>0.1</v>
      </c>
    </row>
    <row r="34" spans="1:15" x14ac:dyDescent="0.25">
      <c r="A34" s="28" t="s">
        <v>222</v>
      </c>
      <c r="B34" s="24">
        <v>0.15</v>
      </c>
      <c r="C34" s="24">
        <v>0.08</v>
      </c>
      <c r="D34" s="24">
        <v>0.21</v>
      </c>
      <c r="E34" s="24">
        <v>0.13</v>
      </c>
      <c r="F34" s="24">
        <v>0.16</v>
      </c>
      <c r="G34" s="24">
        <v>0.14000000000000001</v>
      </c>
      <c r="H34" s="24">
        <v>0.13</v>
      </c>
      <c r="I34" s="24">
        <v>0.13</v>
      </c>
      <c r="J34" s="24">
        <v>0.14000000000000001</v>
      </c>
      <c r="K34" s="24">
        <v>0.15</v>
      </c>
      <c r="L34" s="24">
        <v>0.15</v>
      </c>
      <c r="M34" s="24">
        <v>0.16</v>
      </c>
      <c r="N34" s="24">
        <v>0.09</v>
      </c>
      <c r="O34" s="24">
        <v>0.13</v>
      </c>
    </row>
    <row r="35" spans="1:15" x14ac:dyDescent="0.25">
      <c r="A35" s="28" t="s">
        <v>223</v>
      </c>
      <c r="B35" s="24">
        <v>0.32</v>
      </c>
      <c r="C35" s="24">
        <v>0.33</v>
      </c>
      <c r="D35" s="24">
        <v>0.3</v>
      </c>
      <c r="E35" s="24">
        <v>0.35</v>
      </c>
      <c r="F35" s="24">
        <v>0.32</v>
      </c>
      <c r="G35" s="24">
        <v>0.32</v>
      </c>
      <c r="H35" s="24">
        <v>0.32</v>
      </c>
      <c r="I35" s="24">
        <v>0.32</v>
      </c>
      <c r="J35" s="24">
        <v>0.32</v>
      </c>
      <c r="K35" s="24">
        <v>0.32</v>
      </c>
      <c r="L35" s="24">
        <v>0.32</v>
      </c>
      <c r="M35" s="24">
        <v>0.32</v>
      </c>
      <c r="N35" s="24">
        <v>0.32</v>
      </c>
      <c r="O35" s="24">
        <v>0.32</v>
      </c>
    </row>
    <row r="36" spans="1:15" x14ac:dyDescent="0.25">
      <c r="A36" s="28" t="s">
        <v>224</v>
      </c>
      <c r="B36" s="24">
        <v>0.3</v>
      </c>
      <c r="C36" s="24">
        <v>0.45</v>
      </c>
      <c r="D36" s="24">
        <v>0.17</v>
      </c>
      <c r="E36" s="24">
        <v>0.31</v>
      </c>
      <c r="F36" s="24">
        <v>0.27</v>
      </c>
      <c r="G36" s="24">
        <v>0.32</v>
      </c>
      <c r="H36" s="24">
        <v>0.33</v>
      </c>
      <c r="I36" s="24">
        <v>0.35</v>
      </c>
      <c r="J36" s="24">
        <v>0.32</v>
      </c>
      <c r="K36" s="24">
        <v>0.28999999999999998</v>
      </c>
      <c r="L36" s="24">
        <v>0.28999999999999998</v>
      </c>
      <c r="M36" s="24">
        <v>0.28000000000000003</v>
      </c>
      <c r="N36" s="24">
        <v>0.45</v>
      </c>
      <c r="O36" s="24">
        <v>0.34</v>
      </c>
    </row>
    <row r="37" spans="1:15" x14ac:dyDescent="0.25">
      <c r="A37" s="28" t="s">
        <v>218</v>
      </c>
      <c r="B37" s="24">
        <v>0.11</v>
      </c>
      <c r="C37" s="24">
        <v>0.08</v>
      </c>
      <c r="D37" s="24">
        <v>0.14000000000000001</v>
      </c>
      <c r="E37" s="24">
        <v>0.11</v>
      </c>
      <c r="F37" s="24">
        <v>0.12</v>
      </c>
      <c r="G37" s="24">
        <v>0.11</v>
      </c>
      <c r="H37" s="24">
        <v>0.11</v>
      </c>
      <c r="I37" s="24">
        <v>0.1</v>
      </c>
      <c r="J37" s="24">
        <v>0.11</v>
      </c>
      <c r="K37" s="24">
        <v>0.11</v>
      </c>
      <c r="L37" s="24">
        <v>0.12</v>
      </c>
      <c r="M37" s="24">
        <v>0.12</v>
      </c>
      <c r="N37" s="24">
        <v>0.08</v>
      </c>
      <c r="O37" s="24">
        <v>0.1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0.31</v>
      </c>
      <c r="C39" s="24">
        <v>0.45</v>
      </c>
      <c r="D39" s="24">
        <v>0.19</v>
      </c>
      <c r="E39" s="24">
        <v>0.35</v>
      </c>
      <c r="F39" s="24">
        <v>0.28000000000000003</v>
      </c>
      <c r="G39" s="24">
        <v>0.33</v>
      </c>
      <c r="H39" s="24">
        <v>0.35</v>
      </c>
      <c r="I39" s="24">
        <v>0.33</v>
      </c>
      <c r="J39" s="24">
        <v>0.32</v>
      </c>
      <c r="K39" s="24">
        <v>0.31</v>
      </c>
      <c r="L39" s="24">
        <v>0.3</v>
      </c>
      <c r="M39" s="24">
        <v>0.3</v>
      </c>
      <c r="N39" s="24">
        <v>0.36</v>
      </c>
      <c r="O39" s="24">
        <v>0.34</v>
      </c>
    </row>
    <row r="40" spans="1:15" x14ac:dyDescent="0.25">
      <c r="A40" s="28" t="s">
        <v>227</v>
      </c>
      <c r="B40" s="24">
        <v>0.22</v>
      </c>
      <c r="C40" s="24">
        <v>0.24</v>
      </c>
      <c r="D40" s="24">
        <v>0.2</v>
      </c>
      <c r="E40" s="24">
        <v>0.24</v>
      </c>
      <c r="F40" s="24">
        <v>0.21</v>
      </c>
      <c r="G40" s="24">
        <v>0.22</v>
      </c>
      <c r="H40" s="24">
        <v>0.22</v>
      </c>
      <c r="I40" s="24">
        <v>0.22</v>
      </c>
      <c r="J40" s="24">
        <v>0.22</v>
      </c>
      <c r="K40" s="24">
        <v>0.22</v>
      </c>
      <c r="L40" s="24">
        <v>0.22</v>
      </c>
      <c r="M40" s="24">
        <v>0.22</v>
      </c>
      <c r="N40" s="24">
        <v>0.23</v>
      </c>
      <c r="O40" s="24">
        <v>0.22</v>
      </c>
    </row>
    <row r="41" spans="1:15" x14ac:dyDescent="0.25">
      <c r="A41" s="28" t="s">
        <v>228</v>
      </c>
      <c r="B41" s="24">
        <v>0.22</v>
      </c>
      <c r="C41" s="24">
        <v>0.14000000000000001</v>
      </c>
      <c r="D41" s="24">
        <v>0.28999999999999998</v>
      </c>
      <c r="E41" s="24">
        <v>0.19</v>
      </c>
      <c r="F41" s="24">
        <v>0.23</v>
      </c>
      <c r="G41" s="24">
        <v>0.2</v>
      </c>
      <c r="H41" s="24">
        <v>0.19</v>
      </c>
      <c r="I41" s="24">
        <v>0.2</v>
      </c>
      <c r="J41" s="24">
        <v>0.21</v>
      </c>
      <c r="K41" s="24">
        <v>0.22</v>
      </c>
      <c r="L41" s="24">
        <v>0.22</v>
      </c>
      <c r="M41" s="24">
        <v>0.22</v>
      </c>
      <c r="N41" s="24">
        <v>0.18</v>
      </c>
      <c r="O41" s="24">
        <v>0.2</v>
      </c>
    </row>
    <row r="42" spans="1:15" x14ac:dyDescent="0.25">
      <c r="A42" s="28" t="s">
        <v>229</v>
      </c>
      <c r="B42" s="24">
        <v>0.12</v>
      </c>
      <c r="C42" s="24">
        <v>0.06</v>
      </c>
      <c r="D42" s="24">
        <v>0.18</v>
      </c>
      <c r="E42" s="24">
        <v>0.09</v>
      </c>
      <c r="F42" s="24">
        <v>0.13</v>
      </c>
      <c r="G42" s="24">
        <v>0.11</v>
      </c>
      <c r="H42" s="24">
        <v>0.1</v>
      </c>
      <c r="I42" s="24">
        <v>0.11</v>
      </c>
      <c r="J42" s="24">
        <v>0.11</v>
      </c>
      <c r="K42" s="24">
        <v>0.12</v>
      </c>
      <c r="L42" s="24">
        <v>0.12</v>
      </c>
      <c r="M42" s="24">
        <v>0.12</v>
      </c>
      <c r="N42" s="24">
        <v>0.09</v>
      </c>
      <c r="O42" s="24">
        <v>0.1</v>
      </c>
    </row>
    <row r="43" spans="1:15" x14ac:dyDescent="0.25">
      <c r="A43" s="28" t="s">
        <v>218</v>
      </c>
      <c r="B43" s="24">
        <v>0.14000000000000001</v>
      </c>
      <c r="C43" s="24">
        <v>0.12</v>
      </c>
      <c r="D43" s="24">
        <v>0.15</v>
      </c>
      <c r="E43" s="24">
        <v>0.14000000000000001</v>
      </c>
      <c r="F43" s="24">
        <v>0.14000000000000001</v>
      </c>
      <c r="G43" s="24">
        <v>0.13</v>
      </c>
      <c r="H43" s="24">
        <v>0.13</v>
      </c>
      <c r="I43" s="24">
        <v>0.13</v>
      </c>
      <c r="J43" s="24">
        <v>0.13</v>
      </c>
      <c r="K43" s="24">
        <v>0.14000000000000001</v>
      </c>
      <c r="L43" s="24">
        <v>0.14000000000000001</v>
      </c>
      <c r="M43" s="24">
        <v>0.14000000000000001</v>
      </c>
      <c r="N43" s="24">
        <v>0.13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0.26</v>
      </c>
      <c r="C45" s="24">
        <v>0.38</v>
      </c>
      <c r="D45" s="24">
        <v>0.16</v>
      </c>
      <c r="E45" s="24">
        <v>0.32</v>
      </c>
      <c r="F45" s="24">
        <v>0.23</v>
      </c>
      <c r="G45" s="24">
        <v>0.28999999999999998</v>
      </c>
      <c r="H45" s="24">
        <v>0.3</v>
      </c>
      <c r="I45" s="24">
        <v>0.31</v>
      </c>
      <c r="J45" s="24">
        <v>0.3</v>
      </c>
      <c r="K45" s="24">
        <v>0.26</v>
      </c>
      <c r="L45" s="24">
        <v>0.25</v>
      </c>
      <c r="M45" s="24">
        <v>0.26</v>
      </c>
      <c r="N45" s="24">
        <v>0.28000000000000003</v>
      </c>
      <c r="O45" s="24">
        <v>0.26</v>
      </c>
    </row>
    <row r="46" spans="1:15" x14ac:dyDescent="0.25">
      <c r="A46" s="28" t="s">
        <v>227</v>
      </c>
      <c r="B46" s="24">
        <v>0.2</v>
      </c>
      <c r="C46" s="24">
        <v>0.23</v>
      </c>
      <c r="D46" s="24">
        <v>0.17</v>
      </c>
      <c r="E46" s="24">
        <v>0.23</v>
      </c>
      <c r="F46" s="24">
        <v>0.19</v>
      </c>
      <c r="G46" s="24">
        <v>0.21</v>
      </c>
      <c r="H46" s="24">
        <v>0.21</v>
      </c>
      <c r="I46" s="24">
        <v>0.21</v>
      </c>
      <c r="J46" s="24">
        <v>0.21</v>
      </c>
      <c r="K46" s="24">
        <v>0.2</v>
      </c>
      <c r="L46" s="24">
        <v>0.19</v>
      </c>
      <c r="M46" s="24">
        <v>0.2</v>
      </c>
      <c r="N46" s="24">
        <v>0.21</v>
      </c>
      <c r="O46" s="24">
        <v>0.2</v>
      </c>
    </row>
    <row r="47" spans="1:15" x14ac:dyDescent="0.25">
      <c r="A47" s="28" t="s">
        <v>228</v>
      </c>
      <c r="B47" s="24">
        <v>0.21</v>
      </c>
      <c r="C47" s="24">
        <v>0.15</v>
      </c>
      <c r="D47" s="24">
        <v>0.27</v>
      </c>
      <c r="E47" s="24">
        <v>0.18</v>
      </c>
      <c r="F47" s="24">
        <v>0.23</v>
      </c>
      <c r="G47" s="24">
        <v>0.2</v>
      </c>
      <c r="H47" s="24">
        <v>0.2</v>
      </c>
      <c r="I47" s="24">
        <v>0.19</v>
      </c>
      <c r="J47" s="24">
        <v>0.2</v>
      </c>
      <c r="K47" s="24">
        <v>0.21</v>
      </c>
      <c r="L47" s="24">
        <v>0.22</v>
      </c>
      <c r="M47" s="24">
        <v>0.22</v>
      </c>
      <c r="N47" s="24">
        <v>0.2</v>
      </c>
      <c r="O47" s="24">
        <v>0.21</v>
      </c>
    </row>
    <row r="48" spans="1:15" x14ac:dyDescent="0.25">
      <c r="A48" s="28" t="s">
        <v>229</v>
      </c>
      <c r="B48" s="24">
        <v>0.14000000000000001</v>
      </c>
      <c r="C48" s="24">
        <v>7.0000000000000007E-2</v>
      </c>
      <c r="D48" s="24">
        <v>0.21</v>
      </c>
      <c r="E48" s="24">
        <v>0.1</v>
      </c>
      <c r="F48" s="24">
        <v>0.16</v>
      </c>
      <c r="G48" s="24">
        <v>0.13</v>
      </c>
      <c r="H48" s="24">
        <v>0.12</v>
      </c>
      <c r="I48" s="24">
        <v>0.12</v>
      </c>
      <c r="J48" s="24">
        <v>0.12</v>
      </c>
      <c r="K48" s="24">
        <v>0.14000000000000001</v>
      </c>
      <c r="L48" s="24">
        <v>0.15</v>
      </c>
      <c r="M48" s="24">
        <v>0.15</v>
      </c>
      <c r="N48" s="24">
        <v>0.13</v>
      </c>
      <c r="O48" s="24">
        <v>0.14000000000000001</v>
      </c>
    </row>
    <row r="49" spans="1:15" x14ac:dyDescent="0.25">
      <c r="A49" s="28" t="s">
        <v>218</v>
      </c>
      <c r="B49" s="24">
        <v>0.18</v>
      </c>
      <c r="C49" s="24">
        <v>0.17</v>
      </c>
      <c r="D49" s="24">
        <v>0.19</v>
      </c>
      <c r="E49" s="24">
        <v>0.18</v>
      </c>
      <c r="F49" s="24">
        <v>0.18</v>
      </c>
      <c r="G49" s="24">
        <v>0.18</v>
      </c>
      <c r="H49" s="24">
        <v>0.18</v>
      </c>
      <c r="I49" s="24">
        <v>0.18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0.21</v>
      </c>
      <c r="C51" s="24">
        <v>0.32</v>
      </c>
      <c r="D51" s="24">
        <v>0.11</v>
      </c>
      <c r="E51" s="24">
        <v>0.24</v>
      </c>
      <c r="F51" s="24">
        <v>0.18</v>
      </c>
      <c r="G51" s="24">
        <v>0.23</v>
      </c>
      <c r="H51" s="24">
        <v>0.26</v>
      </c>
      <c r="I51" s="24">
        <v>0.26</v>
      </c>
      <c r="J51" s="24">
        <v>0.24</v>
      </c>
      <c r="K51" s="24">
        <v>0.2</v>
      </c>
      <c r="L51" s="24">
        <v>0.19</v>
      </c>
      <c r="M51" s="24">
        <v>0.2</v>
      </c>
      <c r="N51" s="24">
        <v>0.26</v>
      </c>
      <c r="O51" s="24">
        <v>0.23</v>
      </c>
    </row>
    <row r="52" spans="1:15" x14ac:dyDescent="0.25">
      <c r="A52" s="28" t="s">
        <v>227</v>
      </c>
      <c r="B52" s="24">
        <v>0.19</v>
      </c>
      <c r="C52" s="24">
        <v>0.24</v>
      </c>
      <c r="D52" s="24">
        <v>0.15</v>
      </c>
      <c r="E52" s="24">
        <v>0.22</v>
      </c>
      <c r="F52" s="24">
        <v>0.18</v>
      </c>
      <c r="G52" s="24">
        <v>0.2</v>
      </c>
      <c r="H52" s="24">
        <v>0.21</v>
      </c>
      <c r="I52" s="24">
        <v>0.21</v>
      </c>
      <c r="J52" s="24">
        <v>0.2</v>
      </c>
      <c r="K52" s="24">
        <v>0.19</v>
      </c>
      <c r="L52" s="24">
        <v>0.18</v>
      </c>
      <c r="M52" s="24">
        <v>0.19</v>
      </c>
      <c r="N52" s="24">
        <v>0.22</v>
      </c>
      <c r="O52" s="24">
        <v>0.2</v>
      </c>
    </row>
    <row r="53" spans="1:15" x14ac:dyDescent="0.25">
      <c r="A53" s="28" t="s">
        <v>228</v>
      </c>
      <c r="B53" s="24">
        <v>0.3</v>
      </c>
      <c r="C53" s="24">
        <v>0.22</v>
      </c>
      <c r="D53" s="24">
        <v>0.37</v>
      </c>
      <c r="E53" s="24">
        <v>0.27</v>
      </c>
      <c r="F53" s="24">
        <v>0.32</v>
      </c>
      <c r="G53" s="24">
        <v>0.28000000000000003</v>
      </c>
      <c r="H53" s="24">
        <v>0.26</v>
      </c>
      <c r="I53" s="24">
        <v>0.26</v>
      </c>
      <c r="J53" s="24">
        <v>0.28000000000000003</v>
      </c>
      <c r="K53" s="24">
        <v>0.3</v>
      </c>
      <c r="L53" s="24">
        <v>0.31</v>
      </c>
      <c r="M53" s="24">
        <v>0.3</v>
      </c>
      <c r="N53" s="24">
        <v>0.26</v>
      </c>
      <c r="O53" s="24">
        <v>0.28000000000000003</v>
      </c>
    </row>
    <row r="54" spans="1:15" x14ac:dyDescent="0.25">
      <c r="A54" s="28" t="s">
        <v>229</v>
      </c>
      <c r="B54" s="24">
        <v>0.15</v>
      </c>
      <c r="C54" s="24">
        <v>0.08</v>
      </c>
      <c r="D54" s="24">
        <v>0.23</v>
      </c>
      <c r="E54" s="24">
        <v>0.1</v>
      </c>
      <c r="F54" s="24">
        <v>0.17</v>
      </c>
      <c r="G54" s="24">
        <v>0.14000000000000001</v>
      </c>
      <c r="H54" s="24">
        <v>0.12</v>
      </c>
      <c r="I54" s="24">
        <v>0.12</v>
      </c>
      <c r="J54" s="24">
        <v>0.13</v>
      </c>
      <c r="K54" s="24">
        <v>0.16</v>
      </c>
      <c r="L54" s="24">
        <v>0.17</v>
      </c>
      <c r="M54" s="24">
        <v>0.16</v>
      </c>
      <c r="N54" s="24">
        <v>0.11</v>
      </c>
      <c r="O54" s="24">
        <v>0.14000000000000001</v>
      </c>
    </row>
    <row r="55" spans="1:15" x14ac:dyDescent="0.25">
      <c r="A55" s="28" t="s">
        <v>218</v>
      </c>
      <c r="B55" s="24">
        <v>0.15</v>
      </c>
      <c r="C55" s="24">
        <v>0.15</v>
      </c>
      <c r="D55" s="24">
        <v>0.14000000000000001</v>
      </c>
      <c r="E55" s="24">
        <v>0.16</v>
      </c>
      <c r="F55" s="24">
        <v>0.15</v>
      </c>
      <c r="G55" s="24">
        <v>0.15</v>
      </c>
      <c r="H55" s="24">
        <v>0.15</v>
      </c>
      <c r="I55" s="24">
        <v>0.15</v>
      </c>
      <c r="J55" s="24">
        <v>0.15</v>
      </c>
      <c r="K55" s="24">
        <v>0.15</v>
      </c>
      <c r="L55" s="24">
        <v>0.15</v>
      </c>
      <c r="M55" s="24">
        <v>0.15</v>
      </c>
      <c r="N55" s="24">
        <v>0.15</v>
      </c>
      <c r="O55" s="24">
        <v>0.15</v>
      </c>
    </row>
    <row r="56" spans="1:15" ht="45" x14ac:dyDescent="0.25">
      <c r="A56" s="27" t="s">
        <v>383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380</v>
      </c>
      <c r="B57" s="24">
        <v>0.31</v>
      </c>
      <c r="C57" s="24">
        <v>0.03</v>
      </c>
      <c r="D57" s="24">
        <v>0.56000000000000005</v>
      </c>
      <c r="E57" s="24">
        <v>0.14000000000000001</v>
      </c>
      <c r="F57" s="24">
        <v>0.33</v>
      </c>
      <c r="G57" s="24">
        <v>0.28999999999999998</v>
      </c>
      <c r="H57" s="24">
        <v>0.28000000000000003</v>
      </c>
      <c r="I57" s="24">
        <v>0.26</v>
      </c>
      <c r="J57" s="24">
        <v>0.28000000000000003</v>
      </c>
      <c r="K57" s="24">
        <v>0.32</v>
      </c>
      <c r="L57" s="24">
        <v>0.32</v>
      </c>
      <c r="M57" s="24">
        <v>0.33</v>
      </c>
      <c r="N57" s="24">
        <v>0.12</v>
      </c>
      <c r="O57" s="24">
        <v>0.27</v>
      </c>
    </row>
    <row r="58" spans="1:15" x14ac:dyDescent="0.25">
      <c r="A58" s="28" t="s">
        <v>379</v>
      </c>
      <c r="B58" s="24">
        <v>0.31</v>
      </c>
      <c r="C58" s="24">
        <v>0.63</v>
      </c>
      <c r="D58" s="24">
        <v>0.04</v>
      </c>
      <c r="E58" s="24">
        <v>0.27</v>
      </c>
      <c r="F58" s="24">
        <v>0.28000000000000003</v>
      </c>
      <c r="G58" s="24">
        <v>0.33</v>
      </c>
      <c r="H58" s="24">
        <v>0.33</v>
      </c>
      <c r="I58" s="24">
        <v>0.36</v>
      </c>
      <c r="J58" s="24">
        <v>0.33</v>
      </c>
      <c r="K58" s="24">
        <v>0.28999999999999998</v>
      </c>
      <c r="L58" s="24">
        <v>0.3</v>
      </c>
      <c r="M58" s="24">
        <v>0.28000000000000003</v>
      </c>
      <c r="N58" s="24">
        <v>0.52</v>
      </c>
      <c r="O58" s="24">
        <v>0.34</v>
      </c>
    </row>
    <row r="59" spans="1:15" x14ac:dyDescent="0.25">
      <c r="A59" s="28" t="s">
        <v>233</v>
      </c>
      <c r="B59" s="24">
        <v>0.39</v>
      </c>
      <c r="C59" s="24">
        <v>0.34</v>
      </c>
      <c r="D59" s="24">
        <v>0.4</v>
      </c>
      <c r="E59" s="24">
        <v>0.59</v>
      </c>
      <c r="F59" s="24">
        <v>0.39</v>
      </c>
      <c r="G59" s="24">
        <v>0.38</v>
      </c>
      <c r="H59" s="24">
        <v>0.39</v>
      </c>
      <c r="I59" s="24">
        <v>0.39</v>
      </c>
      <c r="J59" s="24">
        <v>0.39</v>
      </c>
      <c r="K59" s="24">
        <v>0.39</v>
      </c>
      <c r="L59" s="24">
        <v>0.39</v>
      </c>
      <c r="M59" s="24">
        <v>0.39</v>
      </c>
      <c r="N59" s="24">
        <v>0.36</v>
      </c>
      <c r="O59" s="24">
        <v>0.39</v>
      </c>
    </row>
    <row r="60" spans="1:15" ht="60" x14ac:dyDescent="0.25">
      <c r="A60" s="27" t="s">
        <v>384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380</v>
      </c>
      <c r="B61" s="24">
        <v>0.28999999999999998</v>
      </c>
      <c r="C61" s="24">
        <v>0.28000000000000003</v>
      </c>
      <c r="D61" s="24">
        <v>0.3</v>
      </c>
      <c r="E61" s="24">
        <v>0.27</v>
      </c>
      <c r="F61" s="24">
        <v>0.28999999999999998</v>
      </c>
      <c r="G61" s="24">
        <v>0.28000000000000003</v>
      </c>
      <c r="H61" s="24">
        <v>0.25</v>
      </c>
      <c r="I61" s="24">
        <v>0.3</v>
      </c>
      <c r="J61" s="24">
        <v>0.3</v>
      </c>
      <c r="K61" s="24">
        <v>0.28000000000000003</v>
      </c>
      <c r="L61" s="24">
        <v>0.28999999999999998</v>
      </c>
      <c r="M61" s="24">
        <v>0.3</v>
      </c>
      <c r="N61" s="24">
        <v>0.21</v>
      </c>
      <c r="O61" s="24">
        <v>0.22</v>
      </c>
    </row>
    <row r="62" spans="1:15" x14ac:dyDescent="0.25">
      <c r="A62" s="28" t="s">
        <v>379</v>
      </c>
      <c r="B62" s="24">
        <v>0.18</v>
      </c>
      <c r="C62" s="24">
        <v>0.18</v>
      </c>
      <c r="D62" s="24">
        <v>0.17</v>
      </c>
      <c r="E62" s="24">
        <v>0.19</v>
      </c>
      <c r="F62" s="24">
        <v>0.17</v>
      </c>
      <c r="G62" s="24">
        <v>0.18</v>
      </c>
      <c r="H62" s="24">
        <v>0.21</v>
      </c>
      <c r="I62" s="24">
        <v>0.17</v>
      </c>
      <c r="J62" s="24">
        <v>0.17</v>
      </c>
      <c r="K62" s="24">
        <v>0.18</v>
      </c>
      <c r="L62" s="24">
        <v>0.17</v>
      </c>
      <c r="M62" s="24">
        <v>0.17</v>
      </c>
      <c r="N62" s="24">
        <v>0.24</v>
      </c>
      <c r="O62" s="24">
        <v>0.23</v>
      </c>
    </row>
    <row r="63" spans="1:15" x14ac:dyDescent="0.25">
      <c r="A63" s="28" t="s">
        <v>233</v>
      </c>
      <c r="B63" s="24">
        <v>0.54</v>
      </c>
      <c r="C63" s="24">
        <v>0.54</v>
      </c>
      <c r="D63" s="24">
        <v>0.54</v>
      </c>
      <c r="E63" s="24">
        <v>0.54</v>
      </c>
      <c r="F63" s="24">
        <v>0.54</v>
      </c>
      <c r="G63" s="24">
        <v>0.54</v>
      </c>
      <c r="H63" s="24">
        <v>0.54</v>
      </c>
      <c r="I63" s="24">
        <v>0.53</v>
      </c>
      <c r="J63" s="24">
        <v>0.53</v>
      </c>
      <c r="K63" s="24">
        <v>0.54</v>
      </c>
      <c r="L63" s="24">
        <v>0.54</v>
      </c>
      <c r="M63" s="24">
        <v>0.54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0.21</v>
      </c>
      <c r="C65" s="24">
        <v>0.2</v>
      </c>
      <c r="D65" s="24">
        <v>0.22</v>
      </c>
      <c r="E65" s="24">
        <v>0.23</v>
      </c>
      <c r="F65" s="24">
        <v>0.23</v>
      </c>
      <c r="G65" s="24">
        <v>0.19</v>
      </c>
      <c r="H65" s="24">
        <v>0.2</v>
      </c>
      <c r="I65" s="24">
        <v>0.2</v>
      </c>
      <c r="J65" s="24">
        <v>0.19</v>
      </c>
      <c r="K65" s="24">
        <v>0.23</v>
      </c>
      <c r="L65" s="24">
        <v>0.21</v>
      </c>
      <c r="M65" s="24">
        <v>0.21</v>
      </c>
      <c r="N65" s="24">
        <v>0.2</v>
      </c>
      <c r="O65" s="24">
        <v>0.18</v>
      </c>
    </row>
    <row r="66" spans="1:15" x14ac:dyDescent="0.25">
      <c r="A66" s="28" t="s">
        <v>18</v>
      </c>
      <c r="B66" s="24">
        <v>0.13</v>
      </c>
      <c r="C66" s="24">
        <v>0.09</v>
      </c>
      <c r="D66" s="24">
        <v>0.18</v>
      </c>
      <c r="E66" s="24">
        <v>0.09</v>
      </c>
      <c r="F66" s="24">
        <v>0.14000000000000001</v>
      </c>
      <c r="G66" s="24">
        <v>0.13</v>
      </c>
      <c r="H66" s="24">
        <v>0.13</v>
      </c>
      <c r="I66" s="24">
        <v>0.1</v>
      </c>
      <c r="J66" s="24">
        <v>0.13</v>
      </c>
      <c r="K66" s="24">
        <v>0.14000000000000001</v>
      </c>
      <c r="L66" s="24">
        <v>0.14000000000000001</v>
      </c>
      <c r="M66" s="24">
        <v>0.13</v>
      </c>
      <c r="N66" s="24">
        <v>0.09</v>
      </c>
      <c r="O66" s="24">
        <v>0.27</v>
      </c>
    </row>
    <row r="67" spans="1:15" x14ac:dyDescent="0.25">
      <c r="A67" s="28" t="s">
        <v>19</v>
      </c>
      <c r="B67" s="24">
        <v>0.18</v>
      </c>
      <c r="C67" s="24">
        <v>0.12</v>
      </c>
      <c r="D67" s="24">
        <v>0.23</v>
      </c>
      <c r="E67" s="24">
        <v>0.19</v>
      </c>
      <c r="F67" s="24">
        <v>0.21</v>
      </c>
      <c r="G67" s="24">
        <v>0.16</v>
      </c>
      <c r="H67" s="24">
        <v>0.19</v>
      </c>
      <c r="I67" s="24">
        <v>0.19</v>
      </c>
      <c r="J67" s="24">
        <v>0.21</v>
      </c>
      <c r="K67" s="24">
        <v>0.2</v>
      </c>
      <c r="L67" s="24">
        <v>0.17</v>
      </c>
      <c r="M67" s="24">
        <v>0.19</v>
      </c>
      <c r="N67" s="24">
        <v>0.14000000000000001</v>
      </c>
      <c r="O67" s="24">
        <v>0.15</v>
      </c>
    </row>
    <row r="68" spans="1:15" x14ac:dyDescent="0.25">
      <c r="A68" s="28" t="s">
        <v>20</v>
      </c>
      <c r="B68" s="24">
        <v>0.27</v>
      </c>
      <c r="C68" s="24">
        <v>0.34</v>
      </c>
      <c r="D68" s="24">
        <v>0.21</v>
      </c>
      <c r="E68" s="24">
        <v>0.28000000000000003</v>
      </c>
      <c r="F68" s="24">
        <v>0.22</v>
      </c>
      <c r="G68" s="24">
        <v>0.31</v>
      </c>
      <c r="H68" s="24">
        <v>0.25</v>
      </c>
      <c r="I68" s="24">
        <v>0.28000000000000003</v>
      </c>
      <c r="J68" s="24">
        <v>0.28000000000000003</v>
      </c>
      <c r="K68" s="24">
        <v>0.24</v>
      </c>
      <c r="L68" s="24">
        <v>0.28000000000000003</v>
      </c>
      <c r="M68" s="24">
        <v>0.27</v>
      </c>
      <c r="N68" s="24">
        <v>0.31</v>
      </c>
      <c r="O68" s="24">
        <v>0.23</v>
      </c>
    </row>
    <row r="69" spans="1:15" x14ac:dyDescent="0.25">
      <c r="A69" s="28" t="s">
        <v>21</v>
      </c>
      <c r="B69" s="24">
        <v>0.08</v>
      </c>
      <c r="C69" s="24">
        <v>0.12</v>
      </c>
      <c r="D69" s="24">
        <v>0.05</v>
      </c>
      <c r="E69" s="24">
        <v>0.06</v>
      </c>
      <c r="F69" s="24">
        <v>7.0000000000000007E-2</v>
      </c>
      <c r="G69" s="24">
        <v>0.09</v>
      </c>
      <c r="H69" s="24">
        <v>0.1</v>
      </c>
      <c r="I69" s="24">
        <v>0.09</v>
      </c>
      <c r="J69" s="24">
        <v>0.09</v>
      </c>
      <c r="K69" s="24">
        <v>0.09</v>
      </c>
      <c r="L69" s="24">
        <v>7.0000000000000007E-2</v>
      </c>
      <c r="M69" s="24">
        <v>0.08</v>
      </c>
      <c r="N69" s="24">
        <v>0.13</v>
      </c>
      <c r="O69" s="24">
        <v>0.08</v>
      </c>
    </row>
    <row r="70" spans="1:15" x14ac:dyDescent="0.25">
      <c r="A70" s="28" t="s">
        <v>22</v>
      </c>
      <c r="B70" s="24">
        <v>0.03</v>
      </c>
      <c r="C70" s="24">
        <v>0.02</v>
      </c>
      <c r="D70" s="24">
        <v>0.04</v>
      </c>
      <c r="E70" s="24">
        <v>0.02</v>
      </c>
      <c r="F70" s="24">
        <v>0.03</v>
      </c>
      <c r="G70" s="24">
        <v>0.03</v>
      </c>
      <c r="H70" s="24">
        <v>0.03</v>
      </c>
      <c r="I70" s="24">
        <v>0.03</v>
      </c>
      <c r="J70" s="24">
        <v>0.03</v>
      </c>
      <c r="K70" s="24">
        <v>0.03</v>
      </c>
      <c r="L70" s="24">
        <v>0.03</v>
      </c>
      <c r="M70" s="24">
        <v>0.03</v>
      </c>
      <c r="N70" s="24">
        <v>0.02</v>
      </c>
      <c r="O70" s="24">
        <v>0.02</v>
      </c>
    </row>
    <row r="71" spans="1:15" x14ac:dyDescent="0.25">
      <c r="A71" s="28" t="s">
        <v>23</v>
      </c>
      <c r="B71" s="24">
        <v>0.09</v>
      </c>
      <c r="C71" s="24">
        <v>0.12</v>
      </c>
      <c r="D71" s="24">
        <v>0.06</v>
      </c>
      <c r="E71" s="24">
        <v>0.14000000000000001</v>
      </c>
      <c r="F71" s="24">
        <v>0.09</v>
      </c>
      <c r="G71" s="24">
        <v>0.09</v>
      </c>
      <c r="H71" s="24">
        <v>0.1</v>
      </c>
      <c r="I71" s="24">
        <v>0.11</v>
      </c>
      <c r="J71" s="24">
        <v>0.08</v>
      </c>
      <c r="K71" s="24">
        <v>0.08</v>
      </c>
      <c r="L71" s="24">
        <v>0.09</v>
      </c>
      <c r="M71" s="24">
        <v>0.09</v>
      </c>
      <c r="N71" s="24">
        <v>0.11</v>
      </c>
      <c r="O71" s="24">
        <v>7.0000000000000007E-2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7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158D9-33ED-4AEE-A8EC-4AACC0F86EE1}">
  <dimension ref="A1:O79"/>
  <sheetViews>
    <sheetView zoomScaleNormal="100" workbookViewId="0">
      <selection activeCell="A73" sqref="A73:XFD73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191</v>
      </c>
      <c r="B1" s="4" t="s">
        <v>49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385</v>
      </c>
      <c r="B3" s="24">
        <v>0.48</v>
      </c>
      <c r="C3" s="24">
        <v>0.88</v>
      </c>
      <c r="D3" s="24">
        <v>0.15</v>
      </c>
      <c r="E3" s="24">
        <v>0.52</v>
      </c>
      <c r="F3" s="24">
        <v>0.44</v>
      </c>
      <c r="G3" s="24">
        <v>0.52</v>
      </c>
      <c r="H3" s="24">
        <v>0.5</v>
      </c>
      <c r="I3" s="24">
        <v>0.54</v>
      </c>
      <c r="J3" s="24">
        <v>0.54</v>
      </c>
      <c r="K3" s="24">
        <v>0.43</v>
      </c>
      <c r="L3" s="24">
        <v>0.48</v>
      </c>
      <c r="M3" s="24">
        <v>0.47</v>
      </c>
      <c r="N3" s="24">
        <v>0.72</v>
      </c>
      <c r="O3" s="24">
        <v>0.59</v>
      </c>
    </row>
    <row r="4" spans="1:15" x14ac:dyDescent="0.25">
      <c r="A4" s="28" t="s">
        <v>386</v>
      </c>
      <c r="B4" s="24">
        <v>0.4</v>
      </c>
      <c r="C4" s="24">
        <v>0.03</v>
      </c>
      <c r="D4" s="24">
        <v>0.74</v>
      </c>
      <c r="E4" s="24">
        <v>0.18</v>
      </c>
      <c r="F4" s="24">
        <v>0.45</v>
      </c>
      <c r="G4" s="24">
        <v>0.35</v>
      </c>
      <c r="H4" s="24">
        <v>0.36</v>
      </c>
      <c r="I4" s="24">
        <v>0.33</v>
      </c>
      <c r="J4" s="24">
        <v>0.35</v>
      </c>
      <c r="K4" s="24">
        <v>0.45</v>
      </c>
      <c r="L4" s="24">
        <v>0.41</v>
      </c>
      <c r="M4" s="24">
        <v>0.43</v>
      </c>
      <c r="N4" s="24">
        <v>0.16</v>
      </c>
      <c r="O4" s="24">
        <v>0.27</v>
      </c>
    </row>
    <row r="5" spans="1:15" x14ac:dyDescent="0.25">
      <c r="A5" s="28" t="s">
        <v>197</v>
      </c>
      <c r="B5" s="24">
        <v>0.11</v>
      </c>
      <c r="C5" s="24">
        <v>0.09</v>
      </c>
      <c r="D5" s="24">
        <v>0.11</v>
      </c>
      <c r="E5" s="24">
        <v>0.3</v>
      </c>
      <c r="F5" s="24">
        <v>0.1</v>
      </c>
      <c r="G5" s="24">
        <v>0.12</v>
      </c>
      <c r="H5" s="24">
        <v>0.14000000000000001</v>
      </c>
      <c r="I5" s="24">
        <v>0.12</v>
      </c>
      <c r="J5" s="24">
        <v>0.11</v>
      </c>
      <c r="K5" s="24">
        <v>0.12</v>
      </c>
      <c r="L5" s="24">
        <v>0.11</v>
      </c>
      <c r="M5" s="24">
        <v>0.11</v>
      </c>
      <c r="N5" s="24">
        <v>0.12</v>
      </c>
      <c r="O5" s="24">
        <v>0.14000000000000001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0.08</v>
      </c>
      <c r="C7" s="24">
        <v>0.06</v>
      </c>
      <c r="D7" s="24">
        <v>0.1</v>
      </c>
      <c r="E7" s="24">
        <v>0.13</v>
      </c>
      <c r="F7" s="24">
        <v>0.08</v>
      </c>
      <c r="G7" s="24">
        <v>0.09</v>
      </c>
      <c r="H7" s="24">
        <v>0.1</v>
      </c>
      <c r="I7" s="24">
        <v>0.09</v>
      </c>
      <c r="J7" s="24">
        <v>0.08</v>
      </c>
      <c r="K7" s="24">
        <v>0.1</v>
      </c>
      <c r="L7" s="24">
        <v>7.0000000000000007E-2</v>
      </c>
      <c r="M7" s="24">
        <v>0.08</v>
      </c>
      <c r="N7" s="24">
        <v>0.08</v>
      </c>
      <c r="O7" s="24">
        <v>0.08</v>
      </c>
    </row>
    <row r="8" spans="1:15" x14ac:dyDescent="0.25">
      <c r="A8" s="28" t="s">
        <v>200</v>
      </c>
      <c r="B8" s="24">
        <v>0.4</v>
      </c>
      <c r="C8" s="24">
        <v>0.35</v>
      </c>
      <c r="D8" s="24">
        <v>0.44</v>
      </c>
      <c r="E8" s="24">
        <v>0.49</v>
      </c>
      <c r="F8" s="24">
        <v>0.39</v>
      </c>
      <c r="G8" s="24">
        <v>0.42</v>
      </c>
      <c r="H8" s="24">
        <v>0.44</v>
      </c>
      <c r="I8" s="24">
        <v>0.43</v>
      </c>
      <c r="J8" s="24">
        <v>0.4</v>
      </c>
      <c r="K8" s="24">
        <v>0.43</v>
      </c>
      <c r="L8" s="24">
        <v>0.39</v>
      </c>
      <c r="M8" s="24">
        <v>0.41</v>
      </c>
      <c r="N8" s="24">
        <v>0.4</v>
      </c>
      <c r="O8" s="24">
        <v>0.4</v>
      </c>
    </row>
    <row r="9" spans="1:15" x14ac:dyDescent="0.25">
      <c r="A9" s="28" t="s">
        <v>201</v>
      </c>
      <c r="B9" s="24">
        <v>0.51</v>
      </c>
      <c r="C9" s="24">
        <v>0.59</v>
      </c>
      <c r="D9" s="24">
        <v>0.46</v>
      </c>
      <c r="E9" s="24">
        <v>0.39</v>
      </c>
      <c r="F9" s="24">
        <v>0.53</v>
      </c>
      <c r="G9" s="24">
        <v>0.5</v>
      </c>
      <c r="H9" s="24">
        <v>0.46</v>
      </c>
      <c r="I9" s="24">
        <v>0.48</v>
      </c>
      <c r="J9" s="24">
        <v>0.52</v>
      </c>
      <c r="K9" s="24">
        <v>0.47</v>
      </c>
      <c r="L9" s="24">
        <v>0.54</v>
      </c>
      <c r="M9" s="24">
        <v>0.51</v>
      </c>
      <c r="N9" s="24">
        <v>0.52</v>
      </c>
      <c r="O9" s="24">
        <v>0.52</v>
      </c>
    </row>
    <row r="10" spans="1:15" ht="45" x14ac:dyDescent="0.25">
      <c r="A10" s="29" t="s">
        <v>387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209</v>
      </c>
      <c r="B11" s="24">
        <v>0.15</v>
      </c>
      <c r="C11" s="24">
        <v>0.28000000000000003</v>
      </c>
      <c r="D11" s="24">
        <v>0.04</v>
      </c>
      <c r="E11" s="24">
        <v>0.15</v>
      </c>
      <c r="F11" s="24">
        <v>0.13</v>
      </c>
      <c r="G11" s="24">
        <v>0.17</v>
      </c>
      <c r="H11" s="24">
        <v>0.13</v>
      </c>
      <c r="I11" s="24">
        <v>0.16</v>
      </c>
      <c r="J11" s="24">
        <v>0.16</v>
      </c>
      <c r="K11" s="24">
        <v>0.13</v>
      </c>
      <c r="L11" s="24">
        <v>0.16</v>
      </c>
      <c r="M11" s="24">
        <v>0.15</v>
      </c>
      <c r="N11" s="24">
        <v>0.21</v>
      </c>
      <c r="O11" s="24">
        <v>0.14000000000000001</v>
      </c>
    </row>
    <row r="12" spans="1:15" x14ac:dyDescent="0.25">
      <c r="A12" s="28" t="s">
        <v>210</v>
      </c>
      <c r="B12" s="24">
        <v>0.11</v>
      </c>
      <c r="C12" s="24">
        <v>0.19</v>
      </c>
      <c r="D12" s="24">
        <v>0.05</v>
      </c>
      <c r="E12" s="24">
        <v>0.14000000000000001</v>
      </c>
      <c r="F12" s="24">
        <v>0.1</v>
      </c>
      <c r="G12" s="24">
        <v>0.12</v>
      </c>
      <c r="H12" s="24">
        <v>0.11</v>
      </c>
      <c r="I12" s="24">
        <v>0.12</v>
      </c>
      <c r="J12" s="24">
        <v>0.12</v>
      </c>
      <c r="K12" s="24">
        <v>0.1</v>
      </c>
      <c r="L12" s="24">
        <v>0.12</v>
      </c>
      <c r="M12" s="24">
        <v>0.11</v>
      </c>
      <c r="N12" s="24">
        <v>0.15</v>
      </c>
      <c r="O12" s="24">
        <v>0.12</v>
      </c>
    </row>
    <row r="13" spans="1:15" x14ac:dyDescent="0.25">
      <c r="A13" s="28" t="s">
        <v>211</v>
      </c>
      <c r="B13" s="24">
        <v>0.22</v>
      </c>
      <c r="C13" s="24">
        <v>0.12</v>
      </c>
      <c r="D13" s="24">
        <v>0.3</v>
      </c>
      <c r="E13" s="24">
        <v>0.2</v>
      </c>
      <c r="F13" s="24">
        <v>0.23</v>
      </c>
      <c r="G13" s="24">
        <v>0.21</v>
      </c>
      <c r="H13" s="24">
        <v>0.22</v>
      </c>
      <c r="I13" s="24">
        <v>0.21</v>
      </c>
      <c r="J13" s="24">
        <v>0.21</v>
      </c>
      <c r="K13" s="24">
        <v>0.23</v>
      </c>
      <c r="L13" s="24">
        <v>0.22</v>
      </c>
      <c r="M13" s="24">
        <v>0.22</v>
      </c>
      <c r="N13" s="24">
        <v>0.17</v>
      </c>
      <c r="O13" s="24">
        <v>0.21</v>
      </c>
    </row>
    <row r="14" spans="1:15" x14ac:dyDescent="0.25">
      <c r="A14" s="28" t="s">
        <v>212</v>
      </c>
      <c r="B14" s="24">
        <v>0.22</v>
      </c>
      <c r="C14" s="24">
        <v>0.06</v>
      </c>
      <c r="D14" s="24">
        <v>0.37</v>
      </c>
      <c r="E14" s="24">
        <v>0.12</v>
      </c>
      <c r="F14" s="24">
        <v>0.24</v>
      </c>
      <c r="G14" s="24">
        <v>0.2</v>
      </c>
      <c r="H14" s="24">
        <v>0.24</v>
      </c>
      <c r="I14" s="24">
        <v>0.21</v>
      </c>
      <c r="J14" s="24">
        <v>0.21</v>
      </c>
      <c r="K14" s="24">
        <v>0.25</v>
      </c>
      <c r="L14" s="24">
        <v>0.21</v>
      </c>
      <c r="M14" s="24">
        <v>0.23</v>
      </c>
      <c r="N14" s="24">
        <v>0.15</v>
      </c>
      <c r="O14" s="24">
        <v>0.22</v>
      </c>
    </row>
    <row r="15" spans="1:15" x14ac:dyDescent="0.25">
      <c r="A15" s="28" t="s">
        <v>207</v>
      </c>
      <c r="B15" s="24">
        <v>0.3</v>
      </c>
      <c r="C15" s="24">
        <v>0.35</v>
      </c>
      <c r="D15" s="24">
        <v>0.24</v>
      </c>
      <c r="E15" s="24">
        <v>0.39</v>
      </c>
      <c r="F15" s="24">
        <v>0.28999999999999998</v>
      </c>
      <c r="G15" s="24">
        <v>0.31</v>
      </c>
      <c r="H15" s="24">
        <v>0.3</v>
      </c>
      <c r="I15" s="24">
        <v>0.31</v>
      </c>
      <c r="J15" s="24">
        <v>0.31</v>
      </c>
      <c r="K15" s="24">
        <v>0.28999999999999998</v>
      </c>
      <c r="L15" s="24">
        <v>0.3</v>
      </c>
      <c r="M15" s="24">
        <v>0.3</v>
      </c>
      <c r="N15" s="24">
        <v>0.32</v>
      </c>
      <c r="O15" s="24">
        <v>0.31</v>
      </c>
    </row>
    <row r="16" spans="1:15" ht="45" x14ac:dyDescent="0.25">
      <c r="A16" s="27" t="s">
        <v>388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0.11</v>
      </c>
      <c r="C17" s="24">
        <v>0.02</v>
      </c>
      <c r="D17" s="24">
        <v>0.19</v>
      </c>
      <c r="E17" s="24">
        <v>0.08</v>
      </c>
      <c r="F17" s="24">
        <v>0.12</v>
      </c>
      <c r="G17" s="24">
        <v>0.11</v>
      </c>
      <c r="H17" s="24">
        <v>0.11</v>
      </c>
      <c r="I17" s="24">
        <v>0.09</v>
      </c>
      <c r="J17" s="24">
        <v>0.09</v>
      </c>
      <c r="K17" s="24">
        <v>0.14000000000000001</v>
      </c>
      <c r="L17" s="24">
        <v>0.12</v>
      </c>
      <c r="M17" s="24">
        <v>0.12</v>
      </c>
      <c r="N17" s="24">
        <v>0.06</v>
      </c>
      <c r="O17" s="24">
        <v>0.09</v>
      </c>
    </row>
    <row r="18" spans="1:15" x14ac:dyDescent="0.25">
      <c r="A18" s="28" t="s">
        <v>210</v>
      </c>
      <c r="B18" s="24">
        <v>0.12</v>
      </c>
      <c r="C18" s="24">
        <v>0.04</v>
      </c>
      <c r="D18" s="24">
        <v>0.19</v>
      </c>
      <c r="E18" s="24">
        <v>0.1</v>
      </c>
      <c r="F18" s="24">
        <v>0.13</v>
      </c>
      <c r="G18" s="24">
        <v>0.11</v>
      </c>
      <c r="H18" s="24">
        <v>0.11</v>
      </c>
      <c r="I18" s="24">
        <v>0.1</v>
      </c>
      <c r="J18" s="24">
        <v>0.1</v>
      </c>
      <c r="K18" s="24">
        <v>0.13</v>
      </c>
      <c r="L18" s="24">
        <v>0.12</v>
      </c>
      <c r="M18" s="24">
        <v>0.13</v>
      </c>
      <c r="N18" s="24">
        <v>7.0000000000000007E-2</v>
      </c>
      <c r="O18" s="24">
        <v>0.1</v>
      </c>
    </row>
    <row r="19" spans="1:15" x14ac:dyDescent="0.25">
      <c r="A19" s="28" t="s">
        <v>211</v>
      </c>
      <c r="B19" s="24">
        <v>0.23</v>
      </c>
      <c r="C19" s="24">
        <v>0.34</v>
      </c>
      <c r="D19" s="24">
        <v>0.14000000000000001</v>
      </c>
      <c r="E19" s="24">
        <v>0.26</v>
      </c>
      <c r="F19" s="24">
        <v>0.22</v>
      </c>
      <c r="G19" s="24">
        <v>0.24</v>
      </c>
      <c r="H19" s="24">
        <v>0.24</v>
      </c>
      <c r="I19" s="24">
        <v>0.26</v>
      </c>
      <c r="J19" s="24">
        <v>0.25</v>
      </c>
      <c r="K19" s="24">
        <v>0.22</v>
      </c>
      <c r="L19" s="24">
        <v>0.23</v>
      </c>
      <c r="M19" s="24">
        <v>0.23</v>
      </c>
      <c r="N19" s="24">
        <v>0.28999999999999998</v>
      </c>
      <c r="O19" s="24">
        <v>0.26</v>
      </c>
    </row>
    <row r="20" spans="1:15" x14ac:dyDescent="0.25">
      <c r="A20" s="28" t="s">
        <v>212</v>
      </c>
      <c r="B20" s="24">
        <v>0.18</v>
      </c>
      <c r="C20" s="24">
        <v>0.34</v>
      </c>
      <c r="D20" s="24">
        <v>0.05</v>
      </c>
      <c r="E20" s="24">
        <v>0.14000000000000001</v>
      </c>
      <c r="F20" s="24">
        <v>0.17</v>
      </c>
      <c r="G20" s="24">
        <v>0.2</v>
      </c>
      <c r="H20" s="24">
        <v>0.19</v>
      </c>
      <c r="I20" s="24">
        <v>0.23</v>
      </c>
      <c r="J20" s="24">
        <v>0.21</v>
      </c>
      <c r="K20" s="24">
        <v>0.15</v>
      </c>
      <c r="L20" s="24">
        <v>0.18</v>
      </c>
      <c r="M20" s="24">
        <v>0.17</v>
      </c>
      <c r="N20" s="24">
        <v>0.28000000000000003</v>
      </c>
      <c r="O20" s="24">
        <v>0.23</v>
      </c>
    </row>
    <row r="21" spans="1:15" x14ac:dyDescent="0.25">
      <c r="A21" s="28" t="s">
        <v>207</v>
      </c>
      <c r="B21" s="24">
        <v>0.35</v>
      </c>
      <c r="C21" s="24">
        <v>0.25</v>
      </c>
      <c r="D21" s="24">
        <v>0.43</v>
      </c>
      <c r="E21" s="24">
        <v>0.42</v>
      </c>
      <c r="F21" s="24">
        <v>0.36</v>
      </c>
      <c r="G21" s="24">
        <v>0.34</v>
      </c>
      <c r="H21" s="24">
        <v>0.35</v>
      </c>
      <c r="I21" s="24">
        <v>0.33</v>
      </c>
      <c r="J21" s="24">
        <v>0.34</v>
      </c>
      <c r="K21" s="24">
        <v>0.36</v>
      </c>
      <c r="L21" s="24">
        <v>0.36</v>
      </c>
      <c r="M21" s="24">
        <v>0.36</v>
      </c>
      <c r="N21" s="24">
        <v>0.28999999999999998</v>
      </c>
      <c r="O21" s="24">
        <v>0.32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0.15</v>
      </c>
      <c r="C23" s="24">
        <v>0.08</v>
      </c>
      <c r="D23" s="24">
        <v>0.21</v>
      </c>
      <c r="E23" s="24">
        <v>0.14000000000000001</v>
      </c>
      <c r="F23" s="24">
        <v>0.15</v>
      </c>
      <c r="G23" s="24">
        <v>0.15</v>
      </c>
      <c r="H23" s="24">
        <v>0.09</v>
      </c>
      <c r="I23" s="24">
        <v>0.1</v>
      </c>
      <c r="J23" s="24">
        <v>0.13</v>
      </c>
      <c r="K23" s="24">
        <v>0.14000000000000001</v>
      </c>
      <c r="L23" s="24">
        <v>0.17</v>
      </c>
      <c r="M23" s="24">
        <v>0.15</v>
      </c>
      <c r="N23" s="24">
        <v>0.18</v>
      </c>
      <c r="O23" s="24">
        <v>0.16</v>
      </c>
    </row>
    <row r="24" spans="1:15" x14ac:dyDescent="0.25">
      <c r="A24" s="28" t="s">
        <v>215</v>
      </c>
      <c r="B24" s="24">
        <v>0.15</v>
      </c>
      <c r="C24" s="24">
        <v>0.1</v>
      </c>
      <c r="D24" s="24">
        <v>0.2</v>
      </c>
      <c r="E24" s="24">
        <v>0.15</v>
      </c>
      <c r="F24" s="24">
        <v>0.16</v>
      </c>
      <c r="G24" s="24">
        <v>0.15</v>
      </c>
      <c r="H24" s="24">
        <v>0.11</v>
      </c>
      <c r="I24" s="24">
        <v>0.12</v>
      </c>
      <c r="J24" s="24">
        <v>0.14000000000000001</v>
      </c>
      <c r="K24" s="24">
        <v>0.15</v>
      </c>
      <c r="L24" s="24">
        <v>0.17</v>
      </c>
      <c r="M24" s="24">
        <v>0.15</v>
      </c>
      <c r="N24" s="24">
        <v>0.17</v>
      </c>
      <c r="O24" s="24">
        <v>0.15</v>
      </c>
    </row>
    <row r="25" spans="1:15" x14ac:dyDescent="0.25">
      <c r="A25" s="28" t="s">
        <v>216</v>
      </c>
      <c r="B25" s="24">
        <v>0.24</v>
      </c>
      <c r="C25" s="24">
        <v>0.27</v>
      </c>
      <c r="D25" s="24">
        <v>0.21</v>
      </c>
      <c r="E25" s="24">
        <v>0.25</v>
      </c>
      <c r="F25" s="24">
        <v>0.24</v>
      </c>
      <c r="G25" s="24">
        <v>0.24</v>
      </c>
      <c r="H25" s="24">
        <v>0.26</v>
      </c>
      <c r="I25" s="24">
        <v>0.26</v>
      </c>
      <c r="J25" s="24">
        <v>0.25</v>
      </c>
      <c r="K25" s="24">
        <v>0.25</v>
      </c>
      <c r="L25" s="24">
        <v>0.23</v>
      </c>
      <c r="M25" s="24">
        <v>0.24</v>
      </c>
      <c r="N25" s="24">
        <v>0.23</v>
      </c>
      <c r="O25" s="24">
        <v>0.24</v>
      </c>
    </row>
    <row r="26" spans="1:15" x14ac:dyDescent="0.25">
      <c r="A26" s="28" t="s">
        <v>217</v>
      </c>
      <c r="B26" s="24">
        <v>0.26</v>
      </c>
      <c r="C26" s="24">
        <v>0.38</v>
      </c>
      <c r="D26" s="24">
        <v>0.16</v>
      </c>
      <c r="E26" s="24">
        <v>0.25</v>
      </c>
      <c r="F26" s="24">
        <v>0.25</v>
      </c>
      <c r="G26" s="24">
        <v>0.26</v>
      </c>
      <c r="H26" s="24">
        <v>0.36</v>
      </c>
      <c r="I26" s="24">
        <v>0.34</v>
      </c>
      <c r="J26" s="24">
        <v>0.28999999999999998</v>
      </c>
      <c r="K26" s="24">
        <v>0.27</v>
      </c>
      <c r="L26" s="24">
        <v>0.22</v>
      </c>
      <c r="M26" s="24">
        <v>0.26</v>
      </c>
      <c r="N26" s="24">
        <v>0.22</v>
      </c>
      <c r="O26" s="24">
        <v>0.25</v>
      </c>
    </row>
    <row r="27" spans="1:15" x14ac:dyDescent="0.25">
      <c r="A27" s="28" t="s">
        <v>218</v>
      </c>
      <c r="B27" s="24">
        <v>0.2</v>
      </c>
      <c r="C27" s="24">
        <v>0.17</v>
      </c>
      <c r="D27" s="24">
        <v>0.22</v>
      </c>
      <c r="E27" s="24">
        <v>0.21</v>
      </c>
      <c r="F27" s="24">
        <v>0.2</v>
      </c>
      <c r="G27" s="24">
        <v>0.2</v>
      </c>
      <c r="H27" s="24">
        <v>0.17</v>
      </c>
      <c r="I27" s="24">
        <v>0.18</v>
      </c>
      <c r="J27" s="24">
        <v>0.19</v>
      </c>
      <c r="K27" s="24">
        <v>0.2</v>
      </c>
      <c r="L27" s="24">
        <v>0.21</v>
      </c>
      <c r="M27" s="24">
        <v>0.2</v>
      </c>
      <c r="N27" s="24">
        <v>0.21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0.18</v>
      </c>
      <c r="C29" s="24">
        <v>0.08</v>
      </c>
      <c r="D29" s="24">
        <v>0.28000000000000003</v>
      </c>
      <c r="E29" s="24">
        <v>0.15</v>
      </c>
      <c r="F29" s="24">
        <v>0.2</v>
      </c>
      <c r="G29" s="24">
        <v>0.17</v>
      </c>
      <c r="H29" s="24">
        <v>0.1</v>
      </c>
      <c r="I29" s="24">
        <v>0.12</v>
      </c>
      <c r="J29" s="24">
        <v>0.16</v>
      </c>
      <c r="K29" s="24">
        <v>0.22</v>
      </c>
      <c r="L29" s="24">
        <v>0.2</v>
      </c>
      <c r="M29" s="24">
        <v>0.19</v>
      </c>
      <c r="N29" s="24">
        <v>0.16</v>
      </c>
      <c r="O29" s="24">
        <v>0.17</v>
      </c>
    </row>
    <row r="30" spans="1:15" x14ac:dyDescent="0.25">
      <c r="A30" s="28" t="s">
        <v>14</v>
      </c>
      <c r="B30" s="24">
        <v>0.63</v>
      </c>
      <c r="C30" s="24">
        <v>0.81</v>
      </c>
      <c r="D30" s="24">
        <v>0.48</v>
      </c>
      <c r="E30" s="24">
        <v>0.67</v>
      </c>
      <c r="F30" s="24">
        <v>0.6</v>
      </c>
      <c r="G30" s="24">
        <v>0.66</v>
      </c>
      <c r="H30" s="24">
        <v>0.77</v>
      </c>
      <c r="I30" s="24">
        <v>0.74</v>
      </c>
      <c r="J30" s="24">
        <v>0.67</v>
      </c>
      <c r="K30" s="24">
        <v>0.57999999999999996</v>
      </c>
      <c r="L30" s="24">
        <v>0.61</v>
      </c>
      <c r="M30" s="24">
        <v>0.62</v>
      </c>
      <c r="N30" s="24">
        <v>0.67</v>
      </c>
      <c r="O30" s="24">
        <v>0.65</v>
      </c>
    </row>
    <row r="31" spans="1:15" x14ac:dyDescent="0.25">
      <c r="A31" s="28" t="s">
        <v>218</v>
      </c>
      <c r="B31" s="24">
        <v>0.18</v>
      </c>
      <c r="C31" s="24">
        <v>0.12</v>
      </c>
      <c r="D31" s="24">
        <v>0.24</v>
      </c>
      <c r="E31" s="24">
        <v>0.18</v>
      </c>
      <c r="F31" s="24">
        <v>0.2</v>
      </c>
      <c r="G31" s="24">
        <v>0.18</v>
      </c>
      <c r="H31" s="24">
        <v>0.13</v>
      </c>
      <c r="I31" s="24">
        <v>0.14000000000000001</v>
      </c>
      <c r="J31" s="24">
        <v>0.17</v>
      </c>
      <c r="K31" s="24">
        <v>0.2</v>
      </c>
      <c r="L31" s="24">
        <v>0.19</v>
      </c>
      <c r="M31" s="24">
        <v>0.19</v>
      </c>
      <c r="N31" s="24">
        <v>0.17</v>
      </c>
      <c r="O31" s="24">
        <v>0.18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0.11</v>
      </c>
      <c r="C33" s="24">
        <v>0.05</v>
      </c>
      <c r="D33" s="24">
        <v>0.17</v>
      </c>
      <c r="E33" s="24">
        <v>0.08</v>
      </c>
      <c r="F33" s="24">
        <v>0.13</v>
      </c>
      <c r="G33" s="24">
        <v>0.1</v>
      </c>
      <c r="H33" s="24">
        <v>0.1</v>
      </c>
      <c r="I33" s="24">
        <v>0.09</v>
      </c>
      <c r="J33" s="24">
        <v>0.1</v>
      </c>
      <c r="K33" s="24">
        <v>0.12</v>
      </c>
      <c r="L33" s="24">
        <v>0.12</v>
      </c>
      <c r="M33" s="24">
        <v>0.12</v>
      </c>
      <c r="N33" s="24">
        <v>7.0000000000000007E-2</v>
      </c>
      <c r="O33" s="24">
        <v>0.09</v>
      </c>
    </row>
    <row r="34" spans="1:15" x14ac:dyDescent="0.25">
      <c r="A34" s="28" t="s">
        <v>222</v>
      </c>
      <c r="B34" s="24">
        <v>0.14000000000000001</v>
      </c>
      <c r="C34" s="24">
        <v>0.08</v>
      </c>
      <c r="D34" s="24">
        <v>0.2</v>
      </c>
      <c r="E34" s="24">
        <v>0.12</v>
      </c>
      <c r="F34" s="24">
        <v>0.15</v>
      </c>
      <c r="G34" s="24">
        <v>0.13</v>
      </c>
      <c r="H34" s="24">
        <v>0.13</v>
      </c>
      <c r="I34" s="24">
        <v>0.12</v>
      </c>
      <c r="J34" s="24">
        <v>0.13</v>
      </c>
      <c r="K34" s="24">
        <v>0.15</v>
      </c>
      <c r="L34" s="24">
        <v>0.15</v>
      </c>
      <c r="M34" s="24">
        <v>0.15</v>
      </c>
      <c r="N34" s="24">
        <v>0.1</v>
      </c>
      <c r="O34" s="24">
        <v>0.12</v>
      </c>
    </row>
    <row r="35" spans="1:15" x14ac:dyDescent="0.25">
      <c r="A35" s="28" t="s">
        <v>223</v>
      </c>
      <c r="B35" s="24">
        <v>0.32</v>
      </c>
      <c r="C35" s="24">
        <v>0.33</v>
      </c>
      <c r="D35" s="24">
        <v>0.31</v>
      </c>
      <c r="E35" s="24">
        <v>0.35</v>
      </c>
      <c r="F35" s="24">
        <v>0.32</v>
      </c>
      <c r="G35" s="24">
        <v>0.32</v>
      </c>
      <c r="H35" s="24">
        <v>0.32</v>
      </c>
      <c r="I35" s="24">
        <v>0.32</v>
      </c>
      <c r="J35" s="24">
        <v>0.32</v>
      </c>
      <c r="K35" s="24">
        <v>0.32</v>
      </c>
      <c r="L35" s="24">
        <v>0.32</v>
      </c>
      <c r="M35" s="24">
        <v>0.32</v>
      </c>
      <c r="N35" s="24">
        <v>0.31</v>
      </c>
      <c r="O35" s="24">
        <v>0.32</v>
      </c>
    </row>
    <row r="36" spans="1:15" x14ac:dyDescent="0.25">
      <c r="A36" s="28" t="s">
        <v>224</v>
      </c>
      <c r="B36" s="24">
        <v>0.31</v>
      </c>
      <c r="C36" s="24">
        <v>0.47</v>
      </c>
      <c r="D36" s="24">
        <v>0.18</v>
      </c>
      <c r="E36" s="24">
        <v>0.33</v>
      </c>
      <c r="F36" s="24">
        <v>0.28999999999999998</v>
      </c>
      <c r="G36" s="24">
        <v>0.34</v>
      </c>
      <c r="H36" s="24">
        <v>0.35</v>
      </c>
      <c r="I36" s="24">
        <v>0.37</v>
      </c>
      <c r="J36" s="24">
        <v>0.34</v>
      </c>
      <c r="K36" s="24">
        <v>0.3</v>
      </c>
      <c r="L36" s="24">
        <v>0.3</v>
      </c>
      <c r="M36" s="24">
        <v>0.3</v>
      </c>
      <c r="N36" s="24">
        <v>0.44</v>
      </c>
      <c r="O36" s="24">
        <v>0.37</v>
      </c>
    </row>
    <row r="37" spans="1:15" x14ac:dyDescent="0.25">
      <c r="A37" s="28" t="s">
        <v>218</v>
      </c>
      <c r="B37" s="24">
        <v>0.11</v>
      </c>
      <c r="C37" s="24">
        <v>0.08</v>
      </c>
      <c r="D37" s="24">
        <v>0.14000000000000001</v>
      </c>
      <c r="E37" s="24">
        <v>0.11</v>
      </c>
      <c r="F37" s="24">
        <v>0.12</v>
      </c>
      <c r="G37" s="24">
        <v>0.11</v>
      </c>
      <c r="H37" s="24">
        <v>0.1</v>
      </c>
      <c r="I37" s="24">
        <v>0.1</v>
      </c>
      <c r="J37" s="24">
        <v>0.11</v>
      </c>
      <c r="K37" s="24">
        <v>0.11</v>
      </c>
      <c r="L37" s="24">
        <v>0.11</v>
      </c>
      <c r="M37" s="24">
        <v>0.11</v>
      </c>
      <c r="N37" s="24">
        <v>0.09</v>
      </c>
      <c r="O37" s="24">
        <v>0.1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0.28000000000000003</v>
      </c>
      <c r="C39" s="24">
        <v>0.42</v>
      </c>
      <c r="D39" s="24">
        <v>0.16</v>
      </c>
      <c r="E39" s="24">
        <v>0.31</v>
      </c>
      <c r="F39" s="24">
        <v>0.26</v>
      </c>
      <c r="G39" s="24">
        <v>0.3</v>
      </c>
      <c r="H39" s="24">
        <v>0.32</v>
      </c>
      <c r="I39" s="24">
        <v>0.3</v>
      </c>
      <c r="J39" s="24">
        <v>0.3</v>
      </c>
      <c r="K39" s="24">
        <v>0.27</v>
      </c>
      <c r="L39" s="24">
        <v>0.27</v>
      </c>
      <c r="M39" s="24">
        <v>0.27</v>
      </c>
      <c r="N39" s="24">
        <v>0.3</v>
      </c>
      <c r="O39" s="24">
        <v>0.32</v>
      </c>
    </row>
    <row r="40" spans="1:15" x14ac:dyDescent="0.25">
      <c r="A40" s="28" t="s">
        <v>227</v>
      </c>
      <c r="B40" s="24">
        <v>0.21</v>
      </c>
      <c r="C40" s="24">
        <v>0.24</v>
      </c>
      <c r="D40" s="24">
        <v>0.18</v>
      </c>
      <c r="E40" s="24">
        <v>0.24</v>
      </c>
      <c r="F40" s="24">
        <v>0.21</v>
      </c>
      <c r="G40" s="24">
        <v>0.22</v>
      </c>
      <c r="H40" s="24">
        <v>0.22</v>
      </c>
      <c r="I40" s="24">
        <v>0.22</v>
      </c>
      <c r="J40" s="24">
        <v>0.22</v>
      </c>
      <c r="K40" s="24">
        <v>0.21</v>
      </c>
      <c r="L40" s="24">
        <v>0.21</v>
      </c>
      <c r="M40" s="24">
        <v>0.21</v>
      </c>
      <c r="N40" s="24">
        <v>0.22</v>
      </c>
      <c r="O40" s="24">
        <v>0.22</v>
      </c>
    </row>
    <row r="41" spans="1:15" x14ac:dyDescent="0.25">
      <c r="A41" s="28" t="s">
        <v>228</v>
      </c>
      <c r="B41" s="24">
        <v>0.23</v>
      </c>
      <c r="C41" s="24">
        <v>0.15</v>
      </c>
      <c r="D41" s="24">
        <v>0.3</v>
      </c>
      <c r="E41" s="24">
        <v>0.21</v>
      </c>
      <c r="F41" s="24">
        <v>0.25</v>
      </c>
      <c r="G41" s="24">
        <v>0.22</v>
      </c>
      <c r="H41" s="24">
        <v>0.21</v>
      </c>
      <c r="I41" s="24">
        <v>0.22</v>
      </c>
      <c r="J41" s="24">
        <v>0.22</v>
      </c>
      <c r="K41" s="24">
        <v>0.24</v>
      </c>
      <c r="L41" s="24">
        <v>0.24</v>
      </c>
      <c r="M41" s="24">
        <v>0.24</v>
      </c>
      <c r="N41" s="24">
        <v>0.22</v>
      </c>
      <c r="O41" s="24">
        <v>0.21</v>
      </c>
    </row>
    <row r="42" spans="1:15" x14ac:dyDescent="0.25">
      <c r="A42" s="28" t="s">
        <v>229</v>
      </c>
      <c r="B42" s="24">
        <v>0.14000000000000001</v>
      </c>
      <c r="C42" s="24">
        <v>0.06</v>
      </c>
      <c r="D42" s="24">
        <v>0.2</v>
      </c>
      <c r="E42" s="24">
        <v>0.1</v>
      </c>
      <c r="F42" s="24">
        <v>0.15</v>
      </c>
      <c r="G42" s="24">
        <v>0.12</v>
      </c>
      <c r="H42" s="24">
        <v>0.11</v>
      </c>
      <c r="I42" s="24">
        <v>0.12</v>
      </c>
      <c r="J42" s="24">
        <v>0.13</v>
      </c>
      <c r="K42" s="24">
        <v>0.14000000000000001</v>
      </c>
      <c r="L42" s="24">
        <v>0.14000000000000001</v>
      </c>
      <c r="M42" s="24">
        <v>0.14000000000000001</v>
      </c>
      <c r="N42" s="24">
        <v>0.12</v>
      </c>
      <c r="O42" s="24">
        <v>0.12</v>
      </c>
    </row>
    <row r="43" spans="1:15" x14ac:dyDescent="0.25">
      <c r="A43" s="28" t="s">
        <v>218</v>
      </c>
      <c r="B43" s="24">
        <v>0.14000000000000001</v>
      </c>
      <c r="C43" s="24">
        <v>0.12</v>
      </c>
      <c r="D43" s="24">
        <v>0.15</v>
      </c>
      <c r="E43" s="24">
        <v>0.15</v>
      </c>
      <c r="F43" s="24">
        <v>0.14000000000000001</v>
      </c>
      <c r="G43" s="24">
        <v>0.14000000000000001</v>
      </c>
      <c r="H43" s="24">
        <v>0.14000000000000001</v>
      </c>
      <c r="I43" s="24">
        <v>0.14000000000000001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0.14000000000000001</v>
      </c>
      <c r="O43" s="24">
        <v>0.14000000000000001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0.27</v>
      </c>
      <c r="C45" s="24">
        <v>0.39</v>
      </c>
      <c r="D45" s="24">
        <v>0.16</v>
      </c>
      <c r="E45" s="24">
        <v>0.32</v>
      </c>
      <c r="F45" s="24">
        <v>0.24</v>
      </c>
      <c r="G45" s="24">
        <v>0.3</v>
      </c>
      <c r="H45" s="24">
        <v>0.3</v>
      </c>
      <c r="I45" s="24">
        <v>0.32</v>
      </c>
      <c r="J45" s="24">
        <v>0.31</v>
      </c>
      <c r="K45" s="24">
        <v>0.27</v>
      </c>
      <c r="L45" s="24">
        <v>0.25</v>
      </c>
      <c r="M45" s="24">
        <v>0.27</v>
      </c>
      <c r="N45" s="24">
        <v>0.27</v>
      </c>
      <c r="O45" s="24">
        <v>0.28000000000000003</v>
      </c>
    </row>
    <row r="46" spans="1:15" x14ac:dyDescent="0.25">
      <c r="A46" s="28" t="s">
        <v>227</v>
      </c>
      <c r="B46" s="24">
        <v>0.2</v>
      </c>
      <c r="C46" s="24">
        <v>0.23</v>
      </c>
      <c r="D46" s="24">
        <v>0.17</v>
      </c>
      <c r="E46" s="24">
        <v>0.23</v>
      </c>
      <c r="F46" s="24">
        <v>0.19</v>
      </c>
      <c r="G46" s="24">
        <v>0.21</v>
      </c>
      <c r="H46" s="24">
        <v>0.21</v>
      </c>
      <c r="I46" s="24">
        <v>0.21</v>
      </c>
      <c r="J46" s="24">
        <v>0.21</v>
      </c>
      <c r="K46" s="24">
        <v>0.2</v>
      </c>
      <c r="L46" s="24">
        <v>0.2</v>
      </c>
      <c r="M46" s="24">
        <v>0.2</v>
      </c>
      <c r="N46" s="24">
        <v>0.2</v>
      </c>
      <c r="O46" s="24">
        <v>0.2</v>
      </c>
    </row>
    <row r="47" spans="1:15" x14ac:dyDescent="0.25">
      <c r="A47" s="28" t="s">
        <v>228</v>
      </c>
      <c r="B47" s="24">
        <v>0.21</v>
      </c>
      <c r="C47" s="24">
        <v>0.14000000000000001</v>
      </c>
      <c r="D47" s="24">
        <v>0.27</v>
      </c>
      <c r="E47" s="24">
        <v>0.18</v>
      </c>
      <c r="F47" s="24">
        <v>0.22</v>
      </c>
      <c r="G47" s="24">
        <v>0.2</v>
      </c>
      <c r="H47" s="24">
        <v>0.19</v>
      </c>
      <c r="I47" s="24">
        <v>0.19</v>
      </c>
      <c r="J47" s="24">
        <v>0.19</v>
      </c>
      <c r="K47" s="24">
        <v>0.21</v>
      </c>
      <c r="L47" s="24">
        <v>0.22</v>
      </c>
      <c r="M47" s="24">
        <v>0.21</v>
      </c>
      <c r="N47" s="24">
        <v>0.21</v>
      </c>
      <c r="O47" s="24">
        <v>0.2</v>
      </c>
    </row>
    <row r="48" spans="1:15" x14ac:dyDescent="0.25">
      <c r="A48" s="28" t="s">
        <v>229</v>
      </c>
      <c r="B48" s="24">
        <v>0.14000000000000001</v>
      </c>
      <c r="C48" s="24">
        <v>7.0000000000000007E-2</v>
      </c>
      <c r="D48" s="24">
        <v>0.2</v>
      </c>
      <c r="E48" s="24">
        <v>0.09</v>
      </c>
      <c r="F48" s="24">
        <v>0.16</v>
      </c>
      <c r="G48" s="24">
        <v>0.12</v>
      </c>
      <c r="H48" s="24">
        <v>0.12</v>
      </c>
      <c r="I48" s="24">
        <v>0.11</v>
      </c>
      <c r="J48" s="24">
        <v>0.12</v>
      </c>
      <c r="K48" s="24">
        <v>0.14000000000000001</v>
      </c>
      <c r="L48" s="24">
        <v>0.15</v>
      </c>
      <c r="M48" s="24">
        <v>0.14000000000000001</v>
      </c>
      <c r="N48" s="24">
        <v>0.14000000000000001</v>
      </c>
      <c r="O48" s="24">
        <v>0.14000000000000001</v>
      </c>
    </row>
    <row r="49" spans="1:15" x14ac:dyDescent="0.25">
      <c r="A49" s="28" t="s">
        <v>218</v>
      </c>
      <c r="B49" s="24">
        <v>0.18</v>
      </c>
      <c r="C49" s="24">
        <v>0.16</v>
      </c>
      <c r="D49" s="24">
        <v>0.19</v>
      </c>
      <c r="E49" s="24">
        <v>0.18</v>
      </c>
      <c r="F49" s="24">
        <v>0.18</v>
      </c>
      <c r="G49" s="24">
        <v>0.18</v>
      </c>
      <c r="H49" s="24">
        <v>0.18</v>
      </c>
      <c r="I49" s="24">
        <v>0.17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0.21</v>
      </c>
      <c r="C51" s="24">
        <v>0.32</v>
      </c>
      <c r="D51" s="24">
        <v>0.11</v>
      </c>
      <c r="E51" s="24">
        <v>0.24</v>
      </c>
      <c r="F51" s="24">
        <v>0.18</v>
      </c>
      <c r="G51" s="24">
        <v>0.23</v>
      </c>
      <c r="H51" s="24">
        <v>0.26</v>
      </c>
      <c r="I51" s="24">
        <v>0.26</v>
      </c>
      <c r="J51" s="24">
        <v>0.24</v>
      </c>
      <c r="K51" s="24">
        <v>0.2</v>
      </c>
      <c r="L51" s="24">
        <v>0.19</v>
      </c>
      <c r="M51" s="24">
        <v>0.21</v>
      </c>
      <c r="N51" s="24">
        <v>0.24</v>
      </c>
      <c r="O51" s="24">
        <v>0.24</v>
      </c>
    </row>
    <row r="52" spans="1:15" x14ac:dyDescent="0.25">
      <c r="A52" s="28" t="s">
        <v>227</v>
      </c>
      <c r="B52" s="24">
        <v>0.19</v>
      </c>
      <c r="C52" s="24">
        <v>0.24</v>
      </c>
      <c r="D52" s="24">
        <v>0.15</v>
      </c>
      <c r="E52" s="24">
        <v>0.22</v>
      </c>
      <c r="F52" s="24">
        <v>0.18</v>
      </c>
      <c r="G52" s="24">
        <v>0.2</v>
      </c>
      <c r="H52" s="24">
        <v>0.21</v>
      </c>
      <c r="I52" s="24">
        <v>0.21</v>
      </c>
      <c r="J52" s="24">
        <v>0.21</v>
      </c>
      <c r="K52" s="24">
        <v>0.19</v>
      </c>
      <c r="L52" s="24">
        <v>0.18</v>
      </c>
      <c r="M52" s="24">
        <v>0.19</v>
      </c>
      <c r="N52" s="24">
        <v>0.21</v>
      </c>
      <c r="O52" s="24">
        <v>0.2</v>
      </c>
    </row>
    <row r="53" spans="1:15" x14ac:dyDescent="0.25">
      <c r="A53" s="28" t="s">
        <v>228</v>
      </c>
      <c r="B53" s="24">
        <v>0.3</v>
      </c>
      <c r="C53" s="24">
        <v>0.22</v>
      </c>
      <c r="D53" s="24">
        <v>0.37</v>
      </c>
      <c r="E53" s="24">
        <v>0.27</v>
      </c>
      <c r="F53" s="24">
        <v>0.32</v>
      </c>
      <c r="G53" s="24">
        <v>0.28000000000000003</v>
      </c>
      <c r="H53" s="24">
        <v>0.26</v>
      </c>
      <c r="I53" s="24">
        <v>0.26</v>
      </c>
      <c r="J53" s="24">
        <v>0.28000000000000003</v>
      </c>
      <c r="K53" s="24">
        <v>0.3</v>
      </c>
      <c r="L53" s="24">
        <v>0.31</v>
      </c>
      <c r="M53" s="24">
        <v>0.3</v>
      </c>
      <c r="N53" s="24">
        <v>0.27</v>
      </c>
      <c r="O53" s="24">
        <v>0.28000000000000003</v>
      </c>
    </row>
    <row r="54" spans="1:15" x14ac:dyDescent="0.25">
      <c r="A54" s="28" t="s">
        <v>229</v>
      </c>
      <c r="B54" s="24">
        <v>0.15</v>
      </c>
      <c r="C54" s="24">
        <v>7.0000000000000007E-2</v>
      </c>
      <c r="D54" s="24">
        <v>0.23</v>
      </c>
      <c r="E54" s="24">
        <v>0.11</v>
      </c>
      <c r="F54" s="24">
        <v>0.17</v>
      </c>
      <c r="G54" s="24">
        <v>0.14000000000000001</v>
      </c>
      <c r="H54" s="24">
        <v>0.12</v>
      </c>
      <c r="I54" s="24">
        <v>0.12</v>
      </c>
      <c r="J54" s="24">
        <v>0.13</v>
      </c>
      <c r="K54" s="24">
        <v>0.16</v>
      </c>
      <c r="L54" s="24">
        <v>0.17</v>
      </c>
      <c r="M54" s="24">
        <v>0.16</v>
      </c>
      <c r="N54" s="24">
        <v>0.13</v>
      </c>
      <c r="O54" s="24">
        <v>0.13</v>
      </c>
    </row>
    <row r="55" spans="1:15" x14ac:dyDescent="0.25">
      <c r="A55" s="28" t="s">
        <v>218</v>
      </c>
      <c r="B55" s="24">
        <v>0.15</v>
      </c>
      <c r="C55" s="24">
        <v>0.15</v>
      </c>
      <c r="D55" s="24">
        <v>0.14000000000000001</v>
      </c>
      <c r="E55" s="24">
        <v>0.16</v>
      </c>
      <c r="F55" s="24">
        <v>0.15</v>
      </c>
      <c r="G55" s="24">
        <v>0.15</v>
      </c>
      <c r="H55" s="24">
        <v>0.15</v>
      </c>
      <c r="I55" s="24">
        <v>0.15</v>
      </c>
      <c r="J55" s="24">
        <v>0.15</v>
      </c>
      <c r="K55" s="24">
        <v>0.15</v>
      </c>
      <c r="L55" s="24">
        <v>0.15</v>
      </c>
      <c r="M55" s="24">
        <v>0.15</v>
      </c>
      <c r="N55" s="24">
        <v>0.15</v>
      </c>
      <c r="O55" s="24">
        <v>0.15</v>
      </c>
    </row>
    <row r="56" spans="1:15" ht="45" x14ac:dyDescent="0.25">
      <c r="A56" s="27" t="s">
        <v>389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386</v>
      </c>
      <c r="B57" s="24">
        <v>0.28999999999999998</v>
      </c>
      <c r="C57" s="24">
        <v>0.03</v>
      </c>
      <c r="D57" s="24">
        <v>0.54</v>
      </c>
      <c r="E57" s="24">
        <v>0.13</v>
      </c>
      <c r="F57" s="24">
        <v>0.32</v>
      </c>
      <c r="G57" s="24">
        <v>0.27</v>
      </c>
      <c r="H57" s="24">
        <v>0.28000000000000003</v>
      </c>
      <c r="I57" s="24">
        <v>0.24</v>
      </c>
      <c r="J57" s="24">
        <v>0.26</v>
      </c>
      <c r="K57" s="24">
        <v>0.32</v>
      </c>
      <c r="L57" s="24">
        <v>0.3</v>
      </c>
      <c r="M57" s="24">
        <v>0.31</v>
      </c>
      <c r="N57" s="24">
        <v>0.17</v>
      </c>
      <c r="O57" s="24">
        <v>0.24</v>
      </c>
    </row>
    <row r="58" spans="1:15" x14ac:dyDescent="0.25">
      <c r="A58" s="28" t="s">
        <v>385</v>
      </c>
      <c r="B58" s="24">
        <v>0.32</v>
      </c>
      <c r="C58" s="24">
        <v>0.64</v>
      </c>
      <c r="D58" s="24">
        <v>0.05</v>
      </c>
      <c r="E58" s="24">
        <v>0.28000000000000003</v>
      </c>
      <c r="F58" s="24">
        <v>0.28999999999999998</v>
      </c>
      <c r="G58" s="24">
        <v>0.34</v>
      </c>
      <c r="H58" s="24">
        <v>0.33</v>
      </c>
      <c r="I58" s="24">
        <v>0.37</v>
      </c>
      <c r="J58" s="24">
        <v>0.35</v>
      </c>
      <c r="K58" s="24">
        <v>0.28999999999999998</v>
      </c>
      <c r="L58" s="24">
        <v>0.31</v>
      </c>
      <c r="M58" s="24">
        <v>0.3</v>
      </c>
      <c r="N58" s="24">
        <v>0.47</v>
      </c>
      <c r="O58" s="24">
        <v>0.37</v>
      </c>
    </row>
    <row r="59" spans="1:15" x14ac:dyDescent="0.25">
      <c r="A59" s="28" t="s">
        <v>233</v>
      </c>
      <c r="B59" s="24">
        <v>0.39</v>
      </c>
      <c r="C59" s="24">
        <v>0.33</v>
      </c>
      <c r="D59" s="24">
        <v>0.42</v>
      </c>
      <c r="E59" s="24">
        <v>0.59</v>
      </c>
      <c r="F59" s="24">
        <v>0.4</v>
      </c>
      <c r="G59" s="24">
        <v>0.38</v>
      </c>
      <c r="H59" s="24">
        <v>0.39</v>
      </c>
      <c r="I59" s="24">
        <v>0.39</v>
      </c>
      <c r="J59" s="24">
        <v>0.39</v>
      </c>
      <c r="K59" s="24">
        <v>0.39</v>
      </c>
      <c r="L59" s="24">
        <v>0.39</v>
      </c>
      <c r="M59" s="24">
        <v>0.39</v>
      </c>
      <c r="N59" s="24">
        <v>0.36</v>
      </c>
      <c r="O59" s="24">
        <v>0.39</v>
      </c>
    </row>
    <row r="60" spans="1:15" ht="60" x14ac:dyDescent="0.25">
      <c r="A60" s="27" t="s">
        <v>390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386</v>
      </c>
      <c r="B61" s="24">
        <v>0.38</v>
      </c>
      <c r="C61" s="24">
        <v>0.37</v>
      </c>
      <c r="D61" s="24">
        <v>0.4</v>
      </c>
      <c r="E61" s="24">
        <v>0.36</v>
      </c>
      <c r="F61" s="24">
        <v>0.39</v>
      </c>
      <c r="G61" s="24">
        <v>0.38</v>
      </c>
      <c r="H61" s="24">
        <v>0.34</v>
      </c>
      <c r="I61" s="24">
        <v>0.4</v>
      </c>
      <c r="J61" s="24">
        <v>0.39</v>
      </c>
      <c r="K61" s="24">
        <v>0.37</v>
      </c>
      <c r="L61" s="24">
        <v>0.39</v>
      </c>
      <c r="M61" s="24">
        <v>0.4</v>
      </c>
      <c r="N61" s="24">
        <v>0.3</v>
      </c>
      <c r="O61" s="24">
        <v>0.31</v>
      </c>
    </row>
    <row r="62" spans="1:15" x14ac:dyDescent="0.25">
      <c r="A62" s="28" t="s">
        <v>385</v>
      </c>
      <c r="B62" s="24">
        <v>0.12</v>
      </c>
      <c r="C62" s="24">
        <v>0.13</v>
      </c>
      <c r="D62" s="24">
        <v>0.11</v>
      </c>
      <c r="E62" s="24">
        <v>0.13</v>
      </c>
      <c r="F62" s="24">
        <v>0.12</v>
      </c>
      <c r="G62" s="24">
        <v>0.12</v>
      </c>
      <c r="H62" s="24">
        <v>0.14000000000000001</v>
      </c>
      <c r="I62" s="24">
        <v>0.11</v>
      </c>
      <c r="J62" s="24">
        <v>0.12</v>
      </c>
      <c r="K62" s="24">
        <v>0.13</v>
      </c>
      <c r="L62" s="24">
        <v>0.12</v>
      </c>
      <c r="M62" s="24">
        <v>0.11</v>
      </c>
      <c r="N62" s="24">
        <v>0.17</v>
      </c>
      <c r="O62" s="24">
        <v>0.16</v>
      </c>
    </row>
    <row r="63" spans="1:15" x14ac:dyDescent="0.25">
      <c r="A63" s="28" t="s">
        <v>233</v>
      </c>
      <c r="B63" s="24">
        <v>0.5</v>
      </c>
      <c r="C63" s="24">
        <v>0.5</v>
      </c>
      <c r="D63" s="24">
        <v>0.49</v>
      </c>
      <c r="E63" s="24">
        <v>0.51</v>
      </c>
      <c r="F63" s="24">
        <v>0.49</v>
      </c>
      <c r="G63" s="24">
        <v>0.5</v>
      </c>
      <c r="H63" s="24">
        <v>0.52</v>
      </c>
      <c r="I63" s="24">
        <v>0.49</v>
      </c>
      <c r="J63" s="24">
        <v>0.49</v>
      </c>
      <c r="K63" s="24">
        <v>0.5</v>
      </c>
      <c r="L63" s="24">
        <v>0.49</v>
      </c>
      <c r="M63" s="24">
        <v>0.49</v>
      </c>
      <c r="N63" s="24">
        <v>0.54</v>
      </c>
      <c r="O63" s="24">
        <v>0.53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0.23</v>
      </c>
      <c r="C65" s="24">
        <v>0.2</v>
      </c>
      <c r="D65" s="24">
        <v>0.25</v>
      </c>
      <c r="E65" s="24">
        <v>0.25</v>
      </c>
      <c r="F65" s="24">
        <v>0.26</v>
      </c>
      <c r="G65" s="24">
        <v>0.2</v>
      </c>
      <c r="H65" s="24">
        <v>0.22</v>
      </c>
      <c r="I65" s="24">
        <v>0.22</v>
      </c>
      <c r="J65" s="24">
        <v>0.21</v>
      </c>
      <c r="K65" s="24">
        <v>0.25</v>
      </c>
      <c r="L65" s="24">
        <v>0.23</v>
      </c>
      <c r="M65" s="24">
        <v>0.24</v>
      </c>
      <c r="N65" s="24">
        <v>0.21</v>
      </c>
      <c r="O65" s="24">
        <v>0.21</v>
      </c>
    </row>
    <row r="66" spans="1:15" x14ac:dyDescent="0.25">
      <c r="A66" s="28" t="s">
        <v>18</v>
      </c>
      <c r="B66" s="24">
        <v>0.12</v>
      </c>
      <c r="C66" s="24">
        <v>7.0000000000000007E-2</v>
      </c>
      <c r="D66" s="24">
        <v>0.16</v>
      </c>
      <c r="E66" s="24">
        <v>7.0000000000000007E-2</v>
      </c>
      <c r="F66" s="24">
        <v>0.12</v>
      </c>
      <c r="G66" s="24">
        <v>0.11</v>
      </c>
      <c r="H66" s="24">
        <v>0.11</v>
      </c>
      <c r="I66" s="24">
        <v>0.09</v>
      </c>
      <c r="J66" s="24">
        <v>0.11</v>
      </c>
      <c r="K66" s="24">
        <v>0.12</v>
      </c>
      <c r="L66" s="24">
        <v>0.12</v>
      </c>
      <c r="M66" s="24">
        <v>0.11</v>
      </c>
      <c r="N66" s="24">
        <v>0.08</v>
      </c>
      <c r="O66" s="24">
        <v>0.22</v>
      </c>
    </row>
    <row r="67" spans="1:15" x14ac:dyDescent="0.25">
      <c r="A67" s="28" t="s">
        <v>19</v>
      </c>
      <c r="B67" s="24">
        <v>0.09</v>
      </c>
      <c r="C67" s="24">
        <v>0.06</v>
      </c>
      <c r="D67" s="24">
        <v>0.12</v>
      </c>
      <c r="E67" s="24">
        <v>0.1</v>
      </c>
      <c r="F67" s="24">
        <v>0.11</v>
      </c>
      <c r="G67" s="24">
        <v>0.08</v>
      </c>
      <c r="H67" s="24">
        <v>0.1</v>
      </c>
      <c r="I67" s="24">
        <v>0.1</v>
      </c>
      <c r="J67" s="24">
        <v>0.11</v>
      </c>
      <c r="K67" s="24">
        <v>0.1</v>
      </c>
      <c r="L67" s="24">
        <v>0.09</v>
      </c>
      <c r="M67" s="24">
        <v>0.1</v>
      </c>
      <c r="N67" s="24">
        <v>0.08</v>
      </c>
      <c r="O67" s="24">
        <v>0.08</v>
      </c>
    </row>
    <row r="68" spans="1:15" x14ac:dyDescent="0.25">
      <c r="A68" s="28" t="s">
        <v>20</v>
      </c>
      <c r="B68" s="24">
        <v>0.28999999999999998</v>
      </c>
      <c r="C68" s="24">
        <v>0.34</v>
      </c>
      <c r="D68" s="24">
        <v>0.24</v>
      </c>
      <c r="E68" s="24">
        <v>0.31</v>
      </c>
      <c r="F68" s="24">
        <v>0.24</v>
      </c>
      <c r="G68" s="24">
        <v>0.33</v>
      </c>
      <c r="H68" s="24">
        <v>0.27</v>
      </c>
      <c r="I68" s="24">
        <v>0.3</v>
      </c>
      <c r="J68" s="24">
        <v>0.31</v>
      </c>
      <c r="K68" s="24">
        <v>0.26</v>
      </c>
      <c r="L68" s="24">
        <v>0.3</v>
      </c>
      <c r="M68" s="24">
        <v>0.28999999999999998</v>
      </c>
      <c r="N68" s="24">
        <v>0.3</v>
      </c>
      <c r="O68" s="24">
        <v>0.25</v>
      </c>
    </row>
    <row r="69" spans="1:15" x14ac:dyDescent="0.25">
      <c r="A69" s="28" t="s">
        <v>21</v>
      </c>
      <c r="B69" s="24">
        <v>0.13</v>
      </c>
      <c r="C69" s="24">
        <v>0.18</v>
      </c>
      <c r="D69" s="24">
        <v>0.1</v>
      </c>
      <c r="E69" s="24">
        <v>0.1</v>
      </c>
      <c r="F69" s="24">
        <v>0.12</v>
      </c>
      <c r="G69" s="24">
        <v>0.14000000000000001</v>
      </c>
      <c r="H69" s="24">
        <v>0.16</v>
      </c>
      <c r="I69" s="24">
        <v>0.15</v>
      </c>
      <c r="J69" s="24">
        <v>0.15</v>
      </c>
      <c r="K69" s="24">
        <v>0.14000000000000001</v>
      </c>
      <c r="L69" s="24">
        <v>0.12</v>
      </c>
      <c r="M69" s="24">
        <v>0.13</v>
      </c>
      <c r="N69" s="24">
        <v>0.19</v>
      </c>
      <c r="O69" s="24">
        <v>0.14000000000000001</v>
      </c>
    </row>
    <row r="70" spans="1:15" x14ac:dyDescent="0.25">
      <c r="A70" s="28" t="s">
        <v>22</v>
      </c>
      <c r="B70" s="24">
        <v>0.03</v>
      </c>
      <c r="C70" s="24">
        <v>0.02</v>
      </c>
      <c r="D70" s="24">
        <v>0.05</v>
      </c>
      <c r="E70" s="24">
        <v>0.02</v>
      </c>
      <c r="F70" s="24">
        <v>0.04</v>
      </c>
      <c r="G70" s="24">
        <v>0.03</v>
      </c>
      <c r="H70" s="24">
        <v>0.03</v>
      </c>
      <c r="I70" s="24">
        <v>0.03</v>
      </c>
      <c r="J70" s="24">
        <v>0.03</v>
      </c>
      <c r="K70" s="24">
        <v>0.04</v>
      </c>
      <c r="L70" s="24">
        <v>0.04</v>
      </c>
      <c r="M70" s="24">
        <v>0.04</v>
      </c>
      <c r="N70" s="24">
        <v>0.03</v>
      </c>
      <c r="O70" s="24">
        <v>0.03</v>
      </c>
    </row>
    <row r="71" spans="1:15" x14ac:dyDescent="0.25">
      <c r="A71" s="28" t="s">
        <v>23</v>
      </c>
      <c r="B71" s="24">
        <v>0.1</v>
      </c>
      <c r="C71" s="24">
        <v>0.13</v>
      </c>
      <c r="D71" s="24">
        <v>7.0000000000000007E-2</v>
      </c>
      <c r="E71" s="24">
        <v>0.16</v>
      </c>
      <c r="F71" s="24">
        <v>0.1</v>
      </c>
      <c r="G71" s="24">
        <v>0.1</v>
      </c>
      <c r="H71" s="24">
        <v>0.11</v>
      </c>
      <c r="I71" s="24">
        <v>0.12</v>
      </c>
      <c r="J71" s="24">
        <v>0.09</v>
      </c>
      <c r="K71" s="24">
        <v>0.09</v>
      </c>
      <c r="L71" s="24">
        <v>0.11</v>
      </c>
      <c r="M71" s="24">
        <v>0.1</v>
      </c>
      <c r="N71" s="24">
        <v>0.11</v>
      </c>
      <c r="O71" s="24">
        <v>0.08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7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CB32-34B1-423C-9CC6-77D9A3DA644B}">
  <dimension ref="A1:O79"/>
  <sheetViews>
    <sheetView zoomScaleNormal="100" workbookViewId="0">
      <selection activeCell="A73" sqref="A73:XFD73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190</v>
      </c>
      <c r="B1" s="4" t="s">
        <v>50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391</v>
      </c>
      <c r="B3" s="24">
        <v>0.4</v>
      </c>
      <c r="C3" s="24">
        <v>0.77</v>
      </c>
      <c r="D3" s="24">
        <v>0.06</v>
      </c>
      <c r="E3" s="24">
        <v>0.34</v>
      </c>
      <c r="F3" s="24">
        <v>0.36</v>
      </c>
      <c r="G3" s="24">
        <v>0.43</v>
      </c>
      <c r="H3" s="24">
        <v>0.43</v>
      </c>
      <c r="I3" s="24">
        <v>0.42</v>
      </c>
      <c r="J3" s="24">
        <v>0.39</v>
      </c>
      <c r="K3" s="24">
        <v>0.35</v>
      </c>
      <c r="L3" s="24">
        <v>0.4</v>
      </c>
      <c r="M3" s="24">
        <v>0.33</v>
      </c>
      <c r="N3" s="24">
        <v>0.41</v>
      </c>
      <c r="O3" s="24">
        <v>0.53</v>
      </c>
    </row>
    <row r="4" spans="1:15" x14ac:dyDescent="0.25">
      <c r="A4" s="28" t="s">
        <v>392</v>
      </c>
      <c r="B4" s="24">
        <v>0.43</v>
      </c>
      <c r="C4" s="24">
        <v>7.0000000000000007E-2</v>
      </c>
      <c r="D4" s="24">
        <v>0.77</v>
      </c>
      <c r="E4" s="24">
        <v>0.28000000000000003</v>
      </c>
      <c r="F4" s="24">
        <v>0.48</v>
      </c>
      <c r="G4" s="24">
        <v>0.38</v>
      </c>
      <c r="H4" s="24">
        <v>0.36</v>
      </c>
      <c r="I4" s="24">
        <v>0.38</v>
      </c>
      <c r="J4" s="24">
        <v>0.43</v>
      </c>
      <c r="K4" s="24">
        <v>0.46</v>
      </c>
      <c r="L4" s="24">
        <v>0.43</v>
      </c>
      <c r="M4" s="24">
        <v>0.51</v>
      </c>
      <c r="N4" s="24">
        <v>0.4</v>
      </c>
      <c r="O4" s="24">
        <v>0.26</v>
      </c>
    </row>
    <row r="5" spans="1:15" x14ac:dyDescent="0.25">
      <c r="A5" s="28" t="s">
        <v>197</v>
      </c>
      <c r="B5" s="24">
        <v>0.18</v>
      </c>
      <c r="C5" s="24">
        <v>0.16</v>
      </c>
      <c r="D5" s="24">
        <v>0.17</v>
      </c>
      <c r="E5" s="24">
        <v>0.38</v>
      </c>
      <c r="F5" s="24">
        <v>0.16</v>
      </c>
      <c r="G5" s="24">
        <v>0.19</v>
      </c>
      <c r="H5" s="24">
        <v>0.21</v>
      </c>
      <c r="I5" s="24">
        <v>0.19</v>
      </c>
      <c r="J5" s="24">
        <v>0.18</v>
      </c>
      <c r="K5" s="24">
        <v>0.18</v>
      </c>
      <c r="L5" s="24">
        <v>0.17</v>
      </c>
      <c r="M5" s="24">
        <v>0.16</v>
      </c>
      <c r="N5" s="24">
        <v>0.19</v>
      </c>
      <c r="O5" s="24">
        <v>0.2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0.12</v>
      </c>
      <c r="C7" s="24">
        <v>0.08</v>
      </c>
      <c r="D7" s="24">
        <v>0.14000000000000001</v>
      </c>
      <c r="E7" s="24">
        <v>0.18</v>
      </c>
      <c r="F7" s="24">
        <v>0.11</v>
      </c>
      <c r="G7" s="24">
        <v>0.12</v>
      </c>
      <c r="H7" s="24">
        <v>0.14000000000000001</v>
      </c>
      <c r="I7" s="24">
        <v>0.13</v>
      </c>
      <c r="J7" s="24">
        <v>0.12</v>
      </c>
      <c r="K7" s="24">
        <v>0.14000000000000001</v>
      </c>
      <c r="L7" s="24">
        <v>0.1</v>
      </c>
      <c r="M7" s="24">
        <v>0.12</v>
      </c>
      <c r="N7" s="24">
        <v>0.13</v>
      </c>
      <c r="O7" s="24">
        <v>0.11</v>
      </c>
    </row>
    <row r="8" spans="1:15" x14ac:dyDescent="0.25">
      <c r="A8" s="28" t="s">
        <v>200</v>
      </c>
      <c r="B8" s="24">
        <v>0.46</v>
      </c>
      <c r="C8" s="24">
        <v>0.42</v>
      </c>
      <c r="D8" s="24">
        <v>0.49</v>
      </c>
      <c r="E8" s="24">
        <v>0.52</v>
      </c>
      <c r="F8" s="24">
        <v>0.45</v>
      </c>
      <c r="G8" s="24">
        <v>0.47</v>
      </c>
      <c r="H8" s="24">
        <v>0.49</v>
      </c>
      <c r="I8" s="24">
        <v>0.48</v>
      </c>
      <c r="J8" s="24">
        <v>0.47</v>
      </c>
      <c r="K8" s="24">
        <v>0.49</v>
      </c>
      <c r="L8" s="24">
        <v>0.45</v>
      </c>
      <c r="M8" s="24">
        <v>0.47</v>
      </c>
      <c r="N8" s="24">
        <v>0.47</v>
      </c>
      <c r="O8" s="24">
        <v>0.45</v>
      </c>
    </row>
    <row r="9" spans="1:15" x14ac:dyDescent="0.25">
      <c r="A9" s="28" t="s">
        <v>201</v>
      </c>
      <c r="B9" s="24">
        <v>0.42</v>
      </c>
      <c r="C9" s="24">
        <v>0.5</v>
      </c>
      <c r="D9" s="24">
        <v>0.37</v>
      </c>
      <c r="E9" s="24">
        <v>0.3</v>
      </c>
      <c r="F9" s="24">
        <v>0.44</v>
      </c>
      <c r="G9" s="24">
        <v>0.41</v>
      </c>
      <c r="H9" s="24">
        <v>0.38</v>
      </c>
      <c r="I9" s="24">
        <v>0.38</v>
      </c>
      <c r="J9" s="24">
        <v>0.41</v>
      </c>
      <c r="K9" s="24">
        <v>0.38</v>
      </c>
      <c r="L9" s="24">
        <v>0.45</v>
      </c>
      <c r="M9" s="24">
        <v>0.42</v>
      </c>
      <c r="N9" s="24">
        <v>0.4</v>
      </c>
      <c r="O9" s="24">
        <v>0.44</v>
      </c>
    </row>
    <row r="10" spans="1:15" ht="45" x14ac:dyDescent="0.25">
      <c r="A10" s="29" t="s">
        <v>393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209</v>
      </c>
      <c r="B11" s="24">
        <v>0.24</v>
      </c>
      <c r="C11" s="24">
        <v>0.42</v>
      </c>
      <c r="D11" s="24">
        <v>7.0000000000000007E-2</v>
      </c>
      <c r="E11" s="24">
        <v>0.26</v>
      </c>
      <c r="F11" s="24">
        <v>0.21</v>
      </c>
      <c r="G11" s="24">
        <v>0.26</v>
      </c>
      <c r="H11" s="24">
        <v>0.22</v>
      </c>
      <c r="I11" s="24">
        <v>0.24</v>
      </c>
      <c r="J11" s="24">
        <v>0.22</v>
      </c>
      <c r="K11" s="24">
        <v>0.21</v>
      </c>
      <c r="L11" s="24">
        <v>0.25</v>
      </c>
      <c r="M11" s="24">
        <v>0.22</v>
      </c>
      <c r="N11" s="24">
        <v>0.23</v>
      </c>
      <c r="O11" s="24">
        <v>0.27</v>
      </c>
    </row>
    <row r="12" spans="1:15" x14ac:dyDescent="0.25">
      <c r="A12" s="28" t="s">
        <v>210</v>
      </c>
      <c r="B12" s="24">
        <v>0.14000000000000001</v>
      </c>
      <c r="C12" s="24">
        <v>0.2</v>
      </c>
      <c r="D12" s="24">
        <v>0.08</v>
      </c>
      <c r="E12" s="24">
        <v>0.18</v>
      </c>
      <c r="F12" s="24">
        <v>0.13</v>
      </c>
      <c r="G12" s="24">
        <v>0.15</v>
      </c>
      <c r="H12" s="24">
        <v>0.14000000000000001</v>
      </c>
      <c r="I12" s="24">
        <v>0.14000000000000001</v>
      </c>
      <c r="J12" s="24">
        <v>0.14000000000000001</v>
      </c>
      <c r="K12" s="24">
        <v>0.13</v>
      </c>
      <c r="L12" s="24">
        <v>0.14000000000000001</v>
      </c>
      <c r="M12" s="24">
        <v>0.13</v>
      </c>
      <c r="N12" s="24">
        <v>0.13</v>
      </c>
      <c r="O12" s="24">
        <v>0.16</v>
      </c>
    </row>
    <row r="13" spans="1:15" x14ac:dyDescent="0.25">
      <c r="A13" s="28" t="s">
        <v>211</v>
      </c>
      <c r="B13" s="24">
        <v>0.18</v>
      </c>
      <c r="C13" s="24">
        <v>7.0000000000000007E-2</v>
      </c>
      <c r="D13" s="24">
        <v>0.28000000000000003</v>
      </c>
      <c r="E13" s="24">
        <v>0.13</v>
      </c>
      <c r="F13" s="24">
        <v>0.19</v>
      </c>
      <c r="G13" s="24">
        <v>0.17</v>
      </c>
      <c r="H13" s="24">
        <v>0.18</v>
      </c>
      <c r="I13" s="24">
        <v>0.18</v>
      </c>
      <c r="J13" s="24">
        <v>0.19</v>
      </c>
      <c r="K13" s="24">
        <v>0.19</v>
      </c>
      <c r="L13" s="24">
        <v>0.17</v>
      </c>
      <c r="M13" s="24">
        <v>0.19</v>
      </c>
      <c r="N13" s="24">
        <v>0.19</v>
      </c>
      <c r="O13" s="24">
        <v>0.15</v>
      </c>
    </row>
    <row r="14" spans="1:15" x14ac:dyDescent="0.25">
      <c r="A14" s="28" t="s">
        <v>212</v>
      </c>
      <c r="B14" s="24">
        <v>0.13</v>
      </c>
      <c r="C14" s="24">
        <v>0.03</v>
      </c>
      <c r="D14" s="24">
        <v>0.23</v>
      </c>
      <c r="E14" s="24">
        <v>7.0000000000000007E-2</v>
      </c>
      <c r="F14" s="24">
        <v>0.15</v>
      </c>
      <c r="G14" s="24">
        <v>0.12</v>
      </c>
      <c r="H14" s="24">
        <v>0.15</v>
      </c>
      <c r="I14" s="24">
        <v>0.14000000000000001</v>
      </c>
      <c r="J14" s="24">
        <v>0.14000000000000001</v>
      </c>
      <c r="K14" s="24">
        <v>0.15</v>
      </c>
      <c r="L14" s="24">
        <v>0.12</v>
      </c>
      <c r="M14" s="24">
        <v>0.14000000000000001</v>
      </c>
      <c r="N14" s="24">
        <v>0.14000000000000001</v>
      </c>
      <c r="O14" s="24">
        <v>0.11</v>
      </c>
    </row>
    <row r="15" spans="1:15" x14ac:dyDescent="0.25">
      <c r="A15" s="28" t="s">
        <v>207</v>
      </c>
      <c r="B15" s="24">
        <v>0.31</v>
      </c>
      <c r="C15" s="24">
        <v>0.27</v>
      </c>
      <c r="D15" s="24">
        <v>0.33</v>
      </c>
      <c r="E15" s="24">
        <v>0.36</v>
      </c>
      <c r="F15" s="24">
        <v>0.31</v>
      </c>
      <c r="G15" s="24">
        <v>0.3</v>
      </c>
      <c r="H15" s="24">
        <v>0.31</v>
      </c>
      <c r="I15" s="24">
        <v>0.31</v>
      </c>
      <c r="J15" s="24">
        <v>0.31</v>
      </c>
      <c r="K15" s="24">
        <v>0.31</v>
      </c>
      <c r="L15" s="24">
        <v>0.31</v>
      </c>
      <c r="M15" s="24">
        <v>0.31</v>
      </c>
      <c r="N15" s="24">
        <v>0.31</v>
      </c>
      <c r="O15" s="24">
        <v>0.31</v>
      </c>
    </row>
    <row r="16" spans="1:15" ht="45" x14ac:dyDescent="0.25">
      <c r="A16" s="27" t="s">
        <v>394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0.15</v>
      </c>
      <c r="C17" s="24">
        <v>0.04</v>
      </c>
      <c r="D17" s="24">
        <v>0.26</v>
      </c>
      <c r="E17" s="24">
        <v>0.11</v>
      </c>
      <c r="F17" s="24">
        <v>0.16</v>
      </c>
      <c r="G17" s="24">
        <v>0.14000000000000001</v>
      </c>
      <c r="H17" s="24">
        <v>0.14000000000000001</v>
      </c>
      <c r="I17" s="24">
        <v>0.12</v>
      </c>
      <c r="J17" s="24">
        <v>0.14000000000000001</v>
      </c>
      <c r="K17" s="24">
        <v>0.18</v>
      </c>
      <c r="L17" s="24">
        <v>0.15</v>
      </c>
      <c r="M17" s="24">
        <v>0.17</v>
      </c>
      <c r="N17" s="24">
        <v>0.15</v>
      </c>
      <c r="O17" s="24">
        <v>0.1</v>
      </c>
    </row>
    <row r="18" spans="1:15" x14ac:dyDescent="0.25">
      <c r="A18" s="28" t="s">
        <v>210</v>
      </c>
      <c r="B18" s="24">
        <v>0.14000000000000001</v>
      </c>
      <c r="C18" s="24">
        <v>0.05</v>
      </c>
      <c r="D18" s="24">
        <v>0.22</v>
      </c>
      <c r="E18" s="24">
        <v>0.13</v>
      </c>
      <c r="F18" s="24">
        <v>0.15</v>
      </c>
      <c r="G18" s="24">
        <v>0.13</v>
      </c>
      <c r="H18" s="24">
        <v>0.13</v>
      </c>
      <c r="I18" s="24">
        <v>0.12</v>
      </c>
      <c r="J18" s="24">
        <v>0.13</v>
      </c>
      <c r="K18" s="24">
        <v>0.15</v>
      </c>
      <c r="L18" s="24">
        <v>0.14000000000000001</v>
      </c>
      <c r="M18" s="24">
        <v>0.16</v>
      </c>
      <c r="N18" s="24">
        <v>0.14000000000000001</v>
      </c>
      <c r="O18" s="24">
        <v>0.1</v>
      </c>
    </row>
    <row r="19" spans="1:15" x14ac:dyDescent="0.25">
      <c r="A19" s="28" t="s">
        <v>211</v>
      </c>
      <c r="B19" s="24">
        <v>0.21</v>
      </c>
      <c r="C19" s="24">
        <v>0.33</v>
      </c>
      <c r="D19" s="24">
        <v>0.1</v>
      </c>
      <c r="E19" s="24">
        <v>0.22</v>
      </c>
      <c r="F19" s="24">
        <v>0.2</v>
      </c>
      <c r="G19" s="24">
        <v>0.22</v>
      </c>
      <c r="H19" s="24">
        <v>0.23</v>
      </c>
      <c r="I19" s="24">
        <v>0.23</v>
      </c>
      <c r="J19" s="24">
        <v>0.22</v>
      </c>
      <c r="K19" s="24">
        <v>0.2</v>
      </c>
      <c r="L19" s="24">
        <v>0.21</v>
      </c>
      <c r="M19" s="24">
        <v>0.19</v>
      </c>
      <c r="N19" s="24">
        <v>0.21</v>
      </c>
      <c r="O19" s="24">
        <v>0.26</v>
      </c>
    </row>
    <row r="20" spans="1:15" x14ac:dyDescent="0.25">
      <c r="A20" s="28" t="s">
        <v>212</v>
      </c>
      <c r="B20" s="24">
        <v>0.14000000000000001</v>
      </c>
      <c r="C20" s="24">
        <v>0.27</v>
      </c>
      <c r="D20" s="24">
        <v>0.04</v>
      </c>
      <c r="E20" s="24">
        <v>0.1</v>
      </c>
      <c r="F20" s="24">
        <v>0.13</v>
      </c>
      <c r="G20" s="24">
        <v>0.16</v>
      </c>
      <c r="H20" s="24">
        <v>0.15</v>
      </c>
      <c r="I20" s="24">
        <v>0.17</v>
      </c>
      <c r="J20" s="24">
        <v>0.15</v>
      </c>
      <c r="K20" s="24">
        <v>0.12</v>
      </c>
      <c r="L20" s="24">
        <v>0.14000000000000001</v>
      </c>
      <c r="M20" s="24">
        <v>0.12</v>
      </c>
      <c r="N20" s="24">
        <v>0.14000000000000001</v>
      </c>
      <c r="O20" s="24">
        <v>0.19</v>
      </c>
    </row>
    <row r="21" spans="1:15" x14ac:dyDescent="0.25">
      <c r="A21" s="28" t="s">
        <v>207</v>
      </c>
      <c r="B21" s="24">
        <v>0.35</v>
      </c>
      <c r="C21" s="24">
        <v>0.31</v>
      </c>
      <c r="D21" s="24">
        <v>0.39</v>
      </c>
      <c r="E21" s="24">
        <v>0.44</v>
      </c>
      <c r="F21" s="24">
        <v>0.36</v>
      </c>
      <c r="G21" s="24">
        <v>0.35</v>
      </c>
      <c r="H21" s="24">
        <v>0.35</v>
      </c>
      <c r="I21" s="24">
        <v>0.35</v>
      </c>
      <c r="J21" s="24">
        <v>0.36</v>
      </c>
      <c r="K21" s="24">
        <v>0.36</v>
      </c>
      <c r="L21" s="24">
        <v>0.35</v>
      </c>
      <c r="M21" s="24">
        <v>0.36</v>
      </c>
      <c r="N21" s="24">
        <v>0.36</v>
      </c>
      <c r="O21" s="24">
        <v>0.34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0.27</v>
      </c>
      <c r="C23" s="24">
        <v>0.16</v>
      </c>
      <c r="D23" s="24">
        <v>0.37</v>
      </c>
      <c r="E23" s="24">
        <v>0.27</v>
      </c>
      <c r="F23" s="24">
        <v>0.28000000000000003</v>
      </c>
      <c r="G23" s="24">
        <v>0.27</v>
      </c>
      <c r="H23" s="24">
        <v>0.18</v>
      </c>
      <c r="I23" s="24">
        <v>0.21</v>
      </c>
      <c r="J23" s="24">
        <v>0.26</v>
      </c>
      <c r="K23" s="24">
        <v>0.26</v>
      </c>
      <c r="L23" s="24">
        <v>0.3</v>
      </c>
      <c r="M23" s="24">
        <v>0.28000000000000003</v>
      </c>
      <c r="N23" s="24">
        <v>0.38</v>
      </c>
      <c r="O23" s="24">
        <v>0.26</v>
      </c>
    </row>
    <row r="24" spans="1:15" x14ac:dyDescent="0.25">
      <c r="A24" s="28" t="s">
        <v>215</v>
      </c>
      <c r="B24" s="24">
        <v>0.2</v>
      </c>
      <c r="C24" s="24">
        <v>0.17</v>
      </c>
      <c r="D24" s="24">
        <v>0.23</v>
      </c>
      <c r="E24" s="24">
        <v>0.21</v>
      </c>
      <c r="F24" s="24">
        <v>0.2</v>
      </c>
      <c r="G24" s="24">
        <v>0.2</v>
      </c>
      <c r="H24" s="24">
        <v>0.17</v>
      </c>
      <c r="I24" s="24">
        <v>0.18</v>
      </c>
      <c r="J24" s="24">
        <v>0.2</v>
      </c>
      <c r="K24" s="24">
        <v>0.2</v>
      </c>
      <c r="L24" s="24">
        <v>0.21</v>
      </c>
      <c r="M24" s="24">
        <v>0.2</v>
      </c>
      <c r="N24" s="24">
        <v>0.21</v>
      </c>
      <c r="O24" s="24">
        <v>0.2</v>
      </c>
    </row>
    <row r="25" spans="1:15" x14ac:dyDescent="0.25">
      <c r="A25" s="28" t="s">
        <v>216</v>
      </c>
      <c r="B25" s="24">
        <v>0.18</v>
      </c>
      <c r="C25" s="24">
        <v>0.24</v>
      </c>
      <c r="D25" s="24">
        <v>0.13</v>
      </c>
      <c r="E25" s="24">
        <v>0.18</v>
      </c>
      <c r="F25" s="24">
        <v>0.18</v>
      </c>
      <c r="G25" s="24">
        <v>0.19</v>
      </c>
      <c r="H25" s="24">
        <v>0.23</v>
      </c>
      <c r="I25" s="24">
        <v>0.22</v>
      </c>
      <c r="J25" s="24">
        <v>0.19</v>
      </c>
      <c r="K25" s="24">
        <v>0.19</v>
      </c>
      <c r="L25" s="24">
        <v>0.17</v>
      </c>
      <c r="M25" s="24">
        <v>0.18</v>
      </c>
      <c r="N25" s="24">
        <v>0.14000000000000001</v>
      </c>
      <c r="O25" s="24">
        <v>0.19</v>
      </c>
    </row>
    <row r="26" spans="1:15" x14ac:dyDescent="0.25">
      <c r="A26" s="28" t="s">
        <v>217</v>
      </c>
      <c r="B26" s="24">
        <v>0.14000000000000001</v>
      </c>
      <c r="C26" s="24">
        <v>0.21</v>
      </c>
      <c r="D26" s="24">
        <v>0.08</v>
      </c>
      <c r="E26" s="24">
        <v>0.12</v>
      </c>
      <c r="F26" s="24">
        <v>0.14000000000000001</v>
      </c>
      <c r="G26" s="24">
        <v>0.14000000000000001</v>
      </c>
      <c r="H26" s="24">
        <v>0.22</v>
      </c>
      <c r="I26" s="24">
        <v>0.19</v>
      </c>
      <c r="J26" s="24">
        <v>0.15</v>
      </c>
      <c r="K26" s="24">
        <v>0.15</v>
      </c>
      <c r="L26" s="24">
        <v>0.12</v>
      </c>
      <c r="M26" s="24">
        <v>0.14000000000000001</v>
      </c>
      <c r="N26" s="24">
        <v>0.09</v>
      </c>
      <c r="O26" s="24">
        <v>0.15</v>
      </c>
    </row>
    <row r="27" spans="1:15" x14ac:dyDescent="0.25">
      <c r="A27" s="28" t="s">
        <v>218</v>
      </c>
      <c r="B27" s="24">
        <v>0.2</v>
      </c>
      <c r="C27" s="24">
        <v>0.22</v>
      </c>
      <c r="D27" s="24">
        <v>0.19</v>
      </c>
      <c r="E27" s="24">
        <v>0.21</v>
      </c>
      <c r="F27" s="24">
        <v>0.2</v>
      </c>
      <c r="G27" s="24">
        <v>0.2</v>
      </c>
      <c r="H27" s="24">
        <v>0.21</v>
      </c>
      <c r="I27" s="24">
        <v>0.21</v>
      </c>
      <c r="J27" s="24">
        <v>0.21</v>
      </c>
      <c r="K27" s="24">
        <v>0.21</v>
      </c>
      <c r="L27" s="24">
        <v>0.2</v>
      </c>
      <c r="M27" s="24">
        <v>0.2</v>
      </c>
      <c r="N27" s="24">
        <v>0.18</v>
      </c>
      <c r="O27" s="24">
        <v>0.21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0.24</v>
      </c>
      <c r="C29" s="24">
        <v>0.11</v>
      </c>
      <c r="D29" s="24">
        <v>0.36</v>
      </c>
      <c r="E29" s="24">
        <v>0.21</v>
      </c>
      <c r="F29" s="24">
        <v>0.26</v>
      </c>
      <c r="G29" s="24">
        <v>0.22</v>
      </c>
      <c r="H29" s="24">
        <v>0.13</v>
      </c>
      <c r="I29" s="24">
        <v>0.17</v>
      </c>
      <c r="J29" s="24">
        <v>0.23</v>
      </c>
      <c r="K29" s="24">
        <v>0.28000000000000003</v>
      </c>
      <c r="L29" s="24">
        <v>0.26</v>
      </c>
      <c r="M29" s="24">
        <v>0.26</v>
      </c>
      <c r="N29" s="24">
        <v>0.28999999999999998</v>
      </c>
      <c r="O29" s="24">
        <v>0.2</v>
      </c>
    </row>
    <row r="30" spans="1:15" x14ac:dyDescent="0.25">
      <c r="A30" s="28" t="s">
        <v>14</v>
      </c>
      <c r="B30" s="24">
        <v>0.55000000000000004</v>
      </c>
      <c r="C30" s="24">
        <v>0.73</v>
      </c>
      <c r="D30" s="24">
        <v>0.39</v>
      </c>
      <c r="E30" s="24">
        <v>0.56999999999999995</v>
      </c>
      <c r="F30" s="24">
        <v>0.52</v>
      </c>
      <c r="G30" s="24">
        <v>0.57999999999999996</v>
      </c>
      <c r="H30" s="24">
        <v>0.71</v>
      </c>
      <c r="I30" s="24">
        <v>0.66</v>
      </c>
      <c r="J30" s="24">
        <v>0.56999999999999995</v>
      </c>
      <c r="K30" s="24">
        <v>0.5</v>
      </c>
      <c r="L30" s="24">
        <v>0.53</v>
      </c>
      <c r="M30" s="24">
        <v>0.53</v>
      </c>
      <c r="N30" s="24">
        <v>0.5</v>
      </c>
      <c r="O30" s="24">
        <v>0.61</v>
      </c>
    </row>
    <row r="31" spans="1:15" x14ac:dyDescent="0.25">
      <c r="A31" s="28" t="s">
        <v>218</v>
      </c>
      <c r="B31" s="24">
        <v>0.21</v>
      </c>
      <c r="C31" s="24">
        <v>0.15</v>
      </c>
      <c r="D31" s="24">
        <v>0.25</v>
      </c>
      <c r="E31" s="24">
        <v>0.22</v>
      </c>
      <c r="F31" s="24">
        <v>0.21</v>
      </c>
      <c r="G31" s="24">
        <v>0.2</v>
      </c>
      <c r="H31" s="24">
        <v>0.15</v>
      </c>
      <c r="I31" s="24">
        <v>0.18</v>
      </c>
      <c r="J31" s="24">
        <v>0.2</v>
      </c>
      <c r="K31" s="24">
        <v>0.22</v>
      </c>
      <c r="L31" s="24">
        <v>0.21</v>
      </c>
      <c r="M31" s="24">
        <v>0.21</v>
      </c>
      <c r="N31" s="24">
        <v>0.22</v>
      </c>
      <c r="O31" s="24">
        <v>0.19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0.14000000000000001</v>
      </c>
      <c r="C33" s="24">
        <v>0.06</v>
      </c>
      <c r="D33" s="24">
        <v>0.21</v>
      </c>
      <c r="E33" s="24">
        <v>0.11</v>
      </c>
      <c r="F33" s="24">
        <v>0.15</v>
      </c>
      <c r="G33" s="24">
        <v>0.13</v>
      </c>
      <c r="H33" s="24">
        <v>0.11</v>
      </c>
      <c r="I33" s="24">
        <v>0.11</v>
      </c>
      <c r="J33" s="24">
        <v>0.14000000000000001</v>
      </c>
      <c r="K33" s="24">
        <v>0.15</v>
      </c>
      <c r="L33" s="24">
        <v>0.14000000000000001</v>
      </c>
      <c r="M33" s="24">
        <v>0.16</v>
      </c>
      <c r="N33" s="24">
        <v>0.12</v>
      </c>
      <c r="O33" s="24">
        <v>0.11</v>
      </c>
    </row>
    <row r="34" spans="1:15" x14ac:dyDescent="0.25">
      <c r="A34" s="28" t="s">
        <v>222</v>
      </c>
      <c r="B34" s="24">
        <v>0.16</v>
      </c>
      <c r="C34" s="24">
        <v>0.1</v>
      </c>
      <c r="D34" s="24">
        <v>0.22</v>
      </c>
      <c r="E34" s="24">
        <v>0.15</v>
      </c>
      <c r="F34" s="24">
        <v>0.17</v>
      </c>
      <c r="G34" s="24">
        <v>0.15</v>
      </c>
      <c r="H34" s="24">
        <v>0.14000000000000001</v>
      </c>
      <c r="I34" s="24">
        <v>0.14000000000000001</v>
      </c>
      <c r="J34" s="24">
        <v>0.16</v>
      </c>
      <c r="K34" s="24">
        <v>0.17</v>
      </c>
      <c r="L34" s="24">
        <v>0.17</v>
      </c>
      <c r="M34" s="24">
        <v>0.18</v>
      </c>
      <c r="N34" s="24">
        <v>0.15</v>
      </c>
      <c r="O34" s="24">
        <v>0.13</v>
      </c>
    </row>
    <row r="35" spans="1:15" x14ac:dyDescent="0.25">
      <c r="A35" s="28" t="s">
        <v>223</v>
      </c>
      <c r="B35" s="24">
        <v>0.31</v>
      </c>
      <c r="C35" s="24">
        <v>0.34</v>
      </c>
      <c r="D35" s="24">
        <v>0.28000000000000003</v>
      </c>
      <c r="E35" s="24">
        <v>0.35</v>
      </c>
      <c r="F35" s="24">
        <v>0.31</v>
      </c>
      <c r="G35" s="24">
        <v>0.32</v>
      </c>
      <c r="H35" s="24">
        <v>0.32</v>
      </c>
      <c r="I35" s="24">
        <v>0.32</v>
      </c>
      <c r="J35" s="24">
        <v>0.32</v>
      </c>
      <c r="K35" s="24">
        <v>0.31</v>
      </c>
      <c r="L35" s="24">
        <v>0.31</v>
      </c>
      <c r="M35" s="24">
        <v>0.31</v>
      </c>
      <c r="N35" s="24">
        <v>0.32</v>
      </c>
      <c r="O35" s="24">
        <v>0.33</v>
      </c>
    </row>
    <row r="36" spans="1:15" x14ac:dyDescent="0.25">
      <c r="A36" s="28" t="s">
        <v>224</v>
      </c>
      <c r="B36" s="24">
        <v>0.27</v>
      </c>
      <c r="C36" s="24">
        <v>0.41</v>
      </c>
      <c r="D36" s="24">
        <v>0.14000000000000001</v>
      </c>
      <c r="E36" s="24">
        <v>0.28000000000000003</v>
      </c>
      <c r="F36" s="24">
        <v>0.25</v>
      </c>
      <c r="G36" s="24">
        <v>0.28999999999999998</v>
      </c>
      <c r="H36" s="24">
        <v>0.31</v>
      </c>
      <c r="I36" s="24">
        <v>0.31</v>
      </c>
      <c r="J36" s="24">
        <v>0.27</v>
      </c>
      <c r="K36" s="24">
        <v>0.26</v>
      </c>
      <c r="L36" s="24">
        <v>0.26</v>
      </c>
      <c r="M36" s="24">
        <v>0.24</v>
      </c>
      <c r="N36" s="24">
        <v>0.28999999999999998</v>
      </c>
      <c r="O36" s="24">
        <v>0.33</v>
      </c>
    </row>
    <row r="37" spans="1:15" x14ac:dyDescent="0.25">
      <c r="A37" s="28" t="s">
        <v>218</v>
      </c>
      <c r="B37" s="24">
        <v>0.12</v>
      </c>
      <c r="C37" s="24">
        <v>0.09</v>
      </c>
      <c r="D37" s="24">
        <v>0.14000000000000001</v>
      </c>
      <c r="E37" s="24">
        <v>0.12</v>
      </c>
      <c r="F37" s="24">
        <v>0.12</v>
      </c>
      <c r="G37" s="24">
        <v>0.11</v>
      </c>
      <c r="H37" s="24">
        <v>0.11</v>
      </c>
      <c r="I37" s="24">
        <v>0.11</v>
      </c>
      <c r="J37" s="24">
        <v>0.12</v>
      </c>
      <c r="K37" s="24">
        <v>0.12</v>
      </c>
      <c r="L37" s="24">
        <v>0.12</v>
      </c>
      <c r="M37" s="24">
        <v>0.12</v>
      </c>
      <c r="N37" s="24">
        <v>0.11</v>
      </c>
      <c r="O37" s="24">
        <v>0.11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0.33</v>
      </c>
      <c r="C39" s="24">
        <v>0.47</v>
      </c>
      <c r="D39" s="24">
        <v>0.19</v>
      </c>
      <c r="E39" s="24">
        <v>0.36</v>
      </c>
      <c r="F39" s="24">
        <v>0.3</v>
      </c>
      <c r="G39" s="24">
        <v>0.35</v>
      </c>
      <c r="H39" s="24">
        <v>0.38</v>
      </c>
      <c r="I39" s="24">
        <v>0.35</v>
      </c>
      <c r="J39" s="24">
        <v>0.33</v>
      </c>
      <c r="K39" s="24">
        <v>0.32</v>
      </c>
      <c r="L39" s="24">
        <v>0.32</v>
      </c>
      <c r="M39" s="24">
        <v>0.3</v>
      </c>
      <c r="N39" s="24">
        <v>0.27</v>
      </c>
      <c r="O39" s="24">
        <v>0.38</v>
      </c>
    </row>
    <row r="40" spans="1:15" x14ac:dyDescent="0.25">
      <c r="A40" s="28" t="s">
        <v>227</v>
      </c>
      <c r="B40" s="24">
        <v>0.22</v>
      </c>
      <c r="C40" s="24">
        <v>0.23</v>
      </c>
      <c r="D40" s="24">
        <v>0.2</v>
      </c>
      <c r="E40" s="24">
        <v>0.24</v>
      </c>
      <c r="F40" s="24">
        <v>0.21</v>
      </c>
      <c r="G40" s="24">
        <v>0.22</v>
      </c>
      <c r="H40" s="24">
        <v>0.22</v>
      </c>
      <c r="I40" s="24">
        <v>0.22</v>
      </c>
      <c r="J40" s="24">
        <v>0.22</v>
      </c>
      <c r="K40" s="24">
        <v>0.22</v>
      </c>
      <c r="L40" s="24">
        <v>0.22</v>
      </c>
      <c r="M40" s="24">
        <v>0.21</v>
      </c>
      <c r="N40" s="24">
        <v>0.21</v>
      </c>
      <c r="O40" s="24">
        <v>0.23</v>
      </c>
    </row>
    <row r="41" spans="1:15" x14ac:dyDescent="0.25">
      <c r="A41" s="28" t="s">
        <v>228</v>
      </c>
      <c r="B41" s="24">
        <v>0.21</v>
      </c>
      <c r="C41" s="24">
        <v>0.13</v>
      </c>
      <c r="D41" s="24">
        <v>0.28000000000000003</v>
      </c>
      <c r="E41" s="24">
        <v>0.18</v>
      </c>
      <c r="F41" s="24">
        <v>0.22</v>
      </c>
      <c r="G41" s="24">
        <v>0.19</v>
      </c>
      <c r="H41" s="24">
        <v>0.18</v>
      </c>
      <c r="I41" s="24">
        <v>0.2</v>
      </c>
      <c r="J41" s="24">
        <v>0.21</v>
      </c>
      <c r="K41" s="24">
        <v>0.21</v>
      </c>
      <c r="L41" s="24">
        <v>0.21</v>
      </c>
      <c r="M41" s="24">
        <v>0.22</v>
      </c>
      <c r="N41" s="24">
        <v>0.24</v>
      </c>
      <c r="O41" s="24">
        <v>0.18</v>
      </c>
    </row>
    <row r="42" spans="1:15" x14ac:dyDescent="0.25">
      <c r="A42" s="28" t="s">
        <v>229</v>
      </c>
      <c r="B42" s="24">
        <v>0.11</v>
      </c>
      <c r="C42" s="24">
        <v>0.05</v>
      </c>
      <c r="D42" s="24">
        <v>0.17</v>
      </c>
      <c r="E42" s="24">
        <v>0.08</v>
      </c>
      <c r="F42" s="24">
        <v>0.12</v>
      </c>
      <c r="G42" s="24">
        <v>0.1</v>
      </c>
      <c r="H42" s="24">
        <v>0.09</v>
      </c>
      <c r="I42" s="24">
        <v>0.1</v>
      </c>
      <c r="J42" s="24">
        <v>0.11</v>
      </c>
      <c r="K42" s="24">
        <v>0.11</v>
      </c>
      <c r="L42" s="24">
        <v>0.12</v>
      </c>
      <c r="M42" s="24">
        <v>0.12</v>
      </c>
      <c r="N42" s="24">
        <v>0.14000000000000001</v>
      </c>
      <c r="O42" s="24">
        <v>0.09</v>
      </c>
    </row>
    <row r="43" spans="1:15" x14ac:dyDescent="0.25">
      <c r="A43" s="28" t="s">
        <v>218</v>
      </c>
      <c r="B43" s="24">
        <v>0.13</v>
      </c>
      <c r="C43" s="24">
        <v>0.11</v>
      </c>
      <c r="D43" s="24">
        <v>0.15</v>
      </c>
      <c r="E43" s="24">
        <v>0.14000000000000001</v>
      </c>
      <c r="F43" s="24">
        <v>0.14000000000000001</v>
      </c>
      <c r="G43" s="24">
        <v>0.13</v>
      </c>
      <c r="H43" s="24">
        <v>0.13</v>
      </c>
      <c r="I43" s="24">
        <v>0.13</v>
      </c>
      <c r="J43" s="24">
        <v>0.13</v>
      </c>
      <c r="K43" s="24">
        <v>0.13</v>
      </c>
      <c r="L43" s="24">
        <v>0.13</v>
      </c>
      <c r="M43" s="24">
        <v>0.14000000000000001</v>
      </c>
      <c r="N43" s="24">
        <v>0.14000000000000001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0.28999999999999998</v>
      </c>
      <c r="C45" s="24">
        <v>0.41</v>
      </c>
      <c r="D45" s="24">
        <v>0.18</v>
      </c>
      <c r="E45" s="24">
        <v>0.35</v>
      </c>
      <c r="F45" s="24">
        <v>0.27</v>
      </c>
      <c r="G45" s="24">
        <v>0.32</v>
      </c>
      <c r="H45" s="24">
        <v>0.34</v>
      </c>
      <c r="I45" s="24">
        <v>0.34</v>
      </c>
      <c r="J45" s="24">
        <v>0.32</v>
      </c>
      <c r="K45" s="24">
        <v>0.28999999999999998</v>
      </c>
      <c r="L45" s="24">
        <v>0.28000000000000003</v>
      </c>
      <c r="M45" s="24">
        <v>0.28000000000000003</v>
      </c>
      <c r="N45" s="24">
        <v>0.23</v>
      </c>
      <c r="O45" s="24">
        <v>0.32</v>
      </c>
    </row>
    <row r="46" spans="1:15" x14ac:dyDescent="0.25">
      <c r="A46" s="28" t="s">
        <v>227</v>
      </c>
      <c r="B46" s="24">
        <v>0.21</v>
      </c>
      <c r="C46" s="24">
        <v>0.23</v>
      </c>
      <c r="D46" s="24">
        <v>0.18</v>
      </c>
      <c r="E46" s="24">
        <v>0.23</v>
      </c>
      <c r="F46" s="24">
        <v>0.2</v>
      </c>
      <c r="G46" s="24">
        <v>0.21</v>
      </c>
      <c r="H46" s="24">
        <v>0.21</v>
      </c>
      <c r="I46" s="24">
        <v>0.21</v>
      </c>
      <c r="J46" s="24">
        <v>0.21</v>
      </c>
      <c r="K46" s="24">
        <v>0.2</v>
      </c>
      <c r="L46" s="24">
        <v>0.2</v>
      </c>
      <c r="M46" s="24">
        <v>0.2</v>
      </c>
      <c r="N46" s="24">
        <v>0.19</v>
      </c>
      <c r="O46" s="24">
        <v>0.21</v>
      </c>
    </row>
    <row r="47" spans="1:15" x14ac:dyDescent="0.25">
      <c r="A47" s="28" t="s">
        <v>228</v>
      </c>
      <c r="B47" s="24">
        <v>0.2</v>
      </c>
      <c r="C47" s="24">
        <v>0.13</v>
      </c>
      <c r="D47" s="24">
        <v>0.26</v>
      </c>
      <c r="E47" s="24">
        <v>0.16</v>
      </c>
      <c r="F47" s="24">
        <v>0.21</v>
      </c>
      <c r="G47" s="24">
        <v>0.18</v>
      </c>
      <c r="H47" s="24">
        <v>0.18</v>
      </c>
      <c r="I47" s="24">
        <v>0.18</v>
      </c>
      <c r="J47" s="24">
        <v>0.19</v>
      </c>
      <c r="K47" s="24">
        <v>0.2</v>
      </c>
      <c r="L47" s="24">
        <v>0.21</v>
      </c>
      <c r="M47" s="24">
        <v>0.2</v>
      </c>
      <c r="N47" s="24">
        <v>0.23</v>
      </c>
      <c r="O47" s="24">
        <v>0.18</v>
      </c>
    </row>
    <row r="48" spans="1:15" x14ac:dyDescent="0.25">
      <c r="A48" s="28" t="s">
        <v>229</v>
      </c>
      <c r="B48" s="24">
        <v>0.13</v>
      </c>
      <c r="C48" s="24">
        <v>7.0000000000000007E-2</v>
      </c>
      <c r="D48" s="24">
        <v>0.18</v>
      </c>
      <c r="E48" s="24">
        <v>0.09</v>
      </c>
      <c r="F48" s="24">
        <v>0.14000000000000001</v>
      </c>
      <c r="G48" s="24">
        <v>0.11</v>
      </c>
      <c r="H48" s="24">
        <v>0.11</v>
      </c>
      <c r="I48" s="24">
        <v>0.11</v>
      </c>
      <c r="J48" s="24">
        <v>0.11</v>
      </c>
      <c r="K48" s="24">
        <v>0.13</v>
      </c>
      <c r="L48" s="24">
        <v>0.13</v>
      </c>
      <c r="M48" s="24">
        <v>0.13</v>
      </c>
      <c r="N48" s="24">
        <v>0.17</v>
      </c>
      <c r="O48" s="24">
        <v>0.11</v>
      </c>
    </row>
    <row r="49" spans="1:15" x14ac:dyDescent="0.25">
      <c r="A49" s="28" t="s">
        <v>218</v>
      </c>
      <c r="B49" s="24">
        <v>0.18</v>
      </c>
      <c r="C49" s="24">
        <v>0.16</v>
      </c>
      <c r="D49" s="24">
        <v>0.19</v>
      </c>
      <c r="E49" s="24">
        <v>0.17</v>
      </c>
      <c r="F49" s="24">
        <v>0.18</v>
      </c>
      <c r="G49" s="24">
        <v>0.17</v>
      </c>
      <c r="H49" s="24">
        <v>0.17</v>
      </c>
      <c r="I49" s="24">
        <v>0.17</v>
      </c>
      <c r="J49" s="24">
        <v>0.17</v>
      </c>
      <c r="K49" s="24">
        <v>0.18</v>
      </c>
      <c r="L49" s="24">
        <v>0.18</v>
      </c>
      <c r="M49" s="24">
        <v>0.18</v>
      </c>
      <c r="N49" s="24">
        <v>0.18</v>
      </c>
      <c r="O49" s="24">
        <v>0.17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0.2</v>
      </c>
      <c r="C51" s="24">
        <v>0.3</v>
      </c>
      <c r="D51" s="24">
        <v>0.11</v>
      </c>
      <c r="E51" s="24">
        <v>0.23</v>
      </c>
      <c r="F51" s="24">
        <v>0.18</v>
      </c>
      <c r="G51" s="24">
        <v>0.22</v>
      </c>
      <c r="H51" s="24">
        <v>0.26</v>
      </c>
      <c r="I51" s="24">
        <v>0.25</v>
      </c>
      <c r="J51" s="24">
        <v>0.22</v>
      </c>
      <c r="K51" s="24">
        <v>0.19</v>
      </c>
      <c r="L51" s="24">
        <v>0.18</v>
      </c>
      <c r="M51" s="24">
        <v>0.18</v>
      </c>
      <c r="N51" s="24">
        <v>0.17</v>
      </c>
      <c r="O51" s="24">
        <v>0.24</v>
      </c>
    </row>
    <row r="52" spans="1:15" x14ac:dyDescent="0.25">
      <c r="A52" s="28" t="s">
        <v>227</v>
      </c>
      <c r="B52" s="24">
        <v>0.19</v>
      </c>
      <c r="C52" s="24">
        <v>0.24</v>
      </c>
      <c r="D52" s="24">
        <v>0.14000000000000001</v>
      </c>
      <c r="E52" s="24">
        <v>0.22</v>
      </c>
      <c r="F52" s="24">
        <v>0.18</v>
      </c>
      <c r="G52" s="24">
        <v>0.2</v>
      </c>
      <c r="H52" s="24">
        <v>0.21</v>
      </c>
      <c r="I52" s="24">
        <v>0.21</v>
      </c>
      <c r="J52" s="24">
        <v>0.19</v>
      </c>
      <c r="K52" s="24">
        <v>0.18</v>
      </c>
      <c r="L52" s="24">
        <v>0.18</v>
      </c>
      <c r="M52" s="24">
        <v>0.18</v>
      </c>
      <c r="N52" s="24">
        <v>0.17</v>
      </c>
      <c r="O52" s="24">
        <v>0.21</v>
      </c>
    </row>
    <row r="53" spans="1:15" x14ac:dyDescent="0.25">
      <c r="A53" s="28" t="s">
        <v>228</v>
      </c>
      <c r="B53" s="24">
        <v>0.3</v>
      </c>
      <c r="C53" s="24">
        <v>0.23</v>
      </c>
      <c r="D53" s="24">
        <v>0.37</v>
      </c>
      <c r="E53" s="24">
        <v>0.28000000000000003</v>
      </c>
      <c r="F53" s="24">
        <v>0.32</v>
      </c>
      <c r="G53" s="24">
        <v>0.28999999999999998</v>
      </c>
      <c r="H53" s="24">
        <v>0.27</v>
      </c>
      <c r="I53" s="24">
        <v>0.27</v>
      </c>
      <c r="J53" s="24">
        <v>0.28999999999999998</v>
      </c>
      <c r="K53" s="24">
        <v>0.31</v>
      </c>
      <c r="L53" s="24">
        <v>0.31</v>
      </c>
      <c r="M53" s="24">
        <v>0.32</v>
      </c>
      <c r="N53" s="24">
        <v>0.32</v>
      </c>
      <c r="O53" s="24">
        <v>0.28000000000000003</v>
      </c>
    </row>
    <row r="54" spans="1:15" x14ac:dyDescent="0.25">
      <c r="A54" s="28" t="s">
        <v>229</v>
      </c>
      <c r="B54" s="24">
        <v>0.16</v>
      </c>
      <c r="C54" s="24">
        <v>0.08</v>
      </c>
      <c r="D54" s="24">
        <v>0.24</v>
      </c>
      <c r="E54" s="24">
        <v>0.11</v>
      </c>
      <c r="F54" s="24">
        <v>0.18</v>
      </c>
      <c r="G54" s="24">
        <v>0.14000000000000001</v>
      </c>
      <c r="H54" s="24">
        <v>0.12</v>
      </c>
      <c r="I54" s="24">
        <v>0.13</v>
      </c>
      <c r="J54" s="24">
        <v>0.15</v>
      </c>
      <c r="K54" s="24">
        <v>0.17</v>
      </c>
      <c r="L54" s="24">
        <v>0.18</v>
      </c>
      <c r="M54" s="24">
        <v>0.18</v>
      </c>
      <c r="N54" s="24">
        <v>0.19</v>
      </c>
      <c r="O54" s="24">
        <v>0.13</v>
      </c>
    </row>
    <row r="55" spans="1:15" x14ac:dyDescent="0.25">
      <c r="A55" s="28" t="s">
        <v>218</v>
      </c>
      <c r="B55" s="24">
        <v>0.15</v>
      </c>
      <c r="C55" s="24">
        <v>0.15</v>
      </c>
      <c r="D55" s="24">
        <v>0.14000000000000001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0.15</v>
      </c>
      <c r="L55" s="24">
        <v>0.15</v>
      </c>
      <c r="M55" s="24">
        <v>0.14000000000000001</v>
      </c>
      <c r="N55" s="24">
        <v>0.14000000000000001</v>
      </c>
      <c r="O55" s="24">
        <v>0.15</v>
      </c>
    </row>
    <row r="56" spans="1:15" ht="60" x14ac:dyDescent="0.25">
      <c r="A56" s="27" t="s">
        <v>395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392</v>
      </c>
      <c r="B57" s="24">
        <v>0.26</v>
      </c>
      <c r="C57" s="24">
        <v>0.03</v>
      </c>
      <c r="D57" s="24">
        <v>0.49</v>
      </c>
      <c r="E57" s="24">
        <v>0.12</v>
      </c>
      <c r="F57" s="24">
        <v>0.28000000000000003</v>
      </c>
      <c r="G57" s="24">
        <v>0.24</v>
      </c>
      <c r="H57" s="24">
        <v>0.24</v>
      </c>
      <c r="I57" s="24">
        <v>0.23</v>
      </c>
      <c r="J57" s="24">
        <v>0.27</v>
      </c>
      <c r="K57" s="24">
        <v>0.28000000000000003</v>
      </c>
      <c r="L57" s="24">
        <v>0.26</v>
      </c>
      <c r="M57" s="24">
        <v>0.3</v>
      </c>
      <c r="N57" s="24">
        <v>0.28000000000000003</v>
      </c>
      <c r="O57" s="24">
        <v>0.19</v>
      </c>
    </row>
    <row r="58" spans="1:15" x14ac:dyDescent="0.25">
      <c r="A58" s="28" t="s">
        <v>391</v>
      </c>
      <c r="B58" s="24">
        <v>0.35</v>
      </c>
      <c r="C58" s="24">
        <v>0.67</v>
      </c>
      <c r="D58" s="24">
        <v>0.06</v>
      </c>
      <c r="E58" s="24">
        <v>0.31</v>
      </c>
      <c r="F58" s="24">
        <v>0.32</v>
      </c>
      <c r="G58" s="24">
        <v>0.38</v>
      </c>
      <c r="H58" s="24">
        <v>0.38</v>
      </c>
      <c r="I58" s="24">
        <v>0.38</v>
      </c>
      <c r="J58" s="24">
        <v>0.34</v>
      </c>
      <c r="K58" s="24">
        <v>0.32</v>
      </c>
      <c r="L58" s="24">
        <v>0.35</v>
      </c>
      <c r="M58" s="24">
        <v>0.3</v>
      </c>
      <c r="N58" s="24">
        <v>0.33</v>
      </c>
      <c r="O58" s="24">
        <v>0.45</v>
      </c>
    </row>
    <row r="59" spans="1:15" x14ac:dyDescent="0.25">
      <c r="A59" s="28" t="s">
        <v>233</v>
      </c>
      <c r="B59" s="24">
        <v>0.39</v>
      </c>
      <c r="C59" s="24">
        <v>0.3</v>
      </c>
      <c r="D59" s="24">
        <v>0.45</v>
      </c>
      <c r="E59" s="24">
        <v>0.56999999999999995</v>
      </c>
      <c r="F59" s="24">
        <v>0.4</v>
      </c>
      <c r="G59" s="24">
        <v>0.38</v>
      </c>
      <c r="H59" s="24">
        <v>0.38</v>
      </c>
      <c r="I59" s="24">
        <v>0.39</v>
      </c>
      <c r="J59" s="24">
        <v>0.39</v>
      </c>
      <c r="K59" s="24">
        <v>0.39</v>
      </c>
      <c r="L59" s="24">
        <v>0.39</v>
      </c>
      <c r="M59" s="24">
        <v>0.4</v>
      </c>
      <c r="N59" s="24">
        <v>0.39</v>
      </c>
      <c r="O59" s="24">
        <v>0.37</v>
      </c>
    </row>
    <row r="60" spans="1:15" ht="60" x14ac:dyDescent="0.25">
      <c r="A60" s="27" t="s">
        <v>396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392</v>
      </c>
      <c r="B61" s="24">
        <v>0.24</v>
      </c>
      <c r="C61" s="24">
        <v>0.23</v>
      </c>
      <c r="D61" s="24">
        <v>0.25</v>
      </c>
      <c r="E61" s="24">
        <v>0.22</v>
      </c>
      <c r="F61" s="24">
        <v>0.25</v>
      </c>
      <c r="G61" s="24">
        <v>0.23</v>
      </c>
      <c r="H61" s="24">
        <v>0.2</v>
      </c>
      <c r="I61" s="24">
        <v>0.24</v>
      </c>
      <c r="J61" s="24">
        <v>0.25</v>
      </c>
      <c r="K61" s="24">
        <v>0.23</v>
      </c>
      <c r="L61" s="24">
        <v>0.24</v>
      </c>
      <c r="M61" s="24">
        <v>0.26</v>
      </c>
      <c r="N61" s="24">
        <v>0.19</v>
      </c>
      <c r="O61" s="24">
        <v>0.19</v>
      </c>
    </row>
    <row r="62" spans="1:15" x14ac:dyDescent="0.25">
      <c r="A62" s="28" t="s">
        <v>391</v>
      </c>
      <c r="B62" s="24">
        <v>0.22</v>
      </c>
      <c r="C62" s="24">
        <v>0.23</v>
      </c>
      <c r="D62" s="24">
        <v>0.2</v>
      </c>
      <c r="E62" s="24">
        <v>0.24</v>
      </c>
      <c r="F62" s="24">
        <v>0.21</v>
      </c>
      <c r="G62" s="24">
        <v>0.22</v>
      </c>
      <c r="H62" s="24">
        <v>0.26</v>
      </c>
      <c r="I62" s="24">
        <v>0.21</v>
      </c>
      <c r="J62" s="24">
        <v>0.21</v>
      </c>
      <c r="K62" s="24">
        <v>0.23</v>
      </c>
      <c r="L62" s="24">
        <v>0.21</v>
      </c>
      <c r="M62" s="24">
        <v>0.19</v>
      </c>
      <c r="N62" s="24">
        <v>0.27</v>
      </c>
      <c r="O62" s="24">
        <v>0.26</v>
      </c>
    </row>
    <row r="63" spans="1:15" x14ac:dyDescent="0.25">
      <c r="A63" s="28" t="s">
        <v>233</v>
      </c>
      <c r="B63" s="24">
        <v>0.54</v>
      </c>
      <c r="C63" s="24">
        <v>0.54</v>
      </c>
      <c r="D63" s="24">
        <v>0.54</v>
      </c>
      <c r="E63" s="24">
        <v>0.54</v>
      </c>
      <c r="F63" s="24">
        <v>0.54</v>
      </c>
      <c r="G63" s="24">
        <v>0.54</v>
      </c>
      <c r="H63" s="24">
        <v>0.54</v>
      </c>
      <c r="I63" s="24">
        <v>0.54</v>
      </c>
      <c r="J63" s="24">
        <v>0.54</v>
      </c>
      <c r="K63" s="24">
        <v>0.54</v>
      </c>
      <c r="L63" s="24">
        <v>0.54</v>
      </c>
      <c r="M63" s="24">
        <v>0.54</v>
      </c>
      <c r="N63" s="24">
        <v>0.54</v>
      </c>
      <c r="O63" s="24">
        <v>0.54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0.33</v>
      </c>
      <c r="C65" s="24">
        <v>0.31</v>
      </c>
      <c r="D65" s="24">
        <v>0.35</v>
      </c>
      <c r="E65" s="24">
        <v>0.36</v>
      </c>
      <c r="F65" s="24">
        <v>0.37</v>
      </c>
      <c r="G65" s="24">
        <v>0.3</v>
      </c>
      <c r="H65" s="24">
        <v>0.32</v>
      </c>
      <c r="I65" s="24">
        <v>0.32</v>
      </c>
      <c r="J65" s="24">
        <v>0.31</v>
      </c>
      <c r="K65" s="24">
        <v>0.36</v>
      </c>
      <c r="L65" s="24">
        <v>0.34</v>
      </c>
      <c r="M65" s="24">
        <v>0.35</v>
      </c>
      <c r="N65" s="24">
        <v>0.34</v>
      </c>
      <c r="O65" s="24">
        <v>0.3</v>
      </c>
    </row>
    <row r="66" spans="1:15" x14ac:dyDescent="0.25">
      <c r="A66" s="28" t="s">
        <v>18</v>
      </c>
      <c r="B66" s="24">
        <v>0.16</v>
      </c>
      <c r="C66" s="24">
        <v>0.12</v>
      </c>
      <c r="D66" s="24">
        <v>0.2</v>
      </c>
      <c r="E66" s="24">
        <v>0.11</v>
      </c>
      <c r="F66" s="24">
        <v>0.17</v>
      </c>
      <c r="G66" s="24">
        <v>0.16</v>
      </c>
      <c r="H66" s="24">
        <v>0.18</v>
      </c>
      <c r="I66" s="24">
        <v>0.14000000000000001</v>
      </c>
      <c r="J66" s="24">
        <v>0.17</v>
      </c>
      <c r="K66" s="24">
        <v>0.17</v>
      </c>
      <c r="L66" s="24">
        <v>0.16</v>
      </c>
      <c r="M66" s="24">
        <v>0.13</v>
      </c>
      <c r="N66" s="24">
        <v>0.12</v>
      </c>
      <c r="O66" s="24">
        <v>0.24</v>
      </c>
    </row>
    <row r="67" spans="1:15" x14ac:dyDescent="0.25">
      <c r="A67" s="28" t="s">
        <v>19</v>
      </c>
      <c r="B67" s="24">
        <v>7.0000000000000007E-2</v>
      </c>
      <c r="C67" s="24">
        <v>0.05</v>
      </c>
      <c r="D67" s="24">
        <v>0.1</v>
      </c>
      <c r="E67" s="24">
        <v>0.08</v>
      </c>
      <c r="F67" s="24">
        <v>0.08</v>
      </c>
      <c r="G67" s="24">
        <v>0.06</v>
      </c>
      <c r="H67" s="24">
        <v>7.0000000000000007E-2</v>
      </c>
      <c r="I67" s="24">
        <v>0.08</v>
      </c>
      <c r="J67" s="24">
        <v>0.09</v>
      </c>
      <c r="K67" s="24">
        <v>0.08</v>
      </c>
      <c r="L67" s="24">
        <v>7.0000000000000007E-2</v>
      </c>
      <c r="M67" s="24">
        <v>0.08</v>
      </c>
      <c r="N67" s="24">
        <v>0.08</v>
      </c>
      <c r="O67" s="24">
        <v>0.06</v>
      </c>
    </row>
    <row r="68" spans="1:15" x14ac:dyDescent="0.25">
      <c r="A68" s="28" t="s">
        <v>20</v>
      </c>
      <c r="B68" s="24">
        <v>0.24</v>
      </c>
      <c r="C68" s="24">
        <v>0.3</v>
      </c>
      <c r="D68" s="24">
        <v>0.19</v>
      </c>
      <c r="E68" s="24">
        <v>0.25</v>
      </c>
      <c r="F68" s="24">
        <v>0.2</v>
      </c>
      <c r="G68" s="24">
        <v>0.28000000000000003</v>
      </c>
      <c r="H68" s="24">
        <v>0.23</v>
      </c>
      <c r="I68" s="24">
        <v>0.25</v>
      </c>
      <c r="J68" s="24">
        <v>0.25</v>
      </c>
      <c r="K68" s="24">
        <v>0.21</v>
      </c>
      <c r="L68" s="24">
        <v>0.25</v>
      </c>
      <c r="M68" s="24">
        <v>0.25</v>
      </c>
      <c r="N68" s="24">
        <v>0.25</v>
      </c>
      <c r="O68" s="24">
        <v>0.22</v>
      </c>
    </row>
    <row r="69" spans="1:15" x14ac:dyDescent="0.25">
      <c r="A69" s="28" t="s">
        <v>21</v>
      </c>
      <c r="B69" s="24">
        <v>0.08</v>
      </c>
      <c r="C69" s="24">
        <v>0.11</v>
      </c>
      <c r="D69" s="24">
        <v>0.05</v>
      </c>
      <c r="E69" s="24">
        <v>0.05</v>
      </c>
      <c r="F69" s="24">
        <v>7.0000000000000007E-2</v>
      </c>
      <c r="G69" s="24">
        <v>0.08</v>
      </c>
      <c r="H69" s="24">
        <v>0.09</v>
      </c>
      <c r="I69" s="24">
        <v>0.09</v>
      </c>
      <c r="J69" s="24">
        <v>0.08</v>
      </c>
      <c r="K69" s="24">
        <v>0.08</v>
      </c>
      <c r="L69" s="24">
        <v>7.0000000000000007E-2</v>
      </c>
      <c r="M69" s="24">
        <v>7.0000000000000007E-2</v>
      </c>
      <c r="N69" s="24">
        <v>0.09</v>
      </c>
      <c r="O69" s="24">
        <v>0.08</v>
      </c>
    </row>
    <row r="70" spans="1:15" x14ac:dyDescent="0.25">
      <c r="A70" s="28" t="s">
        <v>22</v>
      </c>
      <c r="B70" s="24">
        <v>0.03</v>
      </c>
      <c r="C70" s="24">
        <v>0.02</v>
      </c>
      <c r="D70" s="24">
        <v>0.04</v>
      </c>
      <c r="E70" s="24">
        <v>0.02</v>
      </c>
      <c r="F70" s="24">
        <v>0.03</v>
      </c>
      <c r="G70" s="24">
        <v>0.03</v>
      </c>
      <c r="H70" s="24">
        <v>0.03</v>
      </c>
      <c r="I70" s="24">
        <v>0.03</v>
      </c>
      <c r="J70" s="24">
        <v>0.03</v>
      </c>
      <c r="K70" s="24">
        <v>0.03</v>
      </c>
      <c r="L70" s="24">
        <v>0.03</v>
      </c>
      <c r="M70" s="24">
        <v>0.03</v>
      </c>
      <c r="N70" s="24">
        <v>0.03</v>
      </c>
      <c r="O70" s="24">
        <v>0.02</v>
      </c>
    </row>
    <row r="71" spans="1:15" x14ac:dyDescent="0.25">
      <c r="A71" s="28" t="s">
        <v>23</v>
      </c>
      <c r="B71" s="24">
        <v>0.08</v>
      </c>
      <c r="C71" s="24">
        <v>0.1</v>
      </c>
      <c r="D71" s="24">
        <v>0.06</v>
      </c>
      <c r="E71" s="24">
        <v>0.12</v>
      </c>
      <c r="F71" s="24">
        <v>0.08</v>
      </c>
      <c r="G71" s="24">
        <v>0.08</v>
      </c>
      <c r="H71" s="24">
        <v>0.09</v>
      </c>
      <c r="I71" s="24">
        <v>0.09</v>
      </c>
      <c r="J71" s="24">
        <v>7.0000000000000007E-2</v>
      </c>
      <c r="K71" s="24">
        <v>7.0000000000000007E-2</v>
      </c>
      <c r="L71" s="24">
        <v>0.08</v>
      </c>
      <c r="M71" s="24">
        <v>0.08</v>
      </c>
      <c r="N71" s="24">
        <v>0.09</v>
      </c>
      <c r="O71" s="24">
        <v>7.0000000000000007E-2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7828-071F-4A9B-8F5A-A8621E266FE4}">
  <dimension ref="A1:O74"/>
  <sheetViews>
    <sheetView zoomScaleNormal="100" workbookViewId="0">
      <selection activeCell="A2" sqref="A2:O71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ht="19.5" x14ac:dyDescent="0.25">
      <c r="A1" s="5" t="s">
        <v>155</v>
      </c>
      <c r="B1" s="4" t="s">
        <v>24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5" t="s">
        <v>194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x14ac:dyDescent="0.25">
      <c r="A3" s="24" t="s">
        <v>235</v>
      </c>
      <c r="B3" s="24">
        <v>0.47</v>
      </c>
      <c r="C3" s="24">
        <v>0.77</v>
      </c>
      <c r="D3" s="24">
        <v>0.06</v>
      </c>
      <c r="E3" s="24">
        <v>0.32</v>
      </c>
      <c r="F3" s="24">
        <v>0.42</v>
      </c>
      <c r="G3" s="24">
        <v>0.51</v>
      </c>
      <c r="H3" s="24">
        <v>0.54</v>
      </c>
      <c r="I3" s="24">
        <v>0.52</v>
      </c>
      <c r="J3" s="24">
        <v>0.47</v>
      </c>
      <c r="K3" s="24">
        <v>0.43</v>
      </c>
      <c r="L3" s="24">
        <v>0.45</v>
      </c>
      <c r="M3" s="24">
        <v>0.35</v>
      </c>
      <c r="N3" s="24">
        <v>0.55000000000000004</v>
      </c>
      <c r="O3" s="24">
        <v>0.56000000000000005</v>
      </c>
    </row>
    <row r="4" spans="1:15" x14ac:dyDescent="0.25">
      <c r="A4" s="24" t="s">
        <v>236</v>
      </c>
      <c r="B4" s="24">
        <v>0.37</v>
      </c>
      <c r="C4" s="24">
        <v>0.08</v>
      </c>
      <c r="D4" s="24">
        <v>0.79</v>
      </c>
      <c r="E4" s="24">
        <v>0.32</v>
      </c>
      <c r="F4" s="24">
        <v>0.42</v>
      </c>
      <c r="G4" s="24">
        <v>0.32</v>
      </c>
      <c r="H4" s="24">
        <v>0.27</v>
      </c>
      <c r="I4" s="24">
        <v>0.31</v>
      </c>
      <c r="J4" s="24">
        <v>0.37</v>
      </c>
      <c r="K4" s="24">
        <v>0.41</v>
      </c>
      <c r="L4" s="24">
        <v>0.4</v>
      </c>
      <c r="M4" s="24">
        <v>0.51</v>
      </c>
      <c r="N4" s="24">
        <v>0.28999999999999998</v>
      </c>
      <c r="O4" s="24">
        <v>0.26</v>
      </c>
    </row>
    <row r="5" spans="1:15" x14ac:dyDescent="0.25">
      <c r="A5" s="24" t="s">
        <v>197</v>
      </c>
      <c r="B5" s="24">
        <v>0.16</v>
      </c>
      <c r="C5" s="24">
        <v>0.15</v>
      </c>
      <c r="D5" s="24">
        <v>0.15</v>
      </c>
      <c r="E5" s="24">
        <v>0.37</v>
      </c>
      <c r="F5" s="24">
        <v>0.15</v>
      </c>
      <c r="G5" s="24">
        <v>0.17</v>
      </c>
      <c r="H5" s="24">
        <v>0.19</v>
      </c>
      <c r="I5" s="24">
        <v>0.17</v>
      </c>
      <c r="J5" s="24">
        <v>0.16</v>
      </c>
      <c r="K5" s="24">
        <v>0.17</v>
      </c>
      <c r="L5" s="24">
        <v>0.15</v>
      </c>
      <c r="M5" s="24">
        <v>0.14000000000000001</v>
      </c>
      <c r="N5" s="24">
        <v>0.16</v>
      </c>
      <c r="O5" s="24">
        <v>0.18</v>
      </c>
    </row>
    <row r="6" spans="1:15" ht="30" x14ac:dyDescent="0.25">
      <c r="A6" s="25" t="s">
        <v>198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x14ac:dyDescent="0.25">
      <c r="A7" s="24" t="s">
        <v>199</v>
      </c>
      <c r="B7" s="24">
        <v>0.08</v>
      </c>
      <c r="C7" s="24">
        <v>0.06</v>
      </c>
      <c r="D7" s="24">
        <v>0.1</v>
      </c>
      <c r="E7" s="24">
        <v>0.13</v>
      </c>
      <c r="F7" s="24">
        <v>0.08</v>
      </c>
      <c r="G7" s="24">
        <v>0.09</v>
      </c>
      <c r="H7" s="24">
        <v>0.09</v>
      </c>
      <c r="I7" s="24">
        <v>0.09</v>
      </c>
      <c r="J7" s="24">
        <v>0.08</v>
      </c>
      <c r="K7" s="24">
        <v>0.09</v>
      </c>
      <c r="L7" s="24">
        <v>7.0000000000000007E-2</v>
      </c>
      <c r="M7" s="24">
        <v>0.08</v>
      </c>
      <c r="N7" s="24">
        <v>0.09</v>
      </c>
      <c r="O7" s="24">
        <v>0.08</v>
      </c>
    </row>
    <row r="8" spans="1:15" x14ac:dyDescent="0.25">
      <c r="A8" s="24" t="s">
        <v>200</v>
      </c>
      <c r="B8" s="24">
        <v>0.4</v>
      </c>
      <c r="C8" s="24">
        <v>0.36</v>
      </c>
      <c r="D8" s="24">
        <v>0.44</v>
      </c>
      <c r="E8" s="24">
        <v>0.49</v>
      </c>
      <c r="F8" s="24">
        <v>0.39</v>
      </c>
      <c r="G8" s="24">
        <v>0.41</v>
      </c>
      <c r="H8" s="24">
        <v>0.42</v>
      </c>
      <c r="I8" s="24">
        <v>0.42</v>
      </c>
      <c r="J8" s="24">
        <v>0.4</v>
      </c>
      <c r="K8" s="24">
        <v>0.43</v>
      </c>
      <c r="L8" s="24">
        <v>0.38</v>
      </c>
      <c r="M8" s="24">
        <v>0.41</v>
      </c>
      <c r="N8" s="24">
        <v>0.41</v>
      </c>
      <c r="O8" s="24">
        <v>0.39</v>
      </c>
    </row>
    <row r="9" spans="1:15" x14ac:dyDescent="0.25">
      <c r="A9" s="24" t="s">
        <v>201</v>
      </c>
      <c r="B9" s="24">
        <v>0.52</v>
      </c>
      <c r="C9" s="24">
        <v>0.57999999999999996</v>
      </c>
      <c r="D9" s="24">
        <v>0.46</v>
      </c>
      <c r="E9" s="24">
        <v>0.38</v>
      </c>
      <c r="F9" s="24">
        <v>0.54</v>
      </c>
      <c r="G9" s="24">
        <v>0.5</v>
      </c>
      <c r="H9" s="24">
        <v>0.49</v>
      </c>
      <c r="I9" s="24">
        <v>0.49</v>
      </c>
      <c r="J9" s="24">
        <v>0.52</v>
      </c>
      <c r="K9" s="24">
        <v>0.48</v>
      </c>
      <c r="L9" s="24">
        <v>0.55000000000000004</v>
      </c>
      <c r="M9" s="24">
        <v>0.51</v>
      </c>
      <c r="N9" s="24">
        <v>0.5</v>
      </c>
      <c r="O9" s="24">
        <v>0.53</v>
      </c>
    </row>
    <row r="10" spans="1:15" ht="45" x14ac:dyDescent="0.25">
      <c r="A10" s="26" t="s">
        <v>237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x14ac:dyDescent="0.25">
      <c r="A11" s="24" t="s">
        <v>203</v>
      </c>
      <c r="B11" s="24">
        <v>0.14000000000000001</v>
      </c>
      <c r="C11" s="24">
        <v>0.22</v>
      </c>
      <c r="D11" s="24">
        <v>0.03</v>
      </c>
      <c r="E11" s="24">
        <v>0.12</v>
      </c>
      <c r="F11" s="24">
        <v>0.13</v>
      </c>
      <c r="G11" s="24">
        <v>0.16</v>
      </c>
      <c r="H11" s="24">
        <v>0.13</v>
      </c>
      <c r="I11" s="24">
        <v>0.14000000000000001</v>
      </c>
      <c r="J11" s="24">
        <v>0.14000000000000001</v>
      </c>
      <c r="K11" s="24">
        <v>0.13</v>
      </c>
      <c r="L11" s="24">
        <v>0.15</v>
      </c>
      <c r="M11" s="24">
        <v>0.13</v>
      </c>
      <c r="N11" s="24">
        <v>0.17</v>
      </c>
      <c r="O11" s="24">
        <v>0.15</v>
      </c>
    </row>
    <row r="12" spans="1:15" x14ac:dyDescent="0.25">
      <c r="A12" s="24" t="s">
        <v>204</v>
      </c>
      <c r="B12" s="24">
        <v>0.12</v>
      </c>
      <c r="C12" s="24">
        <v>0.17</v>
      </c>
      <c r="D12" s="24">
        <v>0.04</v>
      </c>
      <c r="E12" s="24">
        <v>0.12</v>
      </c>
      <c r="F12" s="24">
        <v>0.11</v>
      </c>
      <c r="G12" s="24">
        <v>0.13</v>
      </c>
      <c r="H12" s="24">
        <v>0.12</v>
      </c>
      <c r="I12" s="24">
        <v>0.12</v>
      </c>
      <c r="J12" s="24">
        <v>0.11</v>
      </c>
      <c r="K12" s="24">
        <v>0.11</v>
      </c>
      <c r="L12" s="24">
        <v>0.12</v>
      </c>
      <c r="M12" s="24">
        <v>0.1</v>
      </c>
      <c r="N12" s="24">
        <v>0.13</v>
      </c>
      <c r="O12" s="24">
        <v>0.13</v>
      </c>
    </row>
    <row r="13" spans="1:15" x14ac:dyDescent="0.25">
      <c r="A13" s="24" t="s">
        <v>205</v>
      </c>
      <c r="B13" s="24">
        <v>0.21</v>
      </c>
      <c r="C13" s="24">
        <v>0.15</v>
      </c>
      <c r="D13" s="24">
        <v>0.28999999999999998</v>
      </c>
      <c r="E13" s="24">
        <v>0.23</v>
      </c>
      <c r="F13" s="24">
        <v>0.22</v>
      </c>
      <c r="G13" s="24">
        <v>0.2</v>
      </c>
      <c r="H13" s="24">
        <v>0.21</v>
      </c>
      <c r="I13" s="24">
        <v>0.21</v>
      </c>
      <c r="J13" s="24">
        <v>0.21</v>
      </c>
      <c r="K13" s="24">
        <v>0.22</v>
      </c>
      <c r="L13" s="24">
        <v>0.21</v>
      </c>
      <c r="M13" s="24">
        <v>0.23</v>
      </c>
      <c r="N13" s="24">
        <v>0.2</v>
      </c>
      <c r="O13" s="24">
        <v>0.2</v>
      </c>
    </row>
    <row r="14" spans="1:15" x14ac:dyDescent="0.25">
      <c r="A14" s="24" t="s">
        <v>206</v>
      </c>
      <c r="B14" s="24">
        <v>0.21</v>
      </c>
      <c r="C14" s="24">
        <v>0.08</v>
      </c>
      <c r="D14" s="24">
        <v>0.42</v>
      </c>
      <c r="E14" s="24">
        <v>0.15</v>
      </c>
      <c r="F14" s="24">
        <v>0.24</v>
      </c>
      <c r="G14" s="24">
        <v>0.19</v>
      </c>
      <c r="H14" s="24">
        <v>0.2</v>
      </c>
      <c r="I14" s="24">
        <v>0.2</v>
      </c>
      <c r="J14" s="24">
        <v>0.22</v>
      </c>
      <c r="K14" s="24">
        <v>0.24</v>
      </c>
      <c r="L14" s="24">
        <v>0.21</v>
      </c>
      <c r="M14" s="24">
        <v>0.25</v>
      </c>
      <c r="N14" s="24">
        <v>0.19</v>
      </c>
      <c r="O14" s="24">
        <v>0.19</v>
      </c>
    </row>
    <row r="15" spans="1:15" x14ac:dyDescent="0.25">
      <c r="A15" s="24" t="s">
        <v>207</v>
      </c>
      <c r="B15" s="24">
        <v>0.31</v>
      </c>
      <c r="C15" s="24">
        <v>0.38</v>
      </c>
      <c r="D15" s="24">
        <v>0.22</v>
      </c>
      <c r="E15" s="24">
        <v>0.38</v>
      </c>
      <c r="F15" s="24">
        <v>0.3</v>
      </c>
      <c r="G15" s="24">
        <v>0.32</v>
      </c>
      <c r="H15" s="24">
        <v>0.33</v>
      </c>
      <c r="I15" s="24">
        <v>0.32</v>
      </c>
      <c r="J15" s="24">
        <v>0.31</v>
      </c>
      <c r="K15" s="24">
        <v>0.31</v>
      </c>
      <c r="L15" s="24">
        <v>0.31</v>
      </c>
      <c r="M15" s="24">
        <v>0.28999999999999998</v>
      </c>
      <c r="N15" s="24">
        <v>0.31</v>
      </c>
      <c r="O15" s="24">
        <v>0.33</v>
      </c>
    </row>
    <row r="16" spans="1:15" ht="45" x14ac:dyDescent="0.25">
      <c r="A16" s="25" t="s">
        <v>238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x14ac:dyDescent="0.25">
      <c r="A17" s="24" t="s">
        <v>209</v>
      </c>
      <c r="B17" s="24">
        <v>0.09</v>
      </c>
      <c r="C17" s="24">
        <v>0.02</v>
      </c>
      <c r="D17" s="24">
        <v>0.19</v>
      </c>
      <c r="E17" s="24">
        <v>0.08</v>
      </c>
      <c r="F17" s="24">
        <v>0.1</v>
      </c>
      <c r="G17" s="24">
        <v>0.08</v>
      </c>
      <c r="H17" s="24">
        <v>7.0000000000000007E-2</v>
      </c>
      <c r="I17" s="24">
        <v>7.0000000000000007E-2</v>
      </c>
      <c r="J17" s="24">
        <v>0.09</v>
      </c>
      <c r="K17" s="24">
        <v>0.11</v>
      </c>
      <c r="L17" s="24">
        <v>0.1</v>
      </c>
      <c r="M17" s="24">
        <v>0.13</v>
      </c>
      <c r="N17" s="24">
        <v>0.08</v>
      </c>
      <c r="O17" s="24">
        <v>7.0000000000000007E-2</v>
      </c>
    </row>
    <row r="18" spans="1:15" x14ac:dyDescent="0.25">
      <c r="A18" s="24" t="s">
        <v>210</v>
      </c>
      <c r="B18" s="24">
        <v>0.1</v>
      </c>
      <c r="C18" s="24">
        <v>0.04</v>
      </c>
      <c r="D18" s="24">
        <v>0.19</v>
      </c>
      <c r="E18" s="24">
        <v>0.1</v>
      </c>
      <c r="F18" s="24">
        <v>0.11</v>
      </c>
      <c r="G18" s="24">
        <v>0.09</v>
      </c>
      <c r="H18" s="24">
        <v>0.08</v>
      </c>
      <c r="I18" s="24">
        <v>0.08</v>
      </c>
      <c r="J18" s="24">
        <v>0.1</v>
      </c>
      <c r="K18" s="24">
        <v>0.11</v>
      </c>
      <c r="L18" s="24">
        <v>0.11</v>
      </c>
      <c r="M18" s="24">
        <v>0.13</v>
      </c>
      <c r="N18" s="24">
        <v>0.09</v>
      </c>
      <c r="O18" s="24">
        <v>0.08</v>
      </c>
    </row>
    <row r="19" spans="1:15" x14ac:dyDescent="0.25">
      <c r="A19" s="24" t="s">
        <v>211</v>
      </c>
      <c r="B19" s="24">
        <v>0.26</v>
      </c>
      <c r="C19" s="24">
        <v>0.34</v>
      </c>
      <c r="D19" s="24">
        <v>0.14000000000000001</v>
      </c>
      <c r="E19" s="24">
        <v>0.26</v>
      </c>
      <c r="F19" s="24">
        <v>0.25</v>
      </c>
      <c r="G19" s="24">
        <v>0.27</v>
      </c>
      <c r="H19" s="24">
        <v>0.28999999999999998</v>
      </c>
      <c r="I19" s="24">
        <v>0.28000000000000003</v>
      </c>
      <c r="J19" s="24">
        <v>0.26</v>
      </c>
      <c r="K19" s="24">
        <v>0.25</v>
      </c>
      <c r="L19" s="24">
        <v>0.25</v>
      </c>
      <c r="M19" s="24">
        <v>0.22</v>
      </c>
      <c r="N19" s="24">
        <v>0.27</v>
      </c>
      <c r="O19" s="24">
        <v>0.28999999999999998</v>
      </c>
    </row>
    <row r="20" spans="1:15" x14ac:dyDescent="0.25">
      <c r="A20" s="24" t="s">
        <v>212</v>
      </c>
      <c r="B20" s="24">
        <v>0.22</v>
      </c>
      <c r="C20" s="24">
        <v>0.35</v>
      </c>
      <c r="D20" s="24">
        <v>0.05</v>
      </c>
      <c r="E20" s="24">
        <v>0.14000000000000001</v>
      </c>
      <c r="F20" s="24">
        <v>0.2</v>
      </c>
      <c r="G20" s="24">
        <v>0.24</v>
      </c>
      <c r="H20" s="24">
        <v>0.25</v>
      </c>
      <c r="I20" s="24">
        <v>0.27</v>
      </c>
      <c r="J20" s="24">
        <v>0.23</v>
      </c>
      <c r="K20" s="24">
        <v>0.19</v>
      </c>
      <c r="L20" s="24">
        <v>0.21</v>
      </c>
      <c r="M20" s="24">
        <v>0.16</v>
      </c>
      <c r="N20" s="24">
        <v>0.25</v>
      </c>
      <c r="O20" s="24">
        <v>0.26</v>
      </c>
    </row>
    <row r="21" spans="1:15" x14ac:dyDescent="0.25">
      <c r="A21" s="24" t="s">
        <v>207</v>
      </c>
      <c r="B21" s="24">
        <v>0.33</v>
      </c>
      <c r="C21" s="24">
        <v>0.25</v>
      </c>
      <c r="D21" s="24">
        <v>0.43</v>
      </c>
      <c r="E21" s="24">
        <v>0.42</v>
      </c>
      <c r="F21" s="24">
        <v>0.34</v>
      </c>
      <c r="G21" s="24">
        <v>0.32</v>
      </c>
      <c r="H21" s="24">
        <v>0.31</v>
      </c>
      <c r="I21" s="24">
        <v>0.31</v>
      </c>
      <c r="J21" s="24">
        <v>0.33</v>
      </c>
      <c r="K21" s="24">
        <v>0.34</v>
      </c>
      <c r="L21" s="24">
        <v>0.34</v>
      </c>
      <c r="M21" s="24">
        <v>0.36</v>
      </c>
      <c r="N21" s="24">
        <v>0.32</v>
      </c>
      <c r="O21" s="24">
        <v>0.31</v>
      </c>
    </row>
    <row r="22" spans="1:15" ht="45" x14ac:dyDescent="0.25">
      <c r="A22" s="25" t="s">
        <v>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x14ac:dyDescent="0.25">
      <c r="A23" s="24" t="s">
        <v>214</v>
      </c>
      <c r="B23" s="24">
        <v>0.2</v>
      </c>
      <c r="C23" s="24">
        <v>0.13</v>
      </c>
      <c r="D23" s="24">
        <v>0.31</v>
      </c>
      <c r="E23" s="24">
        <v>0.22</v>
      </c>
      <c r="F23" s="24">
        <v>0.21</v>
      </c>
      <c r="G23" s="24">
        <v>0.2</v>
      </c>
      <c r="H23" s="24">
        <v>0.13</v>
      </c>
      <c r="I23" s="24">
        <v>0.15</v>
      </c>
      <c r="J23" s="24">
        <v>0.2</v>
      </c>
      <c r="K23" s="24">
        <v>0.2</v>
      </c>
      <c r="L23" s="24">
        <v>0.24</v>
      </c>
      <c r="M23" s="24">
        <v>0.22</v>
      </c>
      <c r="N23" s="24">
        <v>0.27</v>
      </c>
      <c r="O23" s="24">
        <v>0.19</v>
      </c>
    </row>
    <row r="24" spans="1:15" x14ac:dyDescent="0.25">
      <c r="A24" s="24" t="s">
        <v>215</v>
      </c>
      <c r="B24" s="24">
        <v>0.18</v>
      </c>
      <c r="C24" s="24">
        <v>0.15</v>
      </c>
      <c r="D24" s="24">
        <v>0.22</v>
      </c>
      <c r="E24" s="24">
        <v>0.2</v>
      </c>
      <c r="F24" s="24">
        <v>0.18</v>
      </c>
      <c r="G24" s="24">
        <v>0.18</v>
      </c>
      <c r="H24" s="24">
        <v>0.14000000000000001</v>
      </c>
      <c r="I24" s="24">
        <v>0.15</v>
      </c>
      <c r="J24" s="24">
        <v>0.18</v>
      </c>
      <c r="K24" s="24">
        <v>0.18</v>
      </c>
      <c r="L24" s="24">
        <v>0.2</v>
      </c>
      <c r="M24" s="24">
        <v>0.19</v>
      </c>
      <c r="N24" s="24">
        <v>0.2</v>
      </c>
      <c r="O24" s="24">
        <v>0.17</v>
      </c>
    </row>
    <row r="25" spans="1:15" x14ac:dyDescent="0.25">
      <c r="A25" s="24" t="s">
        <v>216</v>
      </c>
      <c r="B25" s="24">
        <v>0.22</v>
      </c>
      <c r="C25" s="24">
        <v>0.26</v>
      </c>
      <c r="D25" s="24">
        <v>0.16</v>
      </c>
      <c r="E25" s="24">
        <v>0.21</v>
      </c>
      <c r="F25" s="24">
        <v>0.21</v>
      </c>
      <c r="G25" s="24">
        <v>0.22</v>
      </c>
      <c r="H25" s="24">
        <v>0.26</v>
      </c>
      <c r="I25" s="24">
        <v>0.24</v>
      </c>
      <c r="J25" s="24">
        <v>0.22</v>
      </c>
      <c r="K25" s="24">
        <v>0.22</v>
      </c>
      <c r="L25" s="24">
        <v>0.2</v>
      </c>
      <c r="M25" s="24">
        <v>0.21</v>
      </c>
      <c r="N25" s="24">
        <v>0.19</v>
      </c>
      <c r="O25" s="24">
        <v>0.23</v>
      </c>
    </row>
    <row r="26" spans="1:15" x14ac:dyDescent="0.25">
      <c r="A26" s="24" t="s">
        <v>217</v>
      </c>
      <c r="B26" s="24">
        <v>0.19</v>
      </c>
      <c r="C26" s="24">
        <v>0.26</v>
      </c>
      <c r="D26" s="24">
        <v>0.1</v>
      </c>
      <c r="E26" s="24">
        <v>0.16</v>
      </c>
      <c r="F26" s="24">
        <v>0.19</v>
      </c>
      <c r="G26" s="24">
        <v>0.2</v>
      </c>
      <c r="H26" s="24">
        <v>0.28999999999999998</v>
      </c>
      <c r="I26" s="24">
        <v>0.25</v>
      </c>
      <c r="J26" s="24">
        <v>0.2</v>
      </c>
      <c r="K26" s="24">
        <v>0.19</v>
      </c>
      <c r="L26" s="24">
        <v>0.16</v>
      </c>
      <c r="M26" s="24">
        <v>0.18</v>
      </c>
      <c r="N26" s="24">
        <v>0.14000000000000001</v>
      </c>
      <c r="O26" s="24">
        <v>0.2</v>
      </c>
    </row>
    <row r="27" spans="1:15" x14ac:dyDescent="0.25">
      <c r="A27" s="24" t="s">
        <v>218</v>
      </c>
      <c r="B27" s="24">
        <v>0.21</v>
      </c>
      <c r="C27" s="24">
        <v>0.21</v>
      </c>
      <c r="D27" s="24">
        <v>0.2</v>
      </c>
      <c r="E27" s="24">
        <v>0.22</v>
      </c>
      <c r="F27" s="24">
        <v>0.21</v>
      </c>
      <c r="G27" s="24">
        <v>0.21</v>
      </c>
      <c r="H27" s="24">
        <v>0.19</v>
      </c>
      <c r="I27" s="24">
        <v>0.2</v>
      </c>
      <c r="J27" s="24">
        <v>0.21</v>
      </c>
      <c r="K27" s="24">
        <v>0.21</v>
      </c>
      <c r="L27" s="24">
        <v>0.21</v>
      </c>
      <c r="M27" s="24">
        <v>0.2</v>
      </c>
      <c r="N27" s="24">
        <v>0.2</v>
      </c>
      <c r="O27" s="24">
        <v>0.21</v>
      </c>
    </row>
    <row r="28" spans="1:15" ht="30" x14ac:dyDescent="0.25">
      <c r="A28" s="25" t="s">
        <v>219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x14ac:dyDescent="0.25">
      <c r="A29" s="24" t="s">
        <v>15</v>
      </c>
      <c r="B29" s="24">
        <v>0.18</v>
      </c>
      <c r="C29" s="24">
        <v>0.09</v>
      </c>
      <c r="D29" s="24">
        <v>0.31</v>
      </c>
      <c r="E29" s="24">
        <v>0.18</v>
      </c>
      <c r="F29" s="24">
        <v>0.2</v>
      </c>
      <c r="G29" s="24">
        <v>0.16</v>
      </c>
      <c r="H29" s="24">
        <v>0.09</v>
      </c>
      <c r="I29" s="24">
        <v>0.12</v>
      </c>
      <c r="J29" s="24">
        <v>0.17</v>
      </c>
      <c r="K29" s="24">
        <v>0.22</v>
      </c>
      <c r="L29" s="24">
        <v>0.2</v>
      </c>
      <c r="M29" s="24">
        <v>0.21</v>
      </c>
      <c r="N29" s="24">
        <v>0.2</v>
      </c>
      <c r="O29" s="24">
        <v>0.16</v>
      </c>
    </row>
    <row r="30" spans="1:15" x14ac:dyDescent="0.25">
      <c r="A30" s="24" t="s">
        <v>14</v>
      </c>
      <c r="B30" s="24">
        <v>0.64</v>
      </c>
      <c r="C30" s="24">
        <v>0.78</v>
      </c>
      <c r="D30" s="24">
        <v>0.45</v>
      </c>
      <c r="E30" s="24">
        <v>0.62</v>
      </c>
      <c r="F30" s="24">
        <v>0.61</v>
      </c>
      <c r="G30" s="24">
        <v>0.67</v>
      </c>
      <c r="H30" s="24">
        <v>0.79</v>
      </c>
      <c r="I30" s="24">
        <v>0.73</v>
      </c>
      <c r="J30" s="24">
        <v>0.65</v>
      </c>
      <c r="K30" s="24">
        <v>0.57999999999999996</v>
      </c>
      <c r="L30" s="24">
        <v>0.6</v>
      </c>
      <c r="M30" s="24">
        <v>0.6</v>
      </c>
      <c r="N30" s="24">
        <v>0.62</v>
      </c>
      <c r="O30" s="24">
        <v>0.68</v>
      </c>
    </row>
    <row r="31" spans="1:15" x14ac:dyDescent="0.25">
      <c r="A31" s="24" t="s">
        <v>218</v>
      </c>
      <c r="B31" s="24">
        <v>0.18</v>
      </c>
      <c r="C31" s="24">
        <v>0.13</v>
      </c>
      <c r="D31" s="24">
        <v>0.25</v>
      </c>
      <c r="E31" s="24">
        <v>0.2</v>
      </c>
      <c r="F31" s="24">
        <v>0.19</v>
      </c>
      <c r="G31" s="24">
        <v>0.17</v>
      </c>
      <c r="H31" s="24">
        <v>0.12</v>
      </c>
      <c r="I31" s="24">
        <v>0.15</v>
      </c>
      <c r="J31" s="24">
        <v>0.18</v>
      </c>
      <c r="K31" s="24">
        <v>0.2</v>
      </c>
      <c r="L31" s="24">
        <v>0.19</v>
      </c>
      <c r="M31" s="24">
        <v>0.2</v>
      </c>
      <c r="N31" s="24">
        <v>0.19</v>
      </c>
      <c r="O31" s="24">
        <v>0.17</v>
      </c>
    </row>
    <row r="32" spans="1:15" ht="45" x14ac:dyDescent="0.25">
      <c r="A32" s="25" t="s">
        <v>220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x14ac:dyDescent="0.25">
      <c r="A33" s="24" t="s">
        <v>221</v>
      </c>
      <c r="B33" s="24">
        <v>0.08</v>
      </c>
      <c r="C33" s="24">
        <v>0.04</v>
      </c>
      <c r="D33" s="24">
        <v>0.15</v>
      </c>
      <c r="E33" s="24">
        <v>7.0000000000000007E-2</v>
      </c>
      <c r="F33" s="24">
        <v>0.1</v>
      </c>
      <c r="G33" s="24">
        <v>0.08</v>
      </c>
      <c r="H33" s="24">
        <v>0.06</v>
      </c>
      <c r="I33" s="24">
        <v>7.0000000000000007E-2</v>
      </c>
      <c r="J33" s="24">
        <v>0.08</v>
      </c>
      <c r="K33" s="24">
        <v>0.09</v>
      </c>
      <c r="L33" s="24">
        <v>0.09</v>
      </c>
      <c r="M33" s="24">
        <v>0.11</v>
      </c>
      <c r="N33" s="24">
        <v>7.0000000000000007E-2</v>
      </c>
      <c r="O33" s="24">
        <v>7.0000000000000007E-2</v>
      </c>
    </row>
    <row r="34" spans="1:15" x14ac:dyDescent="0.25">
      <c r="A34" s="24" t="s">
        <v>222</v>
      </c>
      <c r="B34" s="24">
        <v>0.11</v>
      </c>
      <c r="C34" s="24">
        <v>7.0000000000000007E-2</v>
      </c>
      <c r="D34" s="24">
        <v>0.18</v>
      </c>
      <c r="E34" s="24">
        <v>0.11</v>
      </c>
      <c r="F34" s="24">
        <v>0.13</v>
      </c>
      <c r="G34" s="24">
        <v>0.1</v>
      </c>
      <c r="H34" s="24">
        <v>0.09</v>
      </c>
      <c r="I34" s="24">
        <v>0.1</v>
      </c>
      <c r="J34" s="24">
        <v>0.11</v>
      </c>
      <c r="K34" s="24">
        <v>0.12</v>
      </c>
      <c r="L34" s="24">
        <v>0.12</v>
      </c>
      <c r="M34" s="24">
        <v>0.14000000000000001</v>
      </c>
      <c r="N34" s="24">
        <v>0.1</v>
      </c>
      <c r="O34" s="24">
        <v>0.1</v>
      </c>
    </row>
    <row r="35" spans="1:15" x14ac:dyDescent="0.25">
      <c r="A35" s="24" t="s">
        <v>223</v>
      </c>
      <c r="B35" s="24">
        <v>0.32</v>
      </c>
      <c r="C35" s="24">
        <v>0.31</v>
      </c>
      <c r="D35" s="24">
        <v>0.33</v>
      </c>
      <c r="E35" s="24">
        <v>0.35</v>
      </c>
      <c r="F35" s="24">
        <v>0.32</v>
      </c>
      <c r="G35" s="24">
        <v>0.32</v>
      </c>
      <c r="H35" s="24">
        <v>0.31</v>
      </c>
      <c r="I35" s="24">
        <v>0.31</v>
      </c>
      <c r="J35" s="24">
        <v>0.32</v>
      </c>
      <c r="K35" s="24">
        <v>0.32</v>
      </c>
      <c r="L35" s="24">
        <v>0.32</v>
      </c>
      <c r="M35" s="24">
        <v>0.32</v>
      </c>
      <c r="N35" s="24">
        <v>0.31</v>
      </c>
      <c r="O35" s="24">
        <v>0.32</v>
      </c>
    </row>
    <row r="36" spans="1:15" x14ac:dyDescent="0.25">
      <c r="A36" s="24" t="s">
        <v>224</v>
      </c>
      <c r="B36" s="24">
        <v>0.39</v>
      </c>
      <c r="C36" s="24">
        <v>0.52</v>
      </c>
      <c r="D36" s="24">
        <v>0.21</v>
      </c>
      <c r="E36" s="24">
        <v>0.37</v>
      </c>
      <c r="F36" s="24">
        <v>0.36</v>
      </c>
      <c r="G36" s="24">
        <v>0.41</v>
      </c>
      <c r="H36" s="24">
        <v>0.45</v>
      </c>
      <c r="I36" s="24">
        <v>0.44</v>
      </c>
      <c r="J36" s="24">
        <v>0.39</v>
      </c>
      <c r="K36" s="24">
        <v>0.37</v>
      </c>
      <c r="L36" s="24">
        <v>0.36</v>
      </c>
      <c r="M36" s="24">
        <v>0.32</v>
      </c>
      <c r="N36" s="24">
        <v>0.44</v>
      </c>
      <c r="O36" s="24">
        <v>0.43</v>
      </c>
    </row>
    <row r="37" spans="1:15" x14ac:dyDescent="0.25">
      <c r="A37" s="24" t="s">
        <v>218</v>
      </c>
      <c r="B37" s="24">
        <v>0.1</v>
      </c>
      <c r="C37" s="24">
        <v>7.0000000000000007E-2</v>
      </c>
      <c r="D37" s="24">
        <v>0.14000000000000001</v>
      </c>
      <c r="E37" s="24">
        <v>0.1</v>
      </c>
      <c r="F37" s="24">
        <v>0.1</v>
      </c>
      <c r="G37" s="24">
        <v>0.09</v>
      </c>
      <c r="H37" s="24">
        <v>0.08</v>
      </c>
      <c r="I37" s="24">
        <v>0.09</v>
      </c>
      <c r="J37" s="24">
        <v>0.1</v>
      </c>
      <c r="K37" s="24">
        <v>0.1</v>
      </c>
      <c r="L37" s="24">
        <v>0.1</v>
      </c>
      <c r="M37" s="24">
        <v>0.11</v>
      </c>
      <c r="N37" s="24">
        <v>0.09</v>
      </c>
      <c r="O37" s="24">
        <v>0.09</v>
      </c>
    </row>
    <row r="38" spans="1:15" ht="30" x14ac:dyDescent="0.25">
      <c r="A38" s="25" t="s">
        <v>225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x14ac:dyDescent="0.25">
      <c r="A39" s="24" t="s">
        <v>226</v>
      </c>
      <c r="B39" s="24">
        <v>0.31</v>
      </c>
      <c r="C39" s="24">
        <v>0.42</v>
      </c>
      <c r="D39" s="24">
        <v>0.16</v>
      </c>
      <c r="E39" s="24">
        <v>0.31</v>
      </c>
      <c r="F39" s="24">
        <v>0.28999999999999998</v>
      </c>
      <c r="G39" s="24">
        <v>0.34</v>
      </c>
      <c r="H39" s="24">
        <v>0.38</v>
      </c>
      <c r="I39" s="24">
        <v>0.34</v>
      </c>
      <c r="J39" s="24">
        <v>0.31</v>
      </c>
      <c r="K39" s="24">
        <v>0.31</v>
      </c>
      <c r="L39" s="24">
        <v>0.3</v>
      </c>
      <c r="M39" s="24">
        <v>0.27</v>
      </c>
      <c r="N39" s="24">
        <v>0.28000000000000003</v>
      </c>
      <c r="O39" s="24">
        <v>0.35</v>
      </c>
    </row>
    <row r="40" spans="1:15" x14ac:dyDescent="0.25">
      <c r="A40" s="24" t="s">
        <v>227</v>
      </c>
      <c r="B40" s="24">
        <v>0.22</v>
      </c>
      <c r="C40" s="24">
        <v>0.24</v>
      </c>
      <c r="D40" s="24">
        <v>0.18</v>
      </c>
      <c r="E40" s="24">
        <v>0.24</v>
      </c>
      <c r="F40" s="24">
        <v>0.21</v>
      </c>
      <c r="G40" s="24">
        <v>0.22</v>
      </c>
      <c r="H40" s="24">
        <v>0.23</v>
      </c>
      <c r="I40" s="24">
        <v>0.22</v>
      </c>
      <c r="J40" s="24">
        <v>0.22</v>
      </c>
      <c r="K40" s="24">
        <v>0.22</v>
      </c>
      <c r="L40" s="24">
        <v>0.22</v>
      </c>
      <c r="M40" s="24">
        <v>0.21</v>
      </c>
      <c r="N40" s="24">
        <v>0.21</v>
      </c>
      <c r="O40" s="24">
        <v>0.23</v>
      </c>
    </row>
    <row r="41" spans="1:15" x14ac:dyDescent="0.25">
      <c r="A41" s="24" t="s">
        <v>228</v>
      </c>
      <c r="B41" s="24">
        <v>0.21</v>
      </c>
      <c r="C41" s="24">
        <v>0.15</v>
      </c>
      <c r="D41" s="24">
        <v>0.3</v>
      </c>
      <c r="E41" s="24">
        <v>0.21</v>
      </c>
      <c r="F41" s="24">
        <v>0.23</v>
      </c>
      <c r="G41" s="24">
        <v>0.2</v>
      </c>
      <c r="H41" s="24">
        <v>0.18</v>
      </c>
      <c r="I41" s="24">
        <v>0.2</v>
      </c>
      <c r="J41" s="24">
        <v>0.21</v>
      </c>
      <c r="K41" s="24">
        <v>0.22</v>
      </c>
      <c r="L41" s="24">
        <v>0.22</v>
      </c>
      <c r="M41" s="24">
        <v>0.24</v>
      </c>
      <c r="N41" s="24">
        <v>0.23</v>
      </c>
      <c r="O41" s="24">
        <v>0.19</v>
      </c>
    </row>
    <row r="42" spans="1:15" x14ac:dyDescent="0.25">
      <c r="A42" s="24" t="s">
        <v>229</v>
      </c>
      <c r="B42" s="24">
        <v>0.12</v>
      </c>
      <c r="C42" s="24">
        <v>0.06</v>
      </c>
      <c r="D42" s="24">
        <v>0.2</v>
      </c>
      <c r="E42" s="24">
        <v>0.1</v>
      </c>
      <c r="F42" s="24">
        <v>0.13</v>
      </c>
      <c r="G42" s="24">
        <v>0.11</v>
      </c>
      <c r="H42" s="24">
        <v>0.09</v>
      </c>
      <c r="I42" s="24">
        <v>0.11</v>
      </c>
      <c r="J42" s="24">
        <v>0.12</v>
      </c>
      <c r="K42" s="24">
        <v>0.12</v>
      </c>
      <c r="L42" s="24">
        <v>0.13</v>
      </c>
      <c r="M42" s="24">
        <v>0.14000000000000001</v>
      </c>
      <c r="N42" s="24">
        <v>0.14000000000000001</v>
      </c>
      <c r="O42" s="24">
        <v>0.1</v>
      </c>
    </row>
    <row r="43" spans="1:15" x14ac:dyDescent="0.25">
      <c r="A43" s="24" t="s">
        <v>218</v>
      </c>
      <c r="B43" s="24">
        <v>0.13</v>
      </c>
      <c r="C43" s="24">
        <v>0.12</v>
      </c>
      <c r="D43" s="24">
        <v>0.15</v>
      </c>
      <c r="E43" s="24">
        <v>0.15</v>
      </c>
      <c r="F43" s="24">
        <v>0.14000000000000001</v>
      </c>
      <c r="G43" s="24">
        <v>0.13</v>
      </c>
      <c r="H43" s="24">
        <v>0.13</v>
      </c>
      <c r="I43" s="24">
        <v>0.13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0.14000000000000001</v>
      </c>
      <c r="O43" s="24">
        <v>0.13</v>
      </c>
    </row>
    <row r="44" spans="1:15" ht="30" x14ac:dyDescent="0.25">
      <c r="A44" s="25" t="s">
        <v>230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x14ac:dyDescent="0.25">
      <c r="A45" s="24" t="s">
        <v>226</v>
      </c>
      <c r="B45" s="24">
        <v>0.27</v>
      </c>
      <c r="C45" s="24">
        <v>0.36</v>
      </c>
      <c r="D45" s="24">
        <v>0.15</v>
      </c>
      <c r="E45" s="24">
        <v>0.28999999999999998</v>
      </c>
      <c r="F45" s="24">
        <v>0.24</v>
      </c>
      <c r="G45" s="24">
        <v>0.3</v>
      </c>
      <c r="H45" s="24">
        <v>0.32</v>
      </c>
      <c r="I45" s="24">
        <v>0.31</v>
      </c>
      <c r="J45" s="24">
        <v>0.28999999999999998</v>
      </c>
      <c r="K45" s="24">
        <v>0.27</v>
      </c>
      <c r="L45" s="24">
        <v>0.25</v>
      </c>
      <c r="M45" s="24">
        <v>0.26</v>
      </c>
      <c r="N45" s="24">
        <v>0.24</v>
      </c>
      <c r="O45" s="24">
        <v>0.28999999999999998</v>
      </c>
    </row>
    <row r="46" spans="1:15" x14ac:dyDescent="0.25">
      <c r="A46" s="24" t="s">
        <v>227</v>
      </c>
      <c r="B46" s="24">
        <v>0.2</v>
      </c>
      <c r="C46" s="24">
        <v>0.23</v>
      </c>
      <c r="D46" s="24">
        <v>0.16</v>
      </c>
      <c r="E46" s="24">
        <v>0.22</v>
      </c>
      <c r="F46" s="24">
        <v>0.19</v>
      </c>
      <c r="G46" s="24">
        <v>0.21</v>
      </c>
      <c r="H46" s="24">
        <v>0.21</v>
      </c>
      <c r="I46" s="24">
        <v>0.21</v>
      </c>
      <c r="J46" s="24">
        <v>0.21</v>
      </c>
      <c r="K46" s="24">
        <v>0.2</v>
      </c>
      <c r="L46" s="24">
        <v>0.2</v>
      </c>
      <c r="M46" s="24">
        <v>0.19</v>
      </c>
      <c r="N46" s="24">
        <v>0.19</v>
      </c>
      <c r="O46" s="24">
        <v>0.21</v>
      </c>
    </row>
    <row r="47" spans="1:15" x14ac:dyDescent="0.25">
      <c r="A47" s="24" t="s">
        <v>228</v>
      </c>
      <c r="B47" s="24">
        <v>0.21</v>
      </c>
      <c r="C47" s="24">
        <v>0.16</v>
      </c>
      <c r="D47" s="24">
        <v>0.28000000000000003</v>
      </c>
      <c r="E47" s="24">
        <v>0.19</v>
      </c>
      <c r="F47" s="24">
        <v>0.22</v>
      </c>
      <c r="G47" s="24">
        <v>0.19</v>
      </c>
      <c r="H47" s="24">
        <v>0.18</v>
      </c>
      <c r="I47" s="24">
        <v>0.19</v>
      </c>
      <c r="J47" s="24">
        <v>0.2</v>
      </c>
      <c r="K47" s="24">
        <v>0.21</v>
      </c>
      <c r="L47" s="24">
        <v>0.22</v>
      </c>
      <c r="M47" s="24">
        <v>0.22</v>
      </c>
      <c r="N47" s="24">
        <v>0.22</v>
      </c>
      <c r="O47" s="24">
        <v>0.2</v>
      </c>
    </row>
    <row r="48" spans="1:15" x14ac:dyDescent="0.25">
      <c r="A48" s="24" t="s">
        <v>229</v>
      </c>
      <c r="B48" s="24">
        <v>0.14000000000000001</v>
      </c>
      <c r="C48" s="24">
        <v>0.08</v>
      </c>
      <c r="D48" s="24">
        <v>0.23</v>
      </c>
      <c r="E48" s="24">
        <v>0.11</v>
      </c>
      <c r="F48" s="24">
        <v>0.16</v>
      </c>
      <c r="G48" s="24">
        <v>0.12</v>
      </c>
      <c r="H48" s="24">
        <v>0.11</v>
      </c>
      <c r="I48" s="24">
        <v>0.12</v>
      </c>
      <c r="J48" s="24">
        <v>0.13</v>
      </c>
      <c r="K48" s="24">
        <v>0.14000000000000001</v>
      </c>
      <c r="L48" s="24">
        <v>0.15</v>
      </c>
      <c r="M48" s="24">
        <v>0.15</v>
      </c>
      <c r="N48" s="24">
        <v>0.16</v>
      </c>
      <c r="O48" s="24">
        <v>0.13</v>
      </c>
    </row>
    <row r="49" spans="1:15" x14ac:dyDescent="0.25">
      <c r="A49" s="24" t="s">
        <v>218</v>
      </c>
      <c r="B49" s="24">
        <v>0.18</v>
      </c>
      <c r="C49" s="24">
        <v>0.17</v>
      </c>
      <c r="D49" s="24">
        <v>0.19</v>
      </c>
      <c r="E49" s="24">
        <v>0.19</v>
      </c>
      <c r="F49" s="24">
        <v>0.18</v>
      </c>
      <c r="G49" s="24">
        <v>0.18</v>
      </c>
      <c r="H49" s="24">
        <v>0.17</v>
      </c>
      <c r="I49" s="24">
        <v>0.17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5" t="s">
        <v>231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x14ac:dyDescent="0.25">
      <c r="A51" s="24" t="s">
        <v>226</v>
      </c>
      <c r="B51" s="24">
        <v>0.17</v>
      </c>
      <c r="C51" s="24">
        <v>0.24</v>
      </c>
      <c r="D51" s="24">
        <v>0.08</v>
      </c>
      <c r="E51" s="24">
        <v>0.18</v>
      </c>
      <c r="F51" s="24">
        <v>0.15</v>
      </c>
      <c r="G51" s="24">
        <v>0.19</v>
      </c>
      <c r="H51" s="24">
        <v>0.23</v>
      </c>
      <c r="I51" s="24">
        <v>0.21</v>
      </c>
      <c r="J51" s="24">
        <v>0.18</v>
      </c>
      <c r="K51" s="24">
        <v>0.16</v>
      </c>
      <c r="L51" s="24">
        <v>0.15</v>
      </c>
      <c r="M51" s="24">
        <v>0.15</v>
      </c>
      <c r="N51" s="24">
        <v>0.16</v>
      </c>
      <c r="O51" s="24">
        <v>0.2</v>
      </c>
    </row>
    <row r="52" spans="1:15" x14ac:dyDescent="0.25">
      <c r="A52" s="24" t="s">
        <v>227</v>
      </c>
      <c r="B52" s="24">
        <v>0.18</v>
      </c>
      <c r="C52" s="24">
        <v>0.22</v>
      </c>
      <c r="D52" s="24">
        <v>0.11</v>
      </c>
      <c r="E52" s="24">
        <v>0.19</v>
      </c>
      <c r="F52" s="24">
        <v>0.16</v>
      </c>
      <c r="G52" s="24">
        <v>0.19</v>
      </c>
      <c r="H52" s="24">
        <v>0.21</v>
      </c>
      <c r="I52" s="24">
        <v>0.2</v>
      </c>
      <c r="J52" s="24">
        <v>0.18</v>
      </c>
      <c r="K52" s="24">
        <v>0.17</v>
      </c>
      <c r="L52" s="24">
        <v>0.16</v>
      </c>
      <c r="M52" s="24">
        <v>0.16</v>
      </c>
      <c r="N52" s="24">
        <v>0.17</v>
      </c>
      <c r="O52" s="24">
        <v>0.19</v>
      </c>
    </row>
    <row r="53" spans="1:15" x14ac:dyDescent="0.25">
      <c r="A53" s="24" t="s">
        <v>228</v>
      </c>
      <c r="B53" s="24">
        <v>0.32</v>
      </c>
      <c r="C53" s="24">
        <v>0.27</v>
      </c>
      <c r="D53" s="24">
        <v>0.38</v>
      </c>
      <c r="E53" s="24">
        <v>0.32</v>
      </c>
      <c r="F53" s="24">
        <v>0.33</v>
      </c>
      <c r="G53" s="24">
        <v>0.3</v>
      </c>
      <c r="H53" s="24">
        <v>0.28000000000000003</v>
      </c>
      <c r="I53" s="24">
        <v>0.28999999999999998</v>
      </c>
      <c r="J53" s="24">
        <v>0.31</v>
      </c>
      <c r="K53" s="24">
        <v>0.32</v>
      </c>
      <c r="L53" s="24">
        <v>0.33</v>
      </c>
      <c r="M53" s="24">
        <v>0.33</v>
      </c>
      <c r="N53" s="24">
        <v>0.32</v>
      </c>
      <c r="O53" s="24">
        <v>0.3</v>
      </c>
    </row>
    <row r="54" spans="1:15" x14ac:dyDescent="0.25">
      <c r="A54" s="24" t="s">
        <v>229</v>
      </c>
      <c r="B54" s="24">
        <v>0.19</v>
      </c>
      <c r="C54" s="24">
        <v>0.11</v>
      </c>
      <c r="D54" s="24">
        <v>0.3</v>
      </c>
      <c r="E54" s="24">
        <v>0.15</v>
      </c>
      <c r="F54" s="24">
        <v>0.21</v>
      </c>
      <c r="G54" s="24">
        <v>0.16</v>
      </c>
      <c r="H54" s="24">
        <v>0.13</v>
      </c>
      <c r="I54" s="24">
        <v>0.15</v>
      </c>
      <c r="J54" s="24">
        <v>0.17</v>
      </c>
      <c r="K54" s="24">
        <v>0.19</v>
      </c>
      <c r="L54" s="24">
        <v>0.21</v>
      </c>
      <c r="M54" s="24">
        <v>0.22</v>
      </c>
      <c r="N54" s="24">
        <v>0.2</v>
      </c>
      <c r="O54" s="24">
        <v>0.16</v>
      </c>
    </row>
    <row r="55" spans="1:15" x14ac:dyDescent="0.25">
      <c r="A55" s="24" t="s">
        <v>218</v>
      </c>
      <c r="B55" s="24">
        <v>0.14000000000000001</v>
      </c>
      <c r="C55" s="24">
        <v>0.16</v>
      </c>
      <c r="D55" s="24">
        <v>0.12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0.14000000000000001</v>
      </c>
      <c r="L55" s="24">
        <v>0.14000000000000001</v>
      </c>
      <c r="M55" s="24">
        <v>0.14000000000000001</v>
      </c>
      <c r="N55" s="24">
        <v>0.14000000000000001</v>
      </c>
      <c r="O55" s="24">
        <v>0.15</v>
      </c>
    </row>
    <row r="56" spans="1:15" ht="45" x14ac:dyDescent="0.25">
      <c r="A56" s="25" t="s">
        <v>239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x14ac:dyDescent="0.25">
      <c r="A57" s="24" t="s">
        <v>236</v>
      </c>
      <c r="B57" s="24">
        <v>0.28999999999999998</v>
      </c>
      <c r="C57" s="24">
        <v>0.05</v>
      </c>
      <c r="D57" s="24">
        <v>0.64</v>
      </c>
      <c r="E57" s="24">
        <v>0.2</v>
      </c>
      <c r="F57" s="24">
        <v>0.32</v>
      </c>
      <c r="G57" s="24">
        <v>0.26</v>
      </c>
      <c r="H57" s="24">
        <v>0.22</v>
      </c>
      <c r="I57" s="24">
        <v>0.24</v>
      </c>
      <c r="J57" s="24">
        <v>0.28999999999999998</v>
      </c>
      <c r="K57" s="24">
        <v>0.31</v>
      </c>
      <c r="L57" s="24">
        <v>0.31</v>
      </c>
      <c r="M57" s="24">
        <v>0.38</v>
      </c>
      <c r="N57" s="24">
        <v>0.26</v>
      </c>
      <c r="O57" s="24">
        <v>0.22</v>
      </c>
    </row>
    <row r="58" spans="1:15" x14ac:dyDescent="0.25">
      <c r="A58" s="24" t="s">
        <v>235</v>
      </c>
      <c r="B58" s="24">
        <v>0.31</v>
      </c>
      <c r="C58" s="24">
        <v>0.52</v>
      </c>
      <c r="D58" s="24">
        <v>0.03</v>
      </c>
      <c r="E58" s="24">
        <v>0.19</v>
      </c>
      <c r="F58" s="24">
        <v>0.28000000000000003</v>
      </c>
      <c r="G58" s="24">
        <v>0.33</v>
      </c>
      <c r="H58" s="24">
        <v>0.35</v>
      </c>
      <c r="I58" s="24">
        <v>0.35</v>
      </c>
      <c r="J58" s="24">
        <v>0.3</v>
      </c>
      <c r="K58" s="24">
        <v>0.28000000000000003</v>
      </c>
      <c r="L58" s="24">
        <v>0.3</v>
      </c>
      <c r="M58" s="24">
        <v>0.24</v>
      </c>
      <c r="N58" s="24">
        <v>0.35</v>
      </c>
      <c r="O58" s="24">
        <v>0.36</v>
      </c>
    </row>
    <row r="59" spans="1:15" x14ac:dyDescent="0.25">
      <c r="A59" s="24" t="s">
        <v>233</v>
      </c>
      <c r="B59" s="24">
        <v>0.4</v>
      </c>
      <c r="C59" s="24">
        <v>0.43</v>
      </c>
      <c r="D59" s="24">
        <v>0.33</v>
      </c>
      <c r="E59" s="24">
        <v>0.6</v>
      </c>
      <c r="F59" s="24">
        <v>0.4</v>
      </c>
      <c r="G59" s="24">
        <v>0.41</v>
      </c>
      <c r="H59" s="24">
        <v>0.43</v>
      </c>
      <c r="I59" s="24">
        <v>0.41</v>
      </c>
      <c r="J59" s="24">
        <v>0.4</v>
      </c>
      <c r="K59" s="24">
        <v>0.4</v>
      </c>
      <c r="L59" s="24">
        <v>0.39</v>
      </c>
      <c r="M59" s="24">
        <v>0.38</v>
      </c>
      <c r="N59" s="24">
        <v>0.39</v>
      </c>
      <c r="O59" s="24">
        <v>0.42</v>
      </c>
    </row>
    <row r="60" spans="1:15" ht="45" x14ac:dyDescent="0.25">
      <c r="A60" s="25" t="s">
        <v>240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x14ac:dyDescent="0.25">
      <c r="A61" s="24" t="s">
        <v>236</v>
      </c>
      <c r="B61" s="24">
        <v>0.26</v>
      </c>
      <c r="C61" s="24">
        <v>0.24</v>
      </c>
      <c r="D61" s="24">
        <v>0.28000000000000003</v>
      </c>
      <c r="E61" s="24">
        <v>0.23</v>
      </c>
      <c r="F61" s="24">
        <v>0.26</v>
      </c>
      <c r="G61" s="24">
        <v>0.25</v>
      </c>
      <c r="H61" s="24">
        <v>0.22</v>
      </c>
      <c r="I61" s="24">
        <v>0.26</v>
      </c>
      <c r="J61" s="24">
        <v>0.27</v>
      </c>
      <c r="K61" s="24">
        <v>0.25</v>
      </c>
      <c r="L61" s="24">
        <v>0.26</v>
      </c>
      <c r="M61" s="24">
        <v>0.3</v>
      </c>
      <c r="N61" s="24">
        <v>0.22</v>
      </c>
      <c r="O61" s="24">
        <v>0.22</v>
      </c>
    </row>
    <row r="62" spans="1:15" x14ac:dyDescent="0.25">
      <c r="A62" s="24" t="s">
        <v>235</v>
      </c>
      <c r="B62" s="24">
        <v>0.2</v>
      </c>
      <c r="C62" s="24">
        <v>0.21</v>
      </c>
      <c r="D62" s="24">
        <v>0.18</v>
      </c>
      <c r="E62" s="24">
        <v>0.22</v>
      </c>
      <c r="F62" s="24">
        <v>0.2</v>
      </c>
      <c r="G62" s="24">
        <v>0.21</v>
      </c>
      <c r="H62" s="24">
        <v>0.24</v>
      </c>
      <c r="I62" s="24">
        <v>0.2</v>
      </c>
      <c r="J62" s="24">
        <v>0.19</v>
      </c>
      <c r="K62" s="24">
        <v>0.21</v>
      </c>
      <c r="L62" s="24">
        <v>0.2</v>
      </c>
      <c r="M62" s="24">
        <v>0.16</v>
      </c>
      <c r="N62" s="24">
        <v>0.24</v>
      </c>
      <c r="O62" s="24">
        <v>0.23</v>
      </c>
    </row>
    <row r="63" spans="1:15" x14ac:dyDescent="0.25">
      <c r="A63" s="24" t="s">
        <v>233</v>
      </c>
      <c r="B63" s="24">
        <v>0.54</v>
      </c>
      <c r="C63" s="24">
        <v>0.54</v>
      </c>
      <c r="D63" s="24">
        <v>0.54</v>
      </c>
      <c r="E63" s="24">
        <v>0.55000000000000004</v>
      </c>
      <c r="F63" s="24">
        <v>0.54</v>
      </c>
      <c r="G63" s="24">
        <v>0.54</v>
      </c>
      <c r="H63" s="24">
        <v>0.55000000000000004</v>
      </c>
      <c r="I63" s="24">
        <v>0.54</v>
      </c>
      <c r="J63" s="24">
        <v>0.54</v>
      </c>
      <c r="K63" s="24">
        <v>0.54</v>
      </c>
      <c r="L63" s="24">
        <v>0.54</v>
      </c>
      <c r="M63" s="24">
        <v>0.53</v>
      </c>
      <c r="N63" s="24">
        <v>0.55000000000000004</v>
      </c>
      <c r="O63" s="24">
        <v>0.55000000000000004</v>
      </c>
    </row>
    <row r="64" spans="1:15" x14ac:dyDescent="0.25">
      <c r="A64" s="25" t="s">
        <v>16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x14ac:dyDescent="0.25">
      <c r="A65" s="24" t="s">
        <v>17</v>
      </c>
      <c r="B65" s="24">
        <v>0.22</v>
      </c>
      <c r="C65" s="24">
        <v>0.21</v>
      </c>
      <c r="D65" s="24">
        <v>0.22</v>
      </c>
      <c r="E65" s="24">
        <v>0.25</v>
      </c>
      <c r="F65" s="24">
        <v>0.24</v>
      </c>
      <c r="G65" s="24">
        <v>0.2</v>
      </c>
      <c r="H65" s="24">
        <v>0.2</v>
      </c>
      <c r="I65" s="24">
        <v>0.21</v>
      </c>
      <c r="J65" s="24">
        <v>0.2</v>
      </c>
      <c r="K65" s="24">
        <v>0.23</v>
      </c>
      <c r="L65" s="24">
        <v>0.22</v>
      </c>
      <c r="M65" s="24">
        <v>0.24</v>
      </c>
      <c r="N65" s="24">
        <v>0.23</v>
      </c>
      <c r="O65" s="24">
        <v>0.2</v>
      </c>
    </row>
    <row r="66" spans="1:15" x14ac:dyDescent="0.25">
      <c r="A66" s="24" t="s">
        <v>18</v>
      </c>
      <c r="B66" s="24">
        <v>0.21</v>
      </c>
      <c r="C66" s="24">
        <v>0.17</v>
      </c>
      <c r="D66" s="24">
        <v>0.26</v>
      </c>
      <c r="E66" s="24">
        <v>0.17</v>
      </c>
      <c r="F66" s="24">
        <v>0.21</v>
      </c>
      <c r="G66" s="24">
        <v>0.2</v>
      </c>
      <c r="H66" s="24">
        <v>0.21</v>
      </c>
      <c r="I66" s="24">
        <v>0.17</v>
      </c>
      <c r="J66" s="24">
        <v>0.21</v>
      </c>
      <c r="K66" s="24">
        <v>0.22</v>
      </c>
      <c r="L66" s="24">
        <v>0.21</v>
      </c>
      <c r="M66" s="24">
        <v>0.15</v>
      </c>
      <c r="N66" s="24">
        <v>0.12</v>
      </c>
      <c r="O66" s="24">
        <v>0.26</v>
      </c>
    </row>
    <row r="67" spans="1:15" x14ac:dyDescent="0.25">
      <c r="A67" s="24" t="s">
        <v>19</v>
      </c>
      <c r="B67" s="24">
        <v>0.15</v>
      </c>
      <c r="C67" s="24">
        <v>0.11</v>
      </c>
      <c r="D67" s="24">
        <v>0.2</v>
      </c>
      <c r="E67" s="24">
        <v>0.16</v>
      </c>
      <c r="F67" s="24">
        <v>0.17</v>
      </c>
      <c r="G67" s="24">
        <v>0.13</v>
      </c>
      <c r="H67" s="24">
        <v>0.14000000000000001</v>
      </c>
      <c r="I67" s="24">
        <v>0.15</v>
      </c>
      <c r="J67" s="24">
        <v>0.17</v>
      </c>
      <c r="K67" s="24">
        <v>0.15</v>
      </c>
      <c r="L67" s="24">
        <v>0.14000000000000001</v>
      </c>
      <c r="M67" s="24">
        <v>0.17</v>
      </c>
      <c r="N67" s="24">
        <v>0.15</v>
      </c>
      <c r="O67" s="24">
        <v>0.12</v>
      </c>
    </row>
    <row r="68" spans="1:15" x14ac:dyDescent="0.25">
      <c r="A68" s="24" t="s">
        <v>20</v>
      </c>
      <c r="B68" s="24">
        <v>0.21</v>
      </c>
      <c r="C68" s="24">
        <v>0.24</v>
      </c>
      <c r="D68" s="24">
        <v>0.15</v>
      </c>
      <c r="E68" s="24">
        <v>0.2</v>
      </c>
      <c r="F68" s="24">
        <v>0.17</v>
      </c>
      <c r="G68" s="24">
        <v>0.24</v>
      </c>
      <c r="H68" s="24">
        <v>0.19</v>
      </c>
      <c r="I68" s="24">
        <v>0.22</v>
      </c>
      <c r="J68" s="24">
        <v>0.21</v>
      </c>
      <c r="K68" s="24">
        <v>0.18</v>
      </c>
      <c r="L68" s="24">
        <v>0.21</v>
      </c>
      <c r="M68" s="24">
        <v>0.22</v>
      </c>
      <c r="N68" s="24">
        <v>0.23</v>
      </c>
      <c r="O68" s="24">
        <v>0.19</v>
      </c>
    </row>
    <row r="69" spans="1:15" x14ac:dyDescent="0.25">
      <c r="A69" s="24" t="s">
        <v>21</v>
      </c>
      <c r="B69" s="24">
        <v>0.1</v>
      </c>
      <c r="C69" s="24">
        <v>0.13</v>
      </c>
      <c r="D69" s="24">
        <v>0.06</v>
      </c>
      <c r="E69" s="24">
        <v>7.0000000000000007E-2</v>
      </c>
      <c r="F69" s="24">
        <v>0.09</v>
      </c>
      <c r="G69" s="24">
        <v>0.11</v>
      </c>
      <c r="H69" s="24">
        <v>0.12</v>
      </c>
      <c r="I69" s="24">
        <v>0.11</v>
      </c>
      <c r="J69" s="24">
        <v>0.1</v>
      </c>
      <c r="K69" s="24">
        <v>0.1</v>
      </c>
      <c r="L69" s="24">
        <v>0.09</v>
      </c>
      <c r="M69" s="24">
        <v>0.09</v>
      </c>
      <c r="N69" s="24">
        <v>0.13</v>
      </c>
      <c r="O69" s="24">
        <v>0.1</v>
      </c>
    </row>
    <row r="70" spans="1:15" x14ac:dyDescent="0.25">
      <c r="A70" s="24" t="s">
        <v>22</v>
      </c>
      <c r="B70" s="24">
        <v>0.03</v>
      </c>
      <c r="C70" s="24">
        <v>0.02</v>
      </c>
      <c r="D70" s="24">
        <v>0.05</v>
      </c>
      <c r="E70" s="24">
        <v>0.02</v>
      </c>
      <c r="F70" s="24">
        <v>0.03</v>
      </c>
      <c r="G70" s="24">
        <v>0.03</v>
      </c>
      <c r="H70" s="24">
        <v>0.03</v>
      </c>
      <c r="I70" s="24">
        <v>0.03</v>
      </c>
      <c r="J70" s="24">
        <v>0.03</v>
      </c>
      <c r="K70" s="24">
        <v>0.03</v>
      </c>
      <c r="L70" s="24">
        <v>0.03</v>
      </c>
      <c r="M70" s="24">
        <v>0.04</v>
      </c>
      <c r="N70" s="24">
        <v>0.03</v>
      </c>
      <c r="O70" s="24">
        <v>0.02</v>
      </c>
    </row>
    <row r="71" spans="1:15" x14ac:dyDescent="0.25">
      <c r="A71" s="24" t="s">
        <v>23</v>
      </c>
      <c r="B71" s="24">
        <v>0.1</v>
      </c>
      <c r="C71" s="24">
        <v>0.11</v>
      </c>
      <c r="D71" s="24">
        <v>0.06</v>
      </c>
      <c r="E71" s="24">
        <v>0.14000000000000001</v>
      </c>
      <c r="F71" s="24">
        <v>0.09</v>
      </c>
      <c r="G71" s="24">
        <v>0.1</v>
      </c>
      <c r="H71" s="24">
        <v>0.11</v>
      </c>
      <c r="I71" s="24">
        <v>0.11</v>
      </c>
      <c r="J71" s="24">
        <v>0.08</v>
      </c>
      <c r="K71" s="24">
        <v>0.08</v>
      </c>
      <c r="L71" s="24">
        <v>0.1</v>
      </c>
      <c r="M71" s="24">
        <v>0.1</v>
      </c>
      <c r="N71" s="24">
        <v>0.11</v>
      </c>
      <c r="O71" s="24">
        <v>0.09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</sheetData>
  <pageMargins left="0.7" right="0.7" top="0.75" bottom="0.75" header="0.3" footer="0.3"/>
  <pageSetup scale="47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B041-5797-4031-A35B-8BE9E750892C}">
  <dimension ref="A1:O79"/>
  <sheetViews>
    <sheetView zoomScaleNormal="100" workbookViewId="0">
      <selection activeCell="A73" sqref="A73:XFD73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189</v>
      </c>
      <c r="B1" s="4" t="s">
        <v>51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397</v>
      </c>
      <c r="B3" s="24">
        <v>0.42</v>
      </c>
      <c r="C3" s="24">
        <v>0.86</v>
      </c>
      <c r="D3" s="24">
        <v>0.1</v>
      </c>
      <c r="E3" s="24">
        <v>0.46</v>
      </c>
      <c r="F3" s="24">
        <v>0.37</v>
      </c>
      <c r="G3" s="24">
        <v>0.47</v>
      </c>
      <c r="H3" s="24">
        <v>0.51</v>
      </c>
      <c r="I3" s="24">
        <v>0.5</v>
      </c>
      <c r="J3" s="24">
        <v>0.45</v>
      </c>
      <c r="K3" s="24">
        <v>0.36</v>
      </c>
      <c r="L3" s="24">
        <v>0.41</v>
      </c>
      <c r="M3" s="24">
        <v>0.41</v>
      </c>
      <c r="N3" s="24">
        <v>0.64</v>
      </c>
      <c r="O3" s="24">
        <v>0.56999999999999995</v>
      </c>
    </row>
    <row r="4" spans="1:15" x14ac:dyDescent="0.25">
      <c r="A4" s="28" t="s">
        <v>398</v>
      </c>
      <c r="B4" s="24">
        <v>0.46</v>
      </c>
      <c r="C4" s="24">
        <v>0.04</v>
      </c>
      <c r="D4" s="24">
        <v>0.79</v>
      </c>
      <c r="E4" s="24">
        <v>0.24</v>
      </c>
      <c r="F4" s="24">
        <v>0.53</v>
      </c>
      <c r="G4" s="24">
        <v>0.4</v>
      </c>
      <c r="H4" s="24">
        <v>0.35</v>
      </c>
      <c r="I4" s="24">
        <v>0.37</v>
      </c>
      <c r="J4" s="24">
        <v>0.43</v>
      </c>
      <c r="K4" s="24">
        <v>0.52</v>
      </c>
      <c r="L4" s="24">
        <v>0.48</v>
      </c>
      <c r="M4" s="24">
        <v>0.47</v>
      </c>
      <c r="N4" s="24">
        <v>0.22</v>
      </c>
      <c r="O4" s="24">
        <v>0.27</v>
      </c>
    </row>
    <row r="5" spans="1:15" x14ac:dyDescent="0.25">
      <c r="A5" s="28" t="s">
        <v>197</v>
      </c>
      <c r="B5" s="24">
        <v>0.12</v>
      </c>
      <c r="C5" s="24">
        <v>0.1</v>
      </c>
      <c r="D5" s="24">
        <v>0.11</v>
      </c>
      <c r="E5" s="24">
        <v>0.3</v>
      </c>
      <c r="F5" s="24">
        <v>0.11</v>
      </c>
      <c r="G5" s="24">
        <v>0.13</v>
      </c>
      <c r="H5" s="24">
        <v>0.14000000000000001</v>
      </c>
      <c r="I5" s="24">
        <v>0.13</v>
      </c>
      <c r="J5" s="24">
        <v>0.12</v>
      </c>
      <c r="K5" s="24">
        <v>0.12</v>
      </c>
      <c r="L5" s="24">
        <v>0.12</v>
      </c>
      <c r="M5" s="24">
        <v>0.12</v>
      </c>
      <c r="N5" s="24">
        <v>0.14000000000000001</v>
      </c>
      <c r="O5" s="24">
        <v>0.16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</v>
      </c>
      <c r="C7" s="24">
        <v>7.0000000000000007E-2</v>
      </c>
      <c r="D7" s="24">
        <v>0.12</v>
      </c>
      <c r="E7" s="24">
        <v>0.15</v>
      </c>
      <c r="F7" s="24">
        <v>0.1</v>
      </c>
      <c r="G7" s="24">
        <v>0.11</v>
      </c>
      <c r="H7" s="24">
        <v>0.12</v>
      </c>
      <c r="I7" s="24">
        <v>0.11</v>
      </c>
      <c r="J7" s="24">
        <v>0.1</v>
      </c>
      <c r="K7" s="24">
        <v>0.12</v>
      </c>
      <c r="L7" s="24">
        <v>0.09</v>
      </c>
      <c r="M7" s="24">
        <v>0.1</v>
      </c>
      <c r="N7" s="24">
        <v>0.1</v>
      </c>
      <c r="O7" s="24">
        <v>0.1</v>
      </c>
    </row>
    <row r="8" spans="1:15" x14ac:dyDescent="0.25">
      <c r="A8" s="28" t="s">
        <v>200</v>
      </c>
      <c r="B8" s="24">
        <v>0.44</v>
      </c>
      <c r="C8" s="24">
        <v>0.39</v>
      </c>
      <c r="D8" s="24">
        <v>0.47</v>
      </c>
      <c r="E8" s="24">
        <v>0.51</v>
      </c>
      <c r="F8" s="24">
        <v>0.43</v>
      </c>
      <c r="G8" s="24">
        <v>0.45</v>
      </c>
      <c r="H8" s="24">
        <v>0.47</v>
      </c>
      <c r="I8" s="24">
        <v>0.46</v>
      </c>
      <c r="J8" s="24">
        <v>0.44</v>
      </c>
      <c r="K8" s="24">
        <v>0.47</v>
      </c>
      <c r="L8" s="24">
        <v>0.43</v>
      </c>
      <c r="M8" s="24">
        <v>0.44</v>
      </c>
      <c r="N8" s="24">
        <v>0.44</v>
      </c>
      <c r="O8" s="24">
        <v>0.44</v>
      </c>
    </row>
    <row r="9" spans="1:15" x14ac:dyDescent="0.25">
      <c r="A9" s="28" t="s">
        <v>201</v>
      </c>
      <c r="B9" s="24">
        <v>0.46</v>
      </c>
      <c r="C9" s="24">
        <v>0.54</v>
      </c>
      <c r="D9" s="24">
        <v>0.41</v>
      </c>
      <c r="E9" s="24">
        <v>0.34</v>
      </c>
      <c r="F9" s="24">
        <v>0.47</v>
      </c>
      <c r="G9" s="24">
        <v>0.44</v>
      </c>
      <c r="H9" s="24">
        <v>0.41</v>
      </c>
      <c r="I9" s="24">
        <v>0.42</v>
      </c>
      <c r="J9" s="24">
        <v>0.45</v>
      </c>
      <c r="K9" s="24">
        <v>0.41</v>
      </c>
      <c r="L9" s="24">
        <v>0.48</v>
      </c>
      <c r="M9" s="24">
        <v>0.45</v>
      </c>
      <c r="N9" s="24">
        <v>0.45</v>
      </c>
      <c r="O9" s="24">
        <v>0.46</v>
      </c>
    </row>
    <row r="10" spans="1:15" ht="45" x14ac:dyDescent="0.25">
      <c r="A10" s="29" t="s">
        <v>399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0.24</v>
      </c>
      <c r="C11" s="24">
        <v>0.45</v>
      </c>
      <c r="D11" s="24">
        <v>0.08</v>
      </c>
      <c r="E11" s="24">
        <v>0.27</v>
      </c>
      <c r="F11" s="24">
        <v>0.2</v>
      </c>
      <c r="G11" s="24">
        <v>0.27</v>
      </c>
      <c r="H11" s="24">
        <v>0.24</v>
      </c>
      <c r="I11" s="24">
        <v>0.26</v>
      </c>
      <c r="J11" s="24">
        <v>0.24</v>
      </c>
      <c r="K11" s="24">
        <v>0.2</v>
      </c>
      <c r="L11" s="24">
        <v>0.24</v>
      </c>
      <c r="M11" s="24">
        <v>0.23</v>
      </c>
      <c r="N11" s="24">
        <v>0.32</v>
      </c>
      <c r="O11" s="24">
        <v>0.27</v>
      </c>
    </row>
    <row r="12" spans="1:15" x14ac:dyDescent="0.25">
      <c r="A12" s="28" t="s">
        <v>204</v>
      </c>
      <c r="B12" s="24">
        <v>0.14000000000000001</v>
      </c>
      <c r="C12" s="24">
        <v>0.2</v>
      </c>
      <c r="D12" s="24">
        <v>0.08</v>
      </c>
      <c r="E12" s="24">
        <v>0.19</v>
      </c>
      <c r="F12" s="24">
        <v>0.13</v>
      </c>
      <c r="G12" s="24">
        <v>0.15</v>
      </c>
      <c r="H12" s="24">
        <v>0.15</v>
      </c>
      <c r="I12" s="24">
        <v>0.15</v>
      </c>
      <c r="J12" s="24">
        <v>0.14000000000000001</v>
      </c>
      <c r="K12" s="24">
        <v>0.13</v>
      </c>
      <c r="L12" s="24">
        <v>0.14000000000000001</v>
      </c>
      <c r="M12" s="24">
        <v>0.13</v>
      </c>
      <c r="N12" s="24">
        <v>0.16</v>
      </c>
      <c r="O12" s="24">
        <v>0.16</v>
      </c>
    </row>
    <row r="13" spans="1:15" x14ac:dyDescent="0.25">
      <c r="A13" s="28" t="s">
        <v>205</v>
      </c>
      <c r="B13" s="24">
        <v>0.18</v>
      </c>
      <c r="C13" s="24">
        <v>0.06</v>
      </c>
      <c r="D13" s="24">
        <v>0.28000000000000003</v>
      </c>
      <c r="E13" s="24">
        <v>0.12</v>
      </c>
      <c r="F13" s="24">
        <v>0.2</v>
      </c>
      <c r="G13" s="24">
        <v>0.17</v>
      </c>
      <c r="H13" s="24">
        <v>0.17</v>
      </c>
      <c r="I13" s="24">
        <v>0.17</v>
      </c>
      <c r="J13" s="24">
        <v>0.18</v>
      </c>
      <c r="K13" s="24">
        <v>0.2</v>
      </c>
      <c r="L13" s="24">
        <v>0.18</v>
      </c>
      <c r="M13" s="24">
        <v>0.19</v>
      </c>
      <c r="N13" s="24">
        <v>0.14000000000000001</v>
      </c>
      <c r="O13" s="24">
        <v>0.16</v>
      </c>
    </row>
    <row r="14" spans="1:15" x14ac:dyDescent="0.25">
      <c r="A14" s="28" t="s">
        <v>206</v>
      </c>
      <c r="B14" s="24">
        <v>0.14000000000000001</v>
      </c>
      <c r="C14" s="24">
        <v>0.03</v>
      </c>
      <c r="D14" s="24">
        <v>0.23</v>
      </c>
      <c r="E14" s="24">
        <v>0.06</v>
      </c>
      <c r="F14" s="24">
        <v>0.16</v>
      </c>
      <c r="G14" s="24">
        <v>0.12</v>
      </c>
      <c r="H14" s="24">
        <v>0.14000000000000001</v>
      </c>
      <c r="I14" s="24">
        <v>0.13</v>
      </c>
      <c r="J14" s="24">
        <v>0.14000000000000001</v>
      </c>
      <c r="K14" s="24">
        <v>0.16</v>
      </c>
      <c r="L14" s="24">
        <v>0.13</v>
      </c>
      <c r="M14" s="24">
        <v>0.14000000000000001</v>
      </c>
      <c r="N14" s="24">
        <v>0.09</v>
      </c>
      <c r="O14" s="24">
        <v>0.12</v>
      </c>
    </row>
    <row r="15" spans="1:15" x14ac:dyDescent="0.25">
      <c r="A15" s="28" t="s">
        <v>207</v>
      </c>
      <c r="B15" s="24">
        <v>0.31</v>
      </c>
      <c r="C15" s="24">
        <v>0.25</v>
      </c>
      <c r="D15" s="24">
        <v>0.34</v>
      </c>
      <c r="E15" s="24">
        <v>0.36</v>
      </c>
      <c r="F15" s="24">
        <v>0.31</v>
      </c>
      <c r="G15" s="24">
        <v>0.3</v>
      </c>
      <c r="H15" s="24">
        <v>0.3</v>
      </c>
      <c r="I15" s="24">
        <v>0.3</v>
      </c>
      <c r="J15" s="24">
        <v>0.3</v>
      </c>
      <c r="K15" s="24">
        <v>0.31</v>
      </c>
      <c r="L15" s="24">
        <v>0.31</v>
      </c>
      <c r="M15" s="24">
        <v>0.31</v>
      </c>
      <c r="N15" s="24">
        <v>0.28000000000000003</v>
      </c>
      <c r="O15" s="24">
        <v>0.3</v>
      </c>
    </row>
    <row r="16" spans="1:15" ht="45" x14ac:dyDescent="0.25">
      <c r="A16" s="27" t="s">
        <v>400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0.14000000000000001</v>
      </c>
      <c r="C17" s="24">
        <v>0.03</v>
      </c>
      <c r="D17" s="24">
        <v>0.22</v>
      </c>
      <c r="E17" s="24">
        <v>0.09</v>
      </c>
      <c r="F17" s="24">
        <v>0.15</v>
      </c>
      <c r="G17" s="24">
        <v>0.12</v>
      </c>
      <c r="H17" s="24">
        <v>0.11</v>
      </c>
      <c r="I17" s="24">
        <v>0.1</v>
      </c>
      <c r="J17" s="24">
        <v>0.12</v>
      </c>
      <c r="K17" s="24">
        <v>0.16</v>
      </c>
      <c r="L17" s="24">
        <v>0.14000000000000001</v>
      </c>
      <c r="M17" s="24">
        <v>0.14000000000000001</v>
      </c>
      <c r="N17" s="24">
        <v>0.08</v>
      </c>
      <c r="O17" s="24">
        <v>0.09</v>
      </c>
    </row>
    <row r="18" spans="1:15" x14ac:dyDescent="0.25">
      <c r="A18" s="28" t="s">
        <v>210</v>
      </c>
      <c r="B18" s="24">
        <v>0.13</v>
      </c>
      <c r="C18" s="24">
        <v>0.04</v>
      </c>
      <c r="D18" s="24">
        <v>0.2</v>
      </c>
      <c r="E18" s="24">
        <v>0.12</v>
      </c>
      <c r="F18" s="24">
        <v>0.15</v>
      </c>
      <c r="G18" s="24">
        <v>0.12</v>
      </c>
      <c r="H18" s="24">
        <v>0.11</v>
      </c>
      <c r="I18" s="24">
        <v>0.11</v>
      </c>
      <c r="J18" s="24">
        <v>0.12</v>
      </c>
      <c r="K18" s="24">
        <v>0.15</v>
      </c>
      <c r="L18" s="24">
        <v>0.14000000000000001</v>
      </c>
      <c r="M18" s="24">
        <v>0.14000000000000001</v>
      </c>
      <c r="N18" s="24">
        <v>0.09</v>
      </c>
      <c r="O18" s="24">
        <v>0.1</v>
      </c>
    </row>
    <row r="19" spans="1:15" x14ac:dyDescent="0.25">
      <c r="A19" s="28" t="s">
        <v>211</v>
      </c>
      <c r="B19" s="24">
        <v>0.22</v>
      </c>
      <c r="C19" s="24">
        <v>0.34</v>
      </c>
      <c r="D19" s="24">
        <v>0.12</v>
      </c>
      <c r="E19" s="24">
        <v>0.24</v>
      </c>
      <c r="F19" s="24">
        <v>0.2</v>
      </c>
      <c r="G19" s="24">
        <v>0.23</v>
      </c>
      <c r="H19" s="24">
        <v>0.24</v>
      </c>
      <c r="I19" s="24">
        <v>0.25</v>
      </c>
      <c r="J19" s="24">
        <v>0.23</v>
      </c>
      <c r="K19" s="24">
        <v>0.19</v>
      </c>
      <c r="L19" s="24">
        <v>0.21</v>
      </c>
      <c r="M19" s="24">
        <v>0.21</v>
      </c>
      <c r="N19" s="24">
        <v>0.27</v>
      </c>
      <c r="O19" s="24">
        <v>0.26</v>
      </c>
    </row>
    <row r="20" spans="1:15" x14ac:dyDescent="0.25">
      <c r="A20" s="28" t="s">
        <v>212</v>
      </c>
      <c r="B20" s="24">
        <v>0.15</v>
      </c>
      <c r="C20" s="24">
        <v>0.31</v>
      </c>
      <c r="D20" s="24">
        <v>0.05</v>
      </c>
      <c r="E20" s="24">
        <v>0.12</v>
      </c>
      <c r="F20" s="24">
        <v>0.14000000000000001</v>
      </c>
      <c r="G20" s="24">
        <v>0.17</v>
      </c>
      <c r="H20" s="24">
        <v>0.18</v>
      </c>
      <c r="I20" s="24">
        <v>0.2</v>
      </c>
      <c r="J20" s="24">
        <v>0.17</v>
      </c>
      <c r="K20" s="24">
        <v>0.12</v>
      </c>
      <c r="L20" s="24">
        <v>0.15</v>
      </c>
      <c r="M20" s="24">
        <v>0.15</v>
      </c>
      <c r="N20" s="24">
        <v>0.24</v>
      </c>
      <c r="O20" s="24">
        <v>0.22</v>
      </c>
    </row>
    <row r="21" spans="1:15" x14ac:dyDescent="0.25">
      <c r="A21" s="28" t="s">
        <v>207</v>
      </c>
      <c r="B21" s="24">
        <v>0.36</v>
      </c>
      <c r="C21" s="24">
        <v>0.28000000000000003</v>
      </c>
      <c r="D21" s="24">
        <v>0.41</v>
      </c>
      <c r="E21" s="24">
        <v>0.43</v>
      </c>
      <c r="F21" s="24">
        <v>0.37</v>
      </c>
      <c r="G21" s="24">
        <v>0.35</v>
      </c>
      <c r="H21" s="24">
        <v>0.34</v>
      </c>
      <c r="I21" s="24">
        <v>0.34</v>
      </c>
      <c r="J21" s="24">
        <v>0.35</v>
      </c>
      <c r="K21" s="24">
        <v>0.37</v>
      </c>
      <c r="L21" s="24">
        <v>0.36</v>
      </c>
      <c r="M21" s="24">
        <v>0.36</v>
      </c>
      <c r="N21" s="24">
        <v>0.31</v>
      </c>
      <c r="O21" s="24">
        <v>0.33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0.22</v>
      </c>
      <c r="C23" s="24">
        <v>0.12</v>
      </c>
      <c r="D23" s="24">
        <v>0.3</v>
      </c>
      <c r="E23" s="24">
        <v>0.2</v>
      </c>
      <c r="F23" s="24">
        <v>0.23</v>
      </c>
      <c r="G23" s="24">
        <v>0.21</v>
      </c>
      <c r="H23" s="24">
        <v>0.13</v>
      </c>
      <c r="I23" s="24">
        <v>0.15</v>
      </c>
      <c r="J23" s="24">
        <v>0.19</v>
      </c>
      <c r="K23" s="24">
        <v>0.21</v>
      </c>
      <c r="L23" s="24">
        <v>0.25</v>
      </c>
      <c r="M23" s="24">
        <v>0.22</v>
      </c>
      <c r="N23" s="24">
        <v>0.27</v>
      </c>
      <c r="O23" s="24">
        <v>0.22</v>
      </c>
    </row>
    <row r="24" spans="1:15" x14ac:dyDescent="0.25">
      <c r="A24" s="28" t="s">
        <v>215</v>
      </c>
      <c r="B24" s="24">
        <v>0.19</v>
      </c>
      <c r="C24" s="24">
        <v>0.14000000000000001</v>
      </c>
      <c r="D24" s="24">
        <v>0.22</v>
      </c>
      <c r="E24" s="24">
        <v>0.19</v>
      </c>
      <c r="F24" s="24">
        <v>0.19</v>
      </c>
      <c r="G24" s="24">
        <v>0.18</v>
      </c>
      <c r="H24" s="24">
        <v>0.14000000000000001</v>
      </c>
      <c r="I24" s="24">
        <v>0.15</v>
      </c>
      <c r="J24" s="24">
        <v>0.18</v>
      </c>
      <c r="K24" s="24">
        <v>0.18</v>
      </c>
      <c r="L24" s="24">
        <v>0.2</v>
      </c>
      <c r="M24" s="24">
        <v>0.19</v>
      </c>
      <c r="N24" s="24">
        <v>0.2</v>
      </c>
      <c r="O24" s="24">
        <v>0.18</v>
      </c>
    </row>
    <row r="25" spans="1:15" x14ac:dyDescent="0.25">
      <c r="A25" s="28" t="s">
        <v>216</v>
      </c>
      <c r="B25" s="24">
        <v>0.21</v>
      </c>
      <c r="C25" s="24">
        <v>0.27</v>
      </c>
      <c r="D25" s="24">
        <v>0.16</v>
      </c>
      <c r="E25" s="24">
        <v>0.22</v>
      </c>
      <c r="F25" s="24">
        <v>0.2</v>
      </c>
      <c r="G25" s="24">
        <v>0.21</v>
      </c>
      <c r="H25" s="24">
        <v>0.25</v>
      </c>
      <c r="I25" s="24">
        <v>0.24</v>
      </c>
      <c r="J25" s="24">
        <v>0.22</v>
      </c>
      <c r="K25" s="24">
        <v>0.21</v>
      </c>
      <c r="L25" s="24">
        <v>0.19</v>
      </c>
      <c r="M25" s="24">
        <v>0.21</v>
      </c>
      <c r="N25" s="24">
        <v>0.19</v>
      </c>
      <c r="O25" s="24">
        <v>0.21</v>
      </c>
    </row>
    <row r="26" spans="1:15" x14ac:dyDescent="0.25">
      <c r="A26" s="28" t="s">
        <v>217</v>
      </c>
      <c r="B26" s="24">
        <v>0.18</v>
      </c>
      <c r="C26" s="24">
        <v>0.28000000000000003</v>
      </c>
      <c r="D26" s="24">
        <v>0.11</v>
      </c>
      <c r="E26" s="24">
        <v>0.17</v>
      </c>
      <c r="F26" s="24">
        <v>0.17</v>
      </c>
      <c r="G26" s="24">
        <v>0.19</v>
      </c>
      <c r="H26" s="24">
        <v>0.28999999999999998</v>
      </c>
      <c r="I26" s="24">
        <v>0.25</v>
      </c>
      <c r="J26" s="24">
        <v>0.2</v>
      </c>
      <c r="K26" s="24">
        <v>0.19</v>
      </c>
      <c r="L26" s="24">
        <v>0.15</v>
      </c>
      <c r="M26" s="24">
        <v>0.18</v>
      </c>
      <c r="N26" s="24">
        <v>0.14000000000000001</v>
      </c>
      <c r="O26" s="24">
        <v>0.18</v>
      </c>
    </row>
    <row r="27" spans="1:15" x14ac:dyDescent="0.25">
      <c r="A27" s="28" t="s">
        <v>218</v>
      </c>
      <c r="B27" s="24">
        <v>0.21</v>
      </c>
      <c r="C27" s="24">
        <v>0.2</v>
      </c>
      <c r="D27" s="24">
        <v>0.21</v>
      </c>
      <c r="E27" s="24">
        <v>0.22</v>
      </c>
      <c r="F27" s="24">
        <v>0.21</v>
      </c>
      <c r="G27" s="24">
        <v>0.21</v>
      </c>
      <c r="H27" s="24">
        <v>0.19</v>
      </c>
      <c r="I27" s="24">
        <v>0.2</v>
      </c>
      <c r="J27" s="24">
        <v>0.21</v>
      </c>
      <c r="K27" s="24">
        <v>0.21</v>
      </c>
      <c r="L27" s="24">
        <v>0.21</v>
      </c>
      <c r="M27" s="24">
        <v>0.21</v>
      </c>
      <c r="N27" s="24">
        <v>0.2</v>
      </c>
      <c r="O27" s="24">
        <v>0.21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0.24</v>
      </c>
      <c r="C29" s="24">
        <v>0.1</v>
      </c>
      <c r="D29" s="24">
        <v>0.34</v>
      </c>
      <c r="E29" s="24">
        <v>0.2</v>
      </c>
      <c r="F29" s="24">
        <v>0.27</v>
      </c>
      <c r="G29" s="24">
        <v>0.22</v>
      </c>
      <c r="H29" s="24">
        <v>0.12</v>
      </c>
      <c r="I29" s="24">
        <v>0.15</v>
      </c>
      <c r="J29" s="24">
        <v>0.21</v>
      </c>
      <c r="K29" s="24">
        <v>0.28000000000000003</v>
      </c>
      <c r="L29" s="24">
        <v>0.26</v>
      </c>
      <c r="M29" s="24">
        <v>0.24</v>
      </c>
      <c r="N29" s="24">
        <v>0.22</v>
      </c>
      <c r="O29" s="24">
        <v>0.21</v>
      </c>
    </row>
    <row r="30" spans="1:15" x14ac:dyDescent="0.25">
      <c r="A30" s="28" t="s">
        <v>14</v>
      </c>
      <c r="B30" s="24">
        <v>0.55000000000000004</v>
      </c>
      <c r="C30" s="24">
        <v>0.76</v>
      </c>
      <c r="D30" s="24">
        <v>0.4</v>
      </c>
      <c r="E30" s="24">
        <v>0.59</v>
      </c>
      <c r="F30" s="24">
        <v>0.52</v>
      </c>
      <c r="G30" s="24">
        <v>0.59</v>
      </c>
      <c r="H30" s="24">
        <v>0.74</v>
      </c>
      <c r="I30" s="24">
        <v>0.68</v>
      </c>
      <c r="J30" s="24">
        <v>0.59</v>
      </c>
      <c r="K30" s="24">
        <v>0.49</v>
      </c>
      <c r="L30" s="24">
        <v>0.52</v>
      </c>
      <c r="M30" s="24">
        <v>0.55000000000000004</v>
      </c>
      <c r="N30" s="24">
        <v>0.59</v>
      </c>
      <c r="O30" s="24">
        <v>0.6</v>
      </c>
    </row>
    <row r="31" spans="1:15" x14ac:dyDescent="0.25">
      <c r="A31" s="28" t="s">
        <v>218</v>
      </c>
      <c r="B31" s="24">
        <v>0.21</v>
      </c>
      <c r="C31" s="24">
        <v>0.14000000000000001</v>
      </c>
      <c r="D31" s="24">
        <v>0.25</v>
      </c>
      <c r="E31" s="24">
        <v>0.21</v>
      </c>
      <c r="F31" s="24">
        <v>0.22</v>
      </c>
      <c r="G31" s="24">
        <v>0.2</v>
      </c>
      <c r="H31" s="24">
        <v>0.14000000000000001</v>
      </c>
      <c r="I31" s="24">
        <v>0.17</v>
      </c>
      <c r="J31" s="24">
        <v>0.2</v>
      </c>
      <c r="K31" s="24">
        <v>0.22</v>
      </c>
      <c r="L31" s="24">
        <v>0.22</v>
      </c>
      <c r="M31" s="24">
        <v>0.21</v>
      </c>
      <c r="N31" s="24">
        <v>0.19</v>
      </c>
      <c r="O31" s="24">
        <v>0.19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0.15</v>
      </c>
      <c r="C33" s="24">
        <v>0.06</v>
      </c>
      <c r="D33" s="24">
        <v>0.22</v>
      </c>
      <c r="E33" s="24">
        <v>0.11</v>
      </c>
      <c r="F33" s="24">
        <v>0.17</v>
      </c>
      <c r="G33" s="24">
        <v>0.13</v>
      </c>
      <c r="H33" s="24">
        <v>0.12</v>
      </c>
      <c r="I33" s="24">
        <v>0.12</v>
      </c>
      <c r="J33" s="24">
        <v>0.14000000000000001</v>
      </c>
      <c r="K33" s="24">
        <v>0.16</v>
      </c>
      <c r="L33" s="24">
        <v>0.16</v>
      </c>
      <c r="M33" s="24">
        <v>0.15</v>
      </c>
      <c r="N33" s="24">
        <v>0.09</v>
      </c>
      <c r="O33" s="24">
        <v>0.11</v>
      </c>
    </row>
    <row r="34" spans="1:15" x14ac:dyDescent="0.25">
      <c r="A34" s="28" t="s">
        <v>222</v>
      </c>
      <c r="B34" s="24">
        <v>0.17</v>
      </c>
      <c r="C34" s="24">
        <v>0.1</v>
      </c>
      <c r="D34" s="24">
        <v>0.22</v>
      </c>
      <c r="E34" s="24">
        <v>0.15</v>
      </c>
      <c r="F34" s="24">
        <v>0.18</v>
      </c>
      <c r="G34" s="24">
        <v>0.16</v>
      </c>
      <c r="H34" s="24">
        <v>0.14000000000000001</v>
      </c>
      <c r="I34" s="24">
        <v>0.14000000000000001</v>
      </c>
      <c r="J34" s="24">
        <v>0.16</v>
      </c>
      <c r="K34" s="24">
        <v>0.18</v>
      </c>
      <c r="L34" s="24">
        <v>0.18</v>
      </c>
      <c r="M34" s="24">
        <v>0.17</v>
      </c>
      <c r="N34" s="24">
        <v>0.12</v>
      </c>
      <c r="O34" s="24">
        <v>0.14000000000000001</v>
      </c>
    </row>
    <row r="35" spans="1:15" x14ac:dyDescent="0.25">
      <c r="A35" s="28" t="s">
        <v>223</v>
      </c>
      <c r="B35" s="24">
        <v>0.31</v>
      </c>
      <c r="C35" s="24">
        <v>0.35</v>
      </c>
      <c r="D35" s="24">
        <v>0.28000000000000003</v>
      </c>
      <c r="E35" s="24">
        <v>0.35</v>
      </c>
      <c r="F35" s="24">
        <v>0.3</v>
      </c>
      <c r="G35" s="24">
        <v>0.32</v>
      </c>
      <c r="H35" s="24">
        <v>0.32</v>
      </c>
      <c r="I35" s="24">
        <v>0.32</v>
      </c>
      <c r="J35" s="24">
        <v>0.31</v>
      </c>
      <c r="K35" s="24">
        <v>0.3</v>
      </c>
      <c r="L35" s="24">
        <v>0.31</v>
      </c>
      <c r="M35" s="24">
        <v>0.31</v>
      </c>
      <c r="N35" s="24">
        <v>0.32</v>
      </c>
      <c r="O35" s="24">
        <v>0.32</v>
      </c>
    </row>
    <row r="36" spans="1:15" x14ac:dyDescent="0.25">
      <c r="A36" s="28" t="s">
        <v>224</v>
      </c>
      <c r="B36" s="24">
        <v>0.25</v>
      </c>
      <c r="C36" s="24">
        <v>0.4</v>
      </c>
      <c r="D36" s="24">
        <v>0.14000000000000001</v>
      </c>
      <c r="E36" s="24">
        <v>0.27</v>
      </c>
      <c r="F36" s="24">
        <v>0.22</v>
      </c>
      <c r="G36" s="24">
        <v>0.27</v>
      </c>
      <c r="H36" s="24">
        <v>0.31</v>
      </c>
      <c r="I36" s="24">
        <v>0.31</v>
      </c>
      <c r="J36" s="24">
        <v>0.27</v>
      </c>
      <c r="K36" s="24">
        <v>0.23</v>
      </c>
      <c r="L36" s="24">
        <v>0.24</v>
      </c>
      <c r="M36" s="24">
        <v>0.24</v>
      </c>
      <c r="N36" s="24">
        <v>0.36</v>
      </c>
      <c r="O36" s="24">
        <v>0.32</v>
      </c>
    </row>
    <row r="37" spans="1:15" x14ac:dyDescent="0.25">
      <c r="A37" s="28" t="s">
        <v>218</v>
      </c>
      <c r="B37" s="24">
        <v>0.12</v>
      </c>
      <c r="C37" s="24">
        <v>0.09</v>
      </c>
      <c r="D37" s="24">
        <v>0.14000000000000001</v>
      </c>
      <c r="E37" s="24">
        <v>0.12</v>
      </c>
      <c r="F37" s="24">
        <v>0.13</v>
      </c>
      <c r="G37" s="24">
        <v>0.12</v>
      </c>
      <c r="H37" s="24">
        <v>0.11</v>
      </c>
      <c r="I37" s="24">
        <v>0.11</v>
      </c>
      <c r="J37" s="24">
        <v>0.12</v>
      </c>
      <c r="K37" s="24">
        <v>0.12</v>
      </c>
      <c r="L37" s="24">
        <v>0.12</v>
      </c>
      <c r="M37" s="24">
        <v>0.12</v>
      </c>
      <c r="N37" s="24">
        <v>0.1</v>
      </c>
      <c r="O37" s="24">
        <v>0.11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0.28999999999999998</v>
      </c>
      <c r="C39" s="24">
        <v>0.45</v>
      </c>
      <c r="D39" s="24">
        <v>0.17</v>
      </c>
      <c r="E39" s="24">
        <v>0.33</v>
      </c>
      <c r="F39" s="24">
        <v>0.26</v>
      </c>
      <c r="G39" s="24">
        <v>0.32</v>
      </c>
      <c r="H39" s="24">
        <v>0.36</v>
      </c>
      <c r="I39" s="24">
        <v>0.33</v>
      </c>
      <c r="J39" s="24">
        <v>0.3</v>
      </c>
      <c r="K39" s="24">
        <v>0.28000000000000003</v>
      </c>
      <c r="L39" s="24">
        <v>0.28000000000000003</v>
      </c>
      <c r="M39" s="24">
        <v>0.28999999999999998</v>
      </c>
      <c r="N39" s="24">
        <v>0.32</v>
      </c>
      <c r="O39" s="24">
        <v>0.36</v>
      </c>
    </row>
    <row r="40" spans="1:15" x14ac:dyDescent="0.25">
      <c r="A40" s="28" t="s">
        <v>227</v>
      </c>
      <c r="B40" s="24">
        <v>0.21</v>
      </c>
      <c r="C40" s="24">
        <v>0.24</v>
      </c>
      <c r="D40" s="24">
        <v>0.19</v>
      </c>
      <c r="E40" s="24">
        <v>0.24</v>
      </c>
      <c r="F40" s="24">
        <v>0.21</v>
      </c>
      <c r="G40" s="24">
        <v>0.22</v>
      </c>
      <c r="H40" s="24">
        <v>0.22</v>
      </c>
      <c r="I40" s="24">
        <v>0.22</v>
      </c>
      <c r="J40" s="24">
        <v>0.21</v>
      </c>
      <c r="K40" s="24">
        <v>0.21</v>
      </c>
      <c r="L40" s="24">
        <v>0.21</v>
      </c>
      <c r="M40" s="24">
        <v>0.21</v>
      </c>
      <c r="N40" s="24">
        <v>0.22</v>
      </c>
      <c r="O40" s="24">
        <v>0.22</v>
      </c>
    </row>
    <row r="41" spans="1:15" x14ac:dyDescent="0.25">
      <c r="A41" s="28" t="s">
        <v>228</v>
      </c>
      <c r="B41" s="24">
        <v>0.23</v>
      </c>
      <c r="C41" s="24">
        <v>0.14000000000000001</v>
      </c>
      <c r="D41" s="24">
        <v>0.28999999999999998</v>
      </c>
      <c r="E41" s="24">
        <v>0.2</v>
      </c>
      <c r="F41" s="24">
        <v>0.24</v>
      </c>
      <c r="G41" s="24">
        <v>0.21</v>
      </c>
      <c r="H41" s="24">
        <v>0.19</v>
      </c>
      <c r="I41" s="24">
        <v>0.21</v>
      </c>
      <c r="J41" s="24">
        <v>0.22</v>
      </c>
      <c r="K41" s="24">
        <v>0.23</v>
      </c>
      <c r="L41" s="24">
        <v>0.23</v>
      </c>
      <c r="M41" s="24">
        <v>0.23</v>
      </c>
      <c r="N41" s="24">
        <v>0.21</v>
      </c>
      <c r="O41" s="24">
        <v>0.19</v>
      </c>
    </row>
    <row r="42" spans="1:15" x14ac:dyDescent="0.25">
      <c r="A42" s="28" t="s">
        <v>229</v>
      </c>
      <c r="B42" s="24">
        <v>0.13</v>
      </c>
      <c r="C42" s="24">
        <v>0.06</v>
      </c>
      <c r="D42" s="24">
        <v>0.19</v>
      </c>
      <c r="E42" s="24">
        <v>0.09</v>
      </c>
      <c r="F42" s="24">
        <v>0.15</v>
      </c>
      <c r="G42" s="24">
        <v>0.12</v>
      </c>
      <c r="H42" s="24">
        <v>0.1</v>
      </c>
      <c r="I42" s="24">
        <v>0.11</v>
      </c>
      <c r="J42" s="24">
        <v>0.13</v>
      </c>
      <c r="K42" s="24">
        <v>0.14000000000000001</v>
      </c>
      <c r="L42" s="24">
        <v>0.14000000000000001</v>
      </c>
      <c r="M42" s="24">
        <v>0.13</v>
      </c>
      <c r="N42" s="24">
        <v>0.12</v>
      </c>
      <c r="O42" s="24">
        <v>0.1</v>
      </c>
    </row>
    <row r="43" spans="1:15" x14ac:dyDescent="0.25">
      <c r="A43" s="28" t="s">
        <v>218</v>
      </c>
      <c r="B43" s="24">
        <v>0.14000000000000001</v>
      </c>
      <c r="C43" s="24">
        <v>0.12</v>
      </c>
      <c r="D43" s="24">
        <v>0.15</v>
      </c>
      <c r="E43" s="24">
        <v>0.14000000000000001</v>
      </c>
      <c r="F43" s="24">
        <v>0.14000000000000001</v>
      </c>
      <c r="G43" s="24">
        <v>0.13</v>
      </c>
      <c r="H43" s="24">
        <v>0.13</v>
      </c>
      <c r="I43" s="24">
        <v>0.13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0.13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0.24</v>
      </c>
      <c r="C45" s="24">
        <v>0.37</v>
      </c>
      <c r="D45" s="24">
        <v>0.14000000000000001</v>
      </c>
      <c r="E45" s="24">
        <v>0.28999999999999998</v>
      </c>
      <c r="F45" s="24">
        <v>0.21</v>
      </c>
      <c r="G45" s="24">
        <v>0.27</v>
      </c>
      <c r="H45" s="24">
        <v>0.3</v>
      </c>
      <c r="I45" s="24">
        <v>0.28999999999999998</v>
      </c>
      <c r="J45" s="24">
        <v>0.27</v>
      </c>
      <c r="K45" s="24">
        <v>0.23</v>
      </c>
      <c r="L45" s="24">
        <v>0.22</v>
      </c>
      <c r="M45" s="24">
        <v>0.24</v>
      </c>
      <c r="N45" s="24">
        <v>0.24</v>
      </c>
      <c r="O45" s="24">
        <v>0.27</v>
      </c>
    </row>
    <row r="46" spans="1:15" x14ac:dyDescent="0.25">
      <c r="A46" s="28" t="s">
        <v>227</v>
      </c>
      <c r="B46" s="24">
        <v>0.19</v>
      </c>
      <c r="C46" s="24">
        <v>0.23</v>
      </c>
      <c r="D46" s="24">
        <v>0.16</v>
      </c>
      <c r="E46" s="24">
        <v>0.22</v>
      </c>
      <c r="F46" s="24">
        <v>0.18</v>
      </c>
      <c r="G46" s="24">
        <v>0.2</v>
      </c>
      <c r="H46" s="24">
        <v>0.21</v>
      </c>
      <c r="I46" s="24">
        <v>0.2</v>
      </c>
      <c r="J46" s="24">
        <v>0.2</v>
      </c>
      <c r="K46" s="24">
        <v>0.19</v>
      </c>
      <c r="L46" s="24">
        <v>0.18</v>
      </c>
      <c r="M46" s="24">
        <v>0.19</v>
      </c>
      <c r="N46" s="24">
        <v>0.19</v>
      </c>
      <c r="O46" s="24">
        <v>0.2</v>
      </c>
    </row>
    <row r="47" spans="1:15" x14ac:dyDescent="0.25">
      <c r="A47" s="28" t="s">
        <v>228</v>
      </c>
      <c r="B47" s="24">
        <v>0.23</v>
      </c>
      <c r="C47" s="24">
        <v>0.15</v>
      </c>
      <c r="D47" s="24">
        <v>0.28000000000000003</v>
      </c>
      <c r="E47" s="24">
        <v>0.19</v>
      </c>
      <c r="F47" s="24">
        <v>0.24</v>
      </c>
      <c r="G47" s="24">
        <v>0.21</v>
      </c>
      <c r="H47" s="24">
        <v>0.19</v>
      </c>
      <c r="I47" s="24">
        <v>0.2</v>
      </c>
      <c r="J47" s="24">
        <v>0.21</v>
      </c>
      <c r="K47" s="24">
        <v>0.23</v>
      </c>
      <c r="L47" s="24">
        <v>0.24</v>
      </c>
      <c r="M47" s="24">
        <v>0.23</v>
      </c>
      <c r="N47" s="24">
        <v>0.22</v>
      </c>
      <c r="O47" s="24">
        <v>0.21</v>
      </c>
    </row>
    <row r="48" spans="1:15" x14ac:dyDescent="0.25">
      <c r="A48" s="28" t="s">
        <v>229</v>
      </c>
      <c r="B48" s="24">
        <v>0.16</v>
      </c>
      <c r="C48" s="24">
        <v>0.08</v>
      </c>
      <c r="D48" s="24">
        <v>0.23</v>
      </c>
      <c r="E48" s="24">
        <v>0.11</v>
      </c>
      <c r="F48" s="24">
        <v>0.18</v>
      </c>
      <c r="G48" s="24">
        <v>0.14000000000000001</v>
      </c>
      <c r="H48" s="24">
        <v>0.13</v>
      </c>
      <c r="I48" s="24">
        <v>0.13</v>
      </c>
      <c r="J48" s="24">
        <v>0.14000000000000001</v>
      </c>
      <c r="K48" s="24">
        <v>0.17</v>
      </c>
      <c r="L48" s="24">
        <v>0.18</v>
      </c>
      <c r="M48" s="24">
        <v>0.16</v>
      </c>
      <c r="N48" s="24">
        <v>0.16</v>
      </c>
      <c r="O48" s="24">
        <v>0.15</v>
      </c>
    </row>
    <row r="49" spans="1:15" x14ac:dyDescent="0.25">
      <c r="A49" s="28" t="s">
        <v>218</v>
      </c>
      <c r="B49" s="24">
        <v>0.18</v>
      </c>
      <c r="C49" s="24">
        <v>0.17</v>
      </c>
      <c r="D49" s="24">
        <v>0.19</v>
      </c>
      <c r="E49" s="24">
        <v>0.19</v>
      </c>
      <c r="F49" s="24">
        <v>0.18</v>
      </c>
      <c r="G49" s="24">
        <v>0.18</v>
      </c>
      <c r="H49" s="24">
        <v>0.17</v>
      </c>
      <c r="I49" s="24">
        <v>0.18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0.18</v>
      </c>
      <c r="C51" s="24">
        <v>0.28999999999999998</v>
      </c>
      <c r="D51" s="24">
        <v>0.1</v>
      </c>
      <c r="E51" s="24">
        <v>0.21</v>
      </c>
      <c r="F51" s="24">
        <v>0.16</v>
      </c>
      <c r="G51" s="24">
        <v>0.2</v>
      </c>
      <c r="H51" s="24">
        <v>0.25</v>
      </c>
      <c r="I51" s="24">
        <v>0.24</v>
      </c>
      <c r="J51" s="24">
        <v>0.2</v>
      </c>
      <c r="K51" s="24">
        <v>0.17</v>
      </c>
      <c r="L51" s="24">
        <v>0.16</v>
      </c>
      <c r="M51" s="24">
        <v>0.18</v>
      </c>
      <c r="N51" s="24">
        <v>0.21</v>
      </c>
      <c r="O51" s="24">
        <v>0.23</v>
      </c>
    </row>
    <row r="52" spans="1:15" x14ac:dyDescent="0.25">
      <c r="A52" s="28" t="s">
        <v>227</v>
      </c>
      <c r="B52" s="24">
        <v>0.18</v>
      </c>
      <c r="C52" s="24">
        <v>0.24</v>
      </c>
      <c r="D52" s="24">
        <v>0.13</v>
      </c>
      <c r="E52" s="24">
        <v>0.21</v>
      </c>
      <c r="F52" s="24">
        <v>0.16</v>
      </c>
      <c r="G52" s="24">
        <v>0.19</v>
      </c>
      <c r="H52" s="24">
        <v>0.21</v>
      </c>
      <c r="I52" s="24">
        <v>0.2</v>
      </c>
      <c r="J52" s="24">
        <v>0.19</v>
      </c>
      <c r="K52" s="24">
        <v>0.17</v>
      </c>
      <c r="L52" s="24">
        <v>0.17</v>
      </c>
      <c r="M52" s="24">
        <v>0.18</v>
      </c>
      <c r="N52" s="24">
        <v>0.2</v>
      </c>
      <c r="O52" s="24">
        <v>0.2</v>
      </c>
    </row>
    <row r="53" spans="1:15" x14ac:dyDescent="0.25">
      <c r="A53" s="28" t="s">
        <v>228</v>
      </c>
      <c r="B53" s="24">
        <v>0.32</v>
      </c>
      <c r="C53" s="24">
        <v>0.23</v>
      </c>
      <c r="D53" s="24">
        <v>0.38</v>
      </c>
      <c r="E53" s="24">
        <v>0.28999999999999998</v>
      </c>
      <c r="F53" s="24">
        <v>0.33</v>
      </c>
      <c r="G53" s="24">
        <v>0.3</v>
      </c>
      <c r="H53" s="24">
        <v>0.27</v>
      </c>
      <c r="I53" s="24">
        <v>0.28000000000000003</v>
      </c>
      <c r="J53" s="24">
        <v>0.3</v>
      </c>
      <c r="K53" s="24">
        <v>0.33</v>
      </c>
      <c r="L53" s="24">
        <v>0.33</v>
      </c>
      <c r="M53" s="24">
        <v>0.32</v>
      </c>
      <c r="N53" s="24">
        <v>0.28999999999999998</v>
      </c>
      <c r="O53" s="24">
        <v>0.28000000000000003</v>
      </c>
    </row>
    <row r="54" spans="1:15" x14ac:dyDescent="0.25">
      <c r="A54" s="28" t="s">
        <v>229</v>
      </c>
      <c r="B54" s="24">
        <v>0.18</v>
      </c>
      <c r="C54" s="24">
        <v>0.08</v>
      </c>
      <c r="D54" s="24">
        <v>0.26</v>
      </c>
      <c r="E54" s="24">
        <v>0.12</v>
      </c>
      <c r="F54" s="24">
        <v>0.21</v>
      </c>
      <c r="G54" s="24">
        <v>0.16</v>
      </c>
      <c r="H54" s="24">
        <v>0.13</v>
      </c>
      <c r="I54" s="24">
        <v>0.14000000000000001</v>
      </c>
      <c r="J54" s="24">
        <v>0.16</v>
      </c>
      <c r="K54" s="24">
        <v>0.19</v>
      </c>
      <c r="L54" s="24">
        <v>0.2</v>
      </c>
      <c r="M54" s="24">
        <v>0.19</v>
      </c>
      <c r="N54" s="24">
        <v>0.15</v>
      </c>
      <c r="O54" s="24">
        <v>0.14000000000000001</v>
      </c>
    </row>
    <row r="55" spans="1:15" x14ac:dyDescent="0.25">
      <c r="A55" s="28" t="s">
        <v>218</v>
      </c>
      <c r="B55" s="24">
        <v>0.14000000000000001</v>
      </c>
      <c r="C55" s="24">
        <v>0.15</v>
      </c>
      <c r="D55" s="24">
        <v>0.13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0.14000000000000001</v>
      </c>
      <c r="L55" s="24">
        <v>0.14000000000000001</v>
      </c>
      <c r="M55" s="24">
        <v>0.14000000000000001</v>
      </c>
      <c r="N55" s="24">
        <v>0.15</v>
      </c>
      <c r="O55" s="24">
        <v>0.15</v>
      </c>
    </row>
    <row r="56" spans="1:15" ht="45" x14ac:dyDescent="0.25">
      <c r="A56" s="27" t="s">
        <v>401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398</v>
      </c>
      <c r="B57" s="24">
        <v>0.28999999999999998</v>
      </c>
      <c r="C57" s="24">
        <v>0.03</v>
      </c>
      <c r="D57" s="24">
        <v>0.49</v>
      </c>
      <c r="E57" s="24">
        <v>0.11</v>
      </c>
      <c r="F57" s="24">
        <v>0.31</v>
      </c>
      <c r="G57" s="24">
        <v>0.26</v>
      </c>
      <c r="H57" s="24">
        <v>0.23</v>
      </c>
      <c r="I57" s="24">
        <v>0.23</v>
      </c>
      <c r="J57" s="24">
        <v>0.27</v>
      </c>
      <c r="K57" s="24">
        <v>0.32</v>
      </c>
      <c r="L57" s="24">
        <v>0.3</v>
      </c>
      <c r="M57" s="24">
        <v>0.28999999999999998</v>
      </c>
      <c r="N57" s="24">
        <v>0.18</v>
      </c>
      <c r="O57" s="24">
        <v>0.21</v>
      </c>
    </row>
    <row r="58" spans="1:15" x14ac:dyDescent="0.25">
      <c r="A58" s="28" t="s">
        <v>397</v>
      </c>
      <c r="B58" s="24">
        <v>0.32</v>
      </c>
      <c r="C58" s="24">
        <v>0.69</v>
      </c>
      <c r="D58" s="24">
        <v>0.06</v>
      </c>
      <c r="E58" s="24">
        <v>0.32</v>
      </c>
      <c r="F58" s="24">
        <v>0.28000000000000003</v>
      </c>
      <c r="G58" s="24">
        <v>0.36</v>
      </c>
      <c r="H58" s="24">
        <v>0.4</v>
      </c>
      <c r="I58" s="24">
        <v>0.39</v>
      </c>
      <c r="J58" s="24">
        <v>0.35</v>
      </c>
      <c r="K58" s="24">
        <v>0.28000000000000003</v>
      </c>
      <c r="L58" s="24">
        <v>0.31</v>
      </c>
      <c r="M58" s="24">
        <v>0.31</v>
      </c>
      <c r="N58" s="24">
        <v>0.47</v>
      </c>
      <c r="O58" s="24">
        <v>0.42</v>
      </c>
    </row>
    <row r="59" spans="1:15" x14ac:dyDescent="0.25">
      <c r="A59" s="28" t="s">
        <v>233</v>
      </c>
      <c r="B59" s="24">
        <v>0.39</v>
      </c>
      <c r="C59" s="24">
        <v>0.28999999999999998</v>
      </c>
      <c r="D59" s="24">
        <v>0.45</v>
      </c>
      <c r="E59" s="24">
        <v>0.56999999999999995</v>
      </c>
      <c r="F59" s="24">
        <v>0.41</v>
      </c>
      <c r="G59" s="24">
        <v>0.38</v>
      </c>
      <c r="H59" s="24">
        <v>0.37</v>
      </c>
      <c r="I59" s="24">
        <v>0.38</v>
      </c>
      <c r="J59" s="24">
        <v>0.39</v>
      </c>
      <c r="K59" s="24">
        <v>0.4</v>
      </c>
      <c r="L59" s="24">
        <v>0.4</v>
      </c>
      <c r="M59" s="24">
        <v>0.4</v>
      </c>
      <c r="N59" s="24">
        <v>0.35</v>
      </c>
      <c r="O59" s="24">
        <v>0.37</v>
      </c>
    </row>
    <row r="60" spans="1:15" ht="60" x14ac:dyDescent="0.25">
      <c r="A60" s="27" t="s">
        <v>402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398</v>
      </c>
      <c r="B61" s="24">
        <v>0.34</v>
      </c>
      <c r="C61" s="24">
        <v>0.33</v>
      </c>
      <c r="D61" s="24">
        <v>0.35</v>
      </c>
      <c r="E61" s="24">
        <v>0.31</v>
      </c>
      <c r="F61" s="24">
        <v>0.35</v>
      </c>
      <c r="G61" s="24">
        <v>0.33</v>
      </c>
      <c r="H61" s="24">
        <v>0.3</v>
      </c>
      <c r="I61" s="24">
        <v>0.35</v>
      </c>
      <c r="J61" s="24">
        <v>0.35</v>
      </c>
      <c r="K61" s="24">
        <v>0.33</v>
      </c>
      <c r="L61" s="24">
        <v>0.34</v>
      </c>
      <c r="M61" s="24">
        <v>0.34</v>
      </c>
      <c r="N61" s="24">
        <v>0.25</v>
      </c>
      <c r="O61" s="24">
        <v>0.26</v>
      </c>
    </row>
    <row r="62" spans="1:15" x14ac:dyDescent="0.25">
      <c r="A62" s="28" t="s">
        <v>397</v>
      </c>
      <c r="B62" s="24">
        <v>0.14000000000000001</v>
      </c>
      <c r="C62" s="24">
        <v>0.15</v>
      </c>
      <c r="D62" s="24">
        <v>0.14000000000000001</v>
      </c>
      <c r="E62" s="24">
        <v>0.16</v>
      </c>
      <c r="F62" s="24">
        <v>0.14000000000000001</v>
      </c>
      <c r="G62" s="24">
        <v>0.15</v>
      </c>
      <c r="H62" s="24">
        <v>0.17</v>
      </c>
      <c r="I62" s="24">
        <v>0.14000000000000001</v>
      </c>
      <c r="J62" s="24">
        <v>0.14000000000000001</v>
      </c>
      <c r="K62" s="24">
        <v>0.15</v>
      </c>
      <c r="L62" s="24">
        <v>0.14000000000000001</v>
      </c>
      <c r="M62" s="24">
        <v>0.14000000000000001</v>
      </c>
      <c r="N62" s="24">
        <v>0.2</v>
      </c>
      <c r="O62" s="24">
        <v>0.19</v>
      </c>
    </row>
    <row r="63" spans="1:15" x14ac:dyDescent="0.25">
      <c r="A63" s="28" t="s">
        <v>233</v>
      </c>
      <c r="B63" s="24">
        <v>0.52</v>
      </c>
      <c r="C63" s="24">
        <v>0.52</v>
      </c>
      <c r="D63" s="24">
        <v>0.51</v>
      </c>
      <c r="E63" s="24">
        <v>0.53</v>
      </c>
      <c r="F63" s="24">
        <v>0.52</v>
      </c>
      <c r="G63" s="24">
        <v>0.52</v>
      </c>
      <c r="H63" s="24">
        <v>0.54</v>
      </c>
      <c r="I63" s="24">
        <v>0.51</v>
      </c>
      <c r="J63" s="24">
        <v>0.51</v>
      </c>
      <c r="K63" s="24">
        <v>0.52</v>
      </c>
      <c r="L63" s="24">
        <v>0.52</v>
      </c>
      <c r="M63" s="24">
        <v>0.52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0.24</v>
      </c>
      <c r="C65" s="24">
        <v>0.21</v>
      </c>
      <c r="D65" s="24">
        <v>0.25</v>
      </c>
      <c r="E65" s="24">
        <v>0.26</v>
      </c>
      <c r="F65" s="24">
        <v>0.27</v>
      </c>
      <c r="G65" s="24">
        <v>0.21</v>
      </c>
      <c r="H65" s="24">
        <v>0.22</v>
      </c>
      <c r="I65" s="24">
        <v>0.22</v>
      </c>
      <c r="J65" s="24">
        <v>0.22</v>
      </c>
      <c r="K65" s="24">
        <v>0.26</v>
      </c>
      <c r="L65" s="24">
        <v>0.24</v>
      </c>
      <c r="M65" s="24">
        <v>0.24</v>
      </c>
      <c r="N65" s="24">
        <v>0.22</v>
      </c>
      <c r="O65" s="24">
        <v>0.19</v>
      </c>
    </row>
    <row r="66" spans="1:15" x14ac:dyDescent="0.25">
      <c r="A66" s="28" t="s">
        <v>18</v>
      </c>
      <c r="B66" s="24">
        <v>0.15</v>
      </c>
      <c r="C66" s="24">
        <v>0.09</v>
      </c>
      <c r="D66" s="24">
        <v>0.2</v>
      </c>
      <c r="E66" s="24">
        <v>0.09</v>
      </c>
      <c r="F66" s="24">
        <v>0.16</v>
      </c>
      <c r="G66" s="24">
        <v>0.14000000000000001</v>
      </c>
      <c r="H66" s="24">
        <v>0.14000000000000001</v>
      </c>
      <c r="I66" s="24">
        <v>0.11</v>
      </c>
      <c r="J66" s="24">
        <v>0.15</v>
      </c>
      <c r="K66" s="24">
        <v>0.16</v>
      </c>
      <c r="L66" s="24">
        <v>0.16</v>
      </c>
      <c r="M66" s="24">
        <v>0.15</v>
      </c>
      <c r="N66" s="24">
        <v>0.12</v>
      </c>
      <c r="O66" s="24">
        <v>0.28000000000000003</v>
      </c>
    </row>
    <row r="67" spans="1:15" x14ac:dyDescent="0.25">
      <c r="A67" s="28" t="s">
        <v>19</v>
      </c>
      <c r="B67" s="24">
        <v>0.09</v>
      </c>
      <c r="C67" s="24">
        <v>0.06</v>
      </c>
      <c r="D67" s="24">
        <v>0.12</v>
      </c>
      <c r="E67" s="24">
        <v>0.09</v>
      </c>
      <c r="F67" s="24">
        <v>0.11</v>
      </c>
      <c r="G67" s="24">
        <v>0.08</v>
      </c>
      <c r="H67" s="24">
        <v>0.09</v>
      </c>
      <c r="I67" s="24">
        <v>0.1</v>
      </c>
      <c r="J67" s="24">
        <v>0.11</v>
      </c>
      <c r="K67" s="24">
        <v>0.1</v>
      </c>
      <c r="L67" s="24">
        <v>0.09</v>
      </c>
      <c r="M67" s="24">
        <v>0.09</v>
      </c>
      <c r="N67" s="24">
        <v>0.08</v>
      </c>
      <c r="O67" s="24">
        <v>7.0000000000000007E-2</v>
      </c>
    </row>
    <row r="68" spans="1:15" x14ac:dyDescent="0.25">
      <c r="A68" s="28" t="s">
        <v>20</v>
      </c>
      <c r="B68" s="24">
        <v>0.3</v>
      </c>
      <c r="C68" s="24">
        <v>0.37</v>
      </c>
      <c r="D68" s="24">
        <v>0.24</v>
      </c>
      <c r="E68" s="24">
        <v>0.32</v>
      </c>
      <c r="F68" s="24">
        <v>0.25</v>
      </c>
      <c r="G68" s="24">
        <v>0.34</v>
      </c>
      <c r="H68" s="24">
        <v>0.28999999999999998</v>
      </c>
      <c r="I68" s="24">
        <v>0.31</v>
      </c>
      <c r="J68" s="24">
        <v>0.31</v>
      </c>
      <c r="K68" s="24">
        <v>0.26</v>
      </c>
      <c r="L68" s="24">
        <v>0.3</v>
      </c>
      <c r="M68" s="24">
        <v>0.28999999999999998</v>
      </c>
      <c r="N68" s="24">
        <v>0.32</v>
      </c>
      <c r="O68" s="24">
        <v>0.26</v>
      </c>
    </row>
    <row r="69" spans="1:15" x14ac:dyDescent="0.25">
      <c r="A69" s="28" t="s">
        <v>21</v>
      </c>
      <c r="B69" s="24">
        <v>0.09</v>
      </c>
      <c r="C69" s="24">
        <v>0.13</v>
      </c>
      <c r="D69" s="24">
        <v>0.06</v>
      </c>
      <c r="E69" s="24">
        <v>7.0000000000000007E-2</v>
      </c>
      <c r="F69" s="24">
        <v>0.08</v>
      </c>
      <c r="G69" s="24">
        <v>0.09</v>
      </c>
      <c r="H69" s="24">
        <v>0.11</v>
      </c>
      <c r="I69" s="24">
        <v>0.1</v>
      </c>
      <c r="J69" s="24">
        <v>0.1</v>
      </c>
      <c r="K69" s="24">
        <v>0.09</v>
      </c>
      <c r="L69" s="24">
        <v>0.08</v>
      </c>
      <c r="M69" s="24">
        <v>0.09</v>
      </c>
      <c r="N69" s="24">
        <v>0.13</v>
      </c>
      <c r="O69" s="24">
        <v>0.09</v>
      </c>
    </row>
    <row r="70" spans="1:15" x14ac:dyDescent="0.25">
      <c r="A70" s="28" t="s">
        <v>22</v>
      </c>
      <c r="B70" s="24">
        <v>0.04</v>
      </c>
      <c r="C70" s="24">
        <v>0.02</v>
      </c>
      <c r="D70" s="24">
        <v>0.05</v>
      </c>
      <c r="E70" s="24">
        <v>0.02</v>
      </c>
      <c r="F70" s="24">
        <v>0.04</v>
      </c>
      <c r="G70" s="24">
        <v>0.04</v>
      </c>
      <c r="H70" s="24">
        <v>0.03</v>
      </c>
      <c r="I70" s="24">
        <v>0.03</v>
      </c>
      <c r="J70" s="24">
        <v>0.03</v>
      </c>
      <c r="K70" s="24">
        <v>0.04</v>
      </c>
      <c r="L70" s="24">
        <v>0.04</v>
      </c>
      <c r="M70" s="24">
        <v>0.04</v>
      </c>
      <c r="N70" s="24">
        <v>0.03</v>
      </c>
      <c r="O70" s="24">
        <v>0.02</v>
      </c>
    </row>
    <row r="71" spans="1:15" x14ac:dyDescent="0.25">
      <c r="A71" s="28" t="s">
        <v>23</v>
      </c>
      <c r="B71" s="24">
        <v>0.1</v>
      </c>
      <c r="C71" s="24">
        <v>0.13</v>
      </c>
      <c r="D71" s="24">
        <v>7.0000000000000007E-2</v>
      </c>
      <c r="E71" s="24">
        <v>0.16</v>
      </c>
      <c r="F71" s="24">
        <v>0.1</v>
      </c>
      <c r="G71" s="24">
        <v>0.1</v>
      </c>
      <c r="H71" s="24">
        <v>0.12</v>
      </c>
      <c r="I71" s="24">
        <v>0.12</v>
      </c>
      <c r="J71" s="24">
        <v>0.09</v>
      </c>
      <c r="K71" s="24">
        <v>0.09</v>
      </c>
      <c r="L71" s="24">
        <v>0.1</v>
      </c>
      <c r="M71" s="24">
        <v>0.1</v>
      </c>
      <c r="N71" s="24">
        <v>0.11</v>
      </c>
      <c r="O71" s="24">
        <v>0.08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7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68F4-2EBA-4919-BBE2-853BA5C20869}">
  <dimension ref="A1:O79"/>
  <sheetViews>
    <sheetView topLeftCell="A43" zoomScaleNormal="100" workbookViewId="0">
      <selection activeCell="A73" sqref="A73:XFD73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188</v>
      </c>
      <c r="B1" s="4" t="s">
        <v>52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403</v>
      </c>
      <c r="B3" s="24">
        <v>0.51</v>
      </c>
      <c r="C3" s="24">
        <v>0.86</v>
      </c>
      <c r="D3" s="24">
        <v>0.13</v>
      </c>
      <c r="E3" s="24">
        <v>0.48</v>
      </c>
      <c r="F3" s="24">
        <v>0.47</v>
      </c>
      <c r="G3" s="24">
        <v>0.55000000000000004</v>
      </c>
      <c r="H3" s="24">
        <v>0.55000000000000004</v>
      </c>
      <c r="I3" s="24">
        <v>0.56999999999999995</v>
      </c>
      <c r="J3" s="24">
        <v>0.55000000000000004</v>
      </c>
      <c r="K3" s="24">
        <v>0.46</v>
      </c>
      <c r="L3" s="24">
        <v>0.51</v>
      </c>
      <c r="M3" s="24">
        <v>0.49</v>
      </c>
      <c r="N3" s="24">
        <v>0.7</v>
      </c>
      <c r="O3" s="24">
        <v>0.69</v>
      </c>
    </row>
    <row r="4" spans="1:15" x14ac:dyDescent="0.25">
      <c r="A4" s="28" t="s">
        <v>404</v>
      </c>
      <c r="B4" s="24">
        <v>0.37</v>
      </c>
      <c r="C4" s="24">
        <v>0.04</v>
      </c>
      <c r="D4" s="24">
        <v>0.76</v>
      </c>
      <c r="E4" s="24">
        <v>0.2</v>
      </c>
      <c r="F4" s="24">
        <v>0.42</v>
      </c>
      <c r="G4" s="24">
        <v>0.32</v>
      </c>
      <c r="H4" s="24">
        <v>0.31</v>
      </c>
      <c r="I4" s="24">
        <v>0.3</v>
      </c>
      <c r="J4" s="24">
        <v>0.34</v>
      </c>
      <c r="K4" s="24">
        <v>0.42</v>
      </c>
      <c r="L4" s="24">
        <v>0.38</v>
      </c>
      <c r="M4" s="24">
        <v>0.4</v>
      </c>
      <c r="N4" s="24">
        <v>0.17</v>
      </c>
      <c r="O4" s="24">
        <v>0.17</v>
      </c>
    </row>
    <row r="5" spans="1:15" x14ac:dyDescent="0.25">
      <c r="A5" s="28" t="s">
        <v>197</v>
      </c>
      <c r="B5" s="24">
        <v>0.12</v>
      </c>
      <c r="C5" s="24">
        <v>0.11</v>
      </c>
      <c r="D5" s="24">
        <v>0.11</v>
      </c>
      <c r="E5" s="24">
        <v>0.31</v>
      </c>
      <c r="F5" s="24">
        <v>0.11</v>
      </c>
      <c r="G5" s="24">
        <v>0.13</v>
      </c>
      <c r="H5" s="24">
        <v>0.14000000000000001</v>
      </c>
      <c r="I5" s="24">
        <v>0.13</v>
      </c>
      <c r="J5" s="24">
        <v>0.12</v>
      </c>
      <c r="K5" s="24">
        <v>0.12</v>
      </c>
      <c r="L5" s="24">
        <v>0.11</v>
      </c>
      <c r="M5" s="24">
        <v>0.11</v>
      </c>
      <c r="N5" s="24">
        <v>0.13</v>
      </c>
      <c r="O5" s="24">
        <v>0.15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0.09</v>
      </c>
      <c r="C7" s="24">
        <v>7.0000000000000007E-2</v>
      </c>
      <c r="D7" s="24">
        <v>0.11</v>
      </c>
      <c r="E7" s="24">
        <v>0.14000000000000001</v>
      </c>
      <c r="F7" s="24">
        <v>0.08</v>
      </c>
      <c r="G7" s="24">
        <v>0.09</v>
      </c>
      <c r="H7" s="24">
        <v>0.1</v>
      </c>
      <c r="I7" s="24">
        <v>0.1</v>
      </c>
      <c r="J7" s="24">
        <v>0.09</v>
      </c>
      <c r="K7" s="24">
        <v>0.1</v>
      </c>
      <c r="L7" s="24">
        <v>0.08</v>
      </c>
      <c r="M7" s="24">
        <v>0.09</v>
      </c>
      <c r="N7" s="24">
        <v>0.09</v>
      </c>
      <c r="O7" s="24">
        <v>0.08</v>
      </c>
    </row>
    <row r="8" spans="1:15" x14ac:dyDescent="0.25">
      <c r="A8" s="28" t="s">
        <v>200</v>
      </c>
      <c r="B8" s="24">
        <v>0.41</v>
      </c>
      <c r="C8" s="24">
        <v>0.37</v>
      </c>
      <c r="D8" s="24">
        <v>0.46</v>
      </c>
      <c r="E8" s="24">
        <v>0.5</v>
      </c>
      <c r="F8" s="24">
        <v>0.4</v>
      </c>
      <c r="G8" s="24">
        <v>0.42</v>
      </c>
      <c r="H8" s="24">
        <v>0.44</v>
      </c>
      <c r="I8" s="24">
        <v>0.44</v>
      </c>
      <c r="J8" s="24">
        <v>0.41</v>
      </c>
      <c r="K8" s="24">
        <v>0.44</v>
      </c>
      <c r="L8" s="24">
        <v>0.4</v>
      </c>
      <c r="M8" s="24">
        <v>0.41</v>
      </c>
      <c r="N8" s="24">
        <v>0.41</v>
      </c>
      <c r="O8" s="24">
        <v>0.4</v>
      </c>
    </row>
    <row r="9" spans="1:15" x14ac:dyDescent="0.25">
      <c r="A9" s="28" t="s">
        <v>201</v>
      </c>
      <c r="B9" s="24">
        <v>0.5</v>
      </c>
      <c r="C9" s="24">
        <v>0.56999999999999995</v>
      </c>
      <c r="D9" s="24">
        <v>0.44</v>
      </c>
      <c r="E9" s="24">
        <v>0.36</v>
      </c>
      <c r="F9" s="24">
        <v>0.52</v>
      </c>
      <c r="G9" s="24">
        <v>0.48</v>
      </c>
      <c r="H9" s="24">
        <v>0.45</v>
      </c>
      <c r="I9" s="24">
        <v>0.47</v>
      </c>
      <c r="J9" s="24">
        <v>0.5</v>
      </c>
      <c r="K9" s="24">
        <v>0.46</v>
      </c>
      <c r="L9" s="24">
        <v>0.52</v>
      </c>
      <c r="M9" s="24">
        <v>0.5</v>
      </c>
      <c r="N9" s="24">
        <v>0.5</v>
      </c>
      <c r="O9" s="24">
        <v>0.52</v>
      </c>
    </row>
    <row r="10" spans="1:15" ht="45" x14ac:dyDescent="0.25">
      <c r="A10" s="29" t="s">
        <v>405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209</v>
      </c>
      <c r="B11" s="24">
        <v>0.21</v>
      </c>
      <c r="C11" s="24">
        <v>0.35</v>
      </c>
      <c r="D11" s="24">
        <v>0.05</v>
      </c>
      <c r="E11" s="24">
        <v>0.2</v>
      </c>
      <c r="F11" s="24">
        <v>0.19</v>
      </c>
      <c r="G11" s="24">
        <v>0.23</v>
      </c>
      <c r="H11" s="24">
        <v>0.19</v>
      </c>
      <c r="I11" s="24">
        <v>0.22</v>
      </c>
      <c r="J11" s="24">
        <v>0.21</v>
      </c>
      <c r="K11" s="24">
        <v>0.18</v>
      </c>
      <c r="L11" s="24">
        <v>0.22</v>
      </c>
      <c r="M11" s="24">
        <v>0.21</v>
      </c>
      <c r="N11" s="24">
        <v>0.26</v>
      </c>
      <c r="O11" s="24">
        <v>0.22</v>
      </c>
    </row>
    <row r="12" spans="1:15" x14ac:dyDescent="0.25">
      <c r="A12" s="28" t="s">
        <v>210</v>
      </c>
      <c r="B12" s="24">
        <v>0.14000000000000001</v>
      </c>
      <c r="C12" s="24">
        <v>0.2</v>
      </c>
      <c r="D12" s="24">
        <v>0.06</v>
      </c>
      <c r="E12" s="24">
        <v>0.16</v>
      </c>
      <c r="F12" s="24">
        <v>0.13</v>
      </c>
      <c r="G12" s="24">
        <v>0.15</v>
      </c>
      <c r="H12" s="24">
        <v>0.14000000000000001</v>
      </c>
      <c r="I12" s="24">
        <v>0.15</v>
      </c>
      <c r="J12" s="24">
        <v>0.14000000000000001</v>
      </c>
      <c r="K12" s="24">
        <v>0.13</v>
      </c>
      <c r="L12" s="24">
        <v>0.14000000000000001</v>
      </c>
      <c r="M12" s="24">
        <v>0.13</v>
      </c>
      <c r="N12" s="24">
        <v>0.16</v>
      </c>
      <c r="O12" s="24">
        <v>0.16</v>
      </c>
    </row>
    <row r="13" spans="1:15" x14ac:dyDescent="0.25">
      <c r="A13" s="28" t="s">
        <v>211</v>
      </c>
      <c r="B13" s="24">
        <v>0.19</v>
      </c>
      <c r="C13" s="24">
        <v>0.09</v>
      </c>
      <c r="D13" s="24">
        <v>0.3</v>
      </c>
      <c r="E13" s="24">
        <v>0.16</v>
      </c>
      <c r="F13" s="24">
        <v>0.2</v>
      </c>
      <c r="G13" s="24">
        <v>0.18</v>
      </c>
      <c r="H13" s="24">
        <v>0.19</v>
      </c>
      <c r="I13" s="24">
        <v>0.18</v>
      </c>
      <c r="J13" s="24">
        <v>0.18</v>
      </c>
      <c r="K13" s="24">
        <v>0.2</v>
      </c>
      <c r="L13" s="24">
        <v>0.19</v>
      </c>
      <c r="M13" s="24">
        <v>0.19</v>
      </c>
      <c r="N13" s="24">
        <v>0.15</v>
      </c>
      <c r="O13" s="24">
        <v>0.16</v>
      </c>
    </row>
    <row r="14" spans="1:15" x14ac:dyDescent="0.25">
      <c r="A14" s="28" t="s">
        <v>212</v>
      </c>
      <c r="B14" s="24">
        <v>0.16</v>
      </c>
      <c r="C14" s="24">
        <v>0.04</v>
      </c>
      <c r="D14" s="24">
        <v>0.28999999999999998</v>
      </c>
      <c r="E14" s="24">
        <v>0.09</v>
      </c>
      <c r="F14" s="24">
        <v>0.18</v>
      </c>
      <c r="G14" s="24">
        <v>0.14000000000000001</v>
      </c>
      <c r="H14" s="24">
        <v>0.17</v>
      </c>
      <c r="I14" s="24">
        <v>0.15</v>
      </c>
      <c r="J14" s="24">
        <v>0.16</v>
      </c>
      <c r="K14" s="24">
        <v>0.18</v>
      </c>
      <c r="L14" s="24">
        <v>0.15</v>
      </c>
      <c r="M14" s="24">
        <v>0.16</v>
      </c>
      <c r="N14" s="24">
        <v>0.11</v>
      </c>
      <c r="O14" s="24">
        <v>0.12</v>
      </c>
    </row>
    <row r="15" spans="1:15" x14ac:dyDescent="0.25">
      <c r="A15" s="28" t="s">
        <v>207</v>
      </c>
      <c r="B15" s="24">
        <v>0.31</v>
      </c>
      <c r="C15" s="24">
        <v>0.31</v>
      </c>
      <c r="D15" s="24">
        <v>0.28999999999999998</v>
      </c>
      <c r="E15" s="24">
        <v>0.38</v>
      </c>
      <c r="F15" s="24">
        <v>0.31</v>
      </c>
      <c r="G15" s="24">
        <v>0.31</v>
      </c>
      <c r="H15" s="24">
        <v>0.32</v>
      </c>
      <c r="I15" s="24">
        <v>0.31</v>
      </c>
      <c r="J15" s="24">
        <v>0.31</v>
      </c>
      <c r="K15" s="24">
        <v>0.3</v>
      </c>
      <c r="L15" s="24">
        <v>0.3</v>
      </c>
      <c r="M15" s="24">
        <v>0.3</v>
      </c>
      <c r="N15" s="24">
        <v>0.31</v>
      </c>
      <c r="O15" s="24">
        <v>0.34</v>
      </c>
    </row>
    <row r="16" spans="1:15" ht="45" x14ac:dyDescent="0.25">
      <c r="A16" s="27" t="s">
        <v>406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0.13</v>
      </c>
      <c r="C17" s="24">
        <v>0.03</v>
      </c>
      <c r="D17" s="24">
        <v>0.25</v>
      </c>
      <c r="E17" s="24">
        <v>0.1</v>
      </c>
      <c r="F17" s="24">
        <v>0.15</v>
      </c>
      <c r="G17" s="24">
        <v>0.12</v>
      </c>
      <c r="H17" s="24">
        <v>0.12</v>
      </c>
      <c r="I17" s="24">
        <v>0.1</v>
      </c>
      <c r="J17" s="24">
        <v>0.12</v>
      </c>
      <c r="K17" s="24">
        <v>0.16</v>
      </c>
      <c r="L17" s="24">
        <v>0.14000000000000001</v>
      </c>
      <c r="M17" s="24">
        <v>0.14000000000000001</v>
      </c>
      <c r="N17" s="24">
        <v>0.08</v>
      </c>
      <c r="O17" s="24">
        <v>0.08</v>
      </c>
    </row>
    <row r="18" spans="1:15" x14ac:dyDescent="0.25">
      <c r="A18" s="28" t="s">
        <v>210</v>
      </c>
      <c r="B18" s="24">
        <v>0.13</v>
      </c>
      <c r="C18" s="24">
        <v>0.05</v>
      </c>
      <c r="D18" s="24">
        <v>0.21</v>
      </c>
      <c r="E18" s="24">
        <v>0.13</v>
      </c>
      <c r="F18" s="24">
        <v>0.14000000000000001</v>
      </c>
      <c r="G18" s="24">
        <v>0.12</v>
      </c>
      <c r="H18" s="24">
        <v>0.12</v>
      </c>
      <c r="I18" s="24">
        <v>0.1</v>
      </c>
      <c r="J18" s="24">
        <v>0.12</v>
      </c>
      <c r="K18" s="24">
        <v>0.14000000000000001</v>
      </c>
      <c r="L18" s="24">
        <v>0.13</v>
      </c>
      <c r="M18" s="24">
        <v>0.13</v>
      </c>
      <c r="N18" s="24">
        <v>0.09</v>
      </c>
      <c r="O18" s="24">
        <v>0.08</v>
      </c>
    </row>
    <row r="19" spans="1:15" x14ac:dyDescent="0.25">
      <c r="A19" s="28" t="s">
        <v>211</v>
      </c>
      <c r="B19" s="24">
        <v>0.23</v>
      </c>
      <c r="C19" s="24">
        <v>0.34</v>
      </c>
      <c r="D19" s="24">
        <v>0.11</v>
      </c>
      <c r="E19" s="24">
        <v>0.22</v>
      </c>
      <c r="F19" s="24">
        <v>0.22</v>
      </c>
      <c r="G19" s="24">
        <v>0.24</v>
      </c>
      <c r="H19" s="24">
        <v>0.24</v>
      </c>
      <c r="I19" s="24">
        <v>0.26</v>
      </c>
      <c r="J19" s="24">
        <v>0.24</v>
      </c>
      <c r="K19" s="24">
        <v>0.21</v>
      </c>
      <c r="L19" s="24">
        <v>0.22</v>
      </c>
      <c r="M19" s="24">
        <v>0.22</v>
      </c>
      <c r="N19" s="24">
        <v>0.28000000000000003</v>
      </c>
      <c r="O19" s="24">
        <v>0.28999999999999998</v>
      </c>
    </row>
    <row r="20" spans="1:15" x14ac:dyDescent="0.25">
      <c r="A20" s="28" t="s">
        <v>212</v>
      </c>
      <c r="B20" s="24">
        <v>0.16</v>
      </c>
      <c r="C20" s="24">
        <v>0.28000000000000003</v>
      </c>
      <c r="D20" s="24">
        <v>0.04</v>
      </c>
      <c r="E20" s="24">
        <v>0.1</v>
      </c>
      <c r="F20" s="24">
        <v>0.15</v>
      </c>
      <c r="G20" s="24">
        <v>0.17</v>
      </c>
      <c r="H20" s="24">
        <v>0.17</v>
      </c>
      <c r="I20" s="24">
        <v>0.2</v>
      </c>
      <c r="J20" s="24">
        <v>0.18</v>
      </c>
      <c r="K20" s="24">
        <v>0.13</v>
      </c>
      <c r="L20" s="24">
        <v>0.16</v>
      </c>
      <c r="M20" s="24">
        <v>0.15</v>
      </c>
      <c r="N20" s="24">
        <v>0.23</v>
      </c>
      <c r="O20" s="24">
        <v>0.22</v>
      </c>
    </row>
    <row r="21" spans="1:15" x14ac:dyDescent="0.25">
      <c r="A21" s="28" t="s">
        <v>207</v>
      </c>
      <c r="B21" s="24">
        <v>0.35</v>
      </c>
      <c r="C21" s="24">
        <v>0.3</v>
      </c>
      <c r="D21" s="24">
        <v>0.39</v>
      </c>
      <c r="E21" s="24">
        <v>0.44</v>
      </c>
      <c r="F21" s="24">
        <v>0.35</v>
      </c>
      <c r="G21" s="24">
        <v>0.34</v>
      </c>
      <c r="H21" s="24">
        <v>0.35</v>
      </c>
      <c r="I21" s="24">
        <v>0.33</v>
      </c>
      <c r="J21" s="24">
        <v>0.34</v>
      </c>
      <c r="K21" s="24">
        <v>0.35</v>
      </c>
      <c r="L21" s="24">
        <v>0.35</v>
      </c>
      <c r="M21" s="24">
        <v>0.35</v>
      </c>
      <c r="N21" s="24">
        <v>0.32</v>
      </c>
      <c r="O21" s="24">
        <v>0.33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0.17</v>
      </c>
      <c r="C23" s="24">
        <v>0.1</v>
      </c>
      <c r="D23" s="24">
        <v>0.25</v>
      </c>
      <c r="E23" s="24">
        <v>0.17</v>
      </c>
      <c r="F23" s="24">
        <v>0.17</v>
      </c>
      <c r="G23" s="24">
        <v>0.17</v>
      </c>
      <c r="H23" s="24">
        <v>0.1</v>
      </c>
      <c r="I23" s="24">
        <v>0.12</v>
      </c>
      <c r="J23" s="24">
        <v>0.15</v>
      </c>
      <c r="K23" s="24">
        <v>0.16</v>
      </c>
      <c r="L23" s="24">
        <v>0.19</v>
      </c>
      <c r="M23" s="24">
        <v>0.17</v>
      </c>
      <c r="N23" s="24">
        <v>0.2</v>
      </c>
      <c r="O23" s="24">
        <v>0.15</v>
      </c>
    </row>
    <row r="24" spans="1:15" x14ac:dyDescent="0.25">
      <c r="A24" s="28" t="s">
        <v>215</v>
      </c>
      <c r="B24" s="24">
        <v>0.16</v>
      </c>
      <c r="C24" s="24">
        <v>0.12</v>
      </c>
      <c r="D24" s="24">
        <v>0.21</v>
      </c>
      <c r="E24" s="24">
        <v>0.17</v>
      </c>
      <c r="F24" s="24">
        <v>0.17</v>
      </c>
      <c r="G24" s="24">
        <v>0.16</v>
      </c>
      <c r="H24" s="24">
        <v>0.12</v>
      </c>
      <c r="I24" s="24">
        <v>0.13</v>
      </c>
      <c r="J24" s="24">
        <v>0.15</v>
      </c>
      <c r="K24" s="24">
        <v>0.16</v>
      </c>
      <c r="L24" s="24">
        <v>0.18</v>
      </c>
      <c r="M24" s="24">
        <v>0.16</v>
      </c>
      <c r="N24" s="24">
        <v>0.18</v>
      </c>
      <c r="O24" s="24">
        <v>0.15</v>
      </c>
    </row>
    <row r="25" spans="1:15" x14ac:dyDescent="0.25">
      <c r="A25" s="28" t="s">
        <v>216</v>
      </c>
      <c r="B25" s="24">
        <v>0.23</v>
      </c>
      <c r="C25" s="24">
        <v>0.27</v>
      </c>
      <c r="D25" s="24">
        <v>0.19</v>
      </c>
      <c r="E25" s="24">
        <v>0.24</v>
      </c>
      <c r="F25" s="24">
        <v>0.23</v>
      </c>
      <c r="G25" s="24">
        <v>0.23</v>
      </c>
      <c r="H25" s="24">
        <v>0.26</v>
      </c>
      <c r="I25" s="24">
        <v>0.26</v>
      </c>
      <c r="J25" s="24">
        <v>0.24</v>
      </c>
      <c r="K25" s="24">
        <v>0.24</v>
      </c>
      <c r="L25" s="24">
        <v>0.22</v>
      </c>
      <c r="M25" s="24">
        <v>0.23</v>
      </c>
      <c r="N25" s="24">
        <v>0.22</v>
      </c>
      <c r="O25" s="24">
        <v>0.25</v>
      </c>
    </row>
    <row r="26" spans="1:15" x14ac:dyDescent="0.25">
      <c r="A26" s="28" t="s">
        <v>217</v>
      </c>
      <c r="B26" s="24">
        <v>0.23</v>
      </c>
      <c r="C26" s="24">
        <v>0.33</v>
      </c>
      <c r="D26" s="24">
        <v>0.13</v>
      </c>
      <c r="E26" s="24">
        <v>0.2</v>
      </c>
      <c r="F26" s="24">
        <v>0.23</v>
      </c>
      <c r="G26" s="24">
        <v>0.24</v>
      </c>
      <c r="H26" s="24">
        <v>0.34</v>
      </c>
      <c r="I26" s="24">
        <v>0.31</v>
      </c>
      <c r="J26" s="24">
        <v>0.25</v>
      </c>
      <c r="K26" s="24">
        <v>0.24</v>
      </c>
      <c r="L26" s="24">
        <v>0.2</v>
      </c>
      <c r="M26" s="24">
        <v>0.23</v>
      </c>
      <c r="N26" s="24">
        <v>0.19</v>
      </c>
      <c r="O26" s="24">
        <v>0.26</v>
      </c>
    </row>
    <row r="27" spans="1:15" x14ac:dyDescent="0.25">
      <c r="A27" s="28" t="s">
        <v>218</v>
      </c>
      <c r="B27" s="24">
        <v>0.2</v>
      </c>
      <c r="C27" s="24">
        <v>0.19</v>
      </c>
      <c r="D27" s="24">
        <v>0.22</v>
      </c>
      <c r="E27" s="24">
        <v>0.22</v>
      </c>
      <c r="F27" s="24">
        <v>0.2</v>
      </c>
      <c r="G27" s="24">
        <v>0.2</v>
      </c>
      <c r="H27" s="24">
        <v>0.18</v>
      </c>
      <c r="I27" s="24">
        <v>0.19</v>
      </c>
      <c r="J27" s="24">
        <v>0.2</v>
      </c>
      <c r="K27" s="24">
        <v>0.2</v>
      </c>
      <c r="L27" s="24">
        <v>0.21</v>
      </c>
      <c r="M27" s="24">
        <v>0.2</v>
      </c>
      <c r="N27" s="24">
        <v>0.21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0.17</v>
      </c>
      <c r="C29" s="24">
        <v>0.08</v>
      </c>
      <c r="D29" s="24">
        <v>0.27</v>
      </c>
      <c r="E29" s="24">
        <v>0.15</v>
      </c>
      <c r="F29" s="24">
        <v>0.19</v>
      </c>
      <c r="G29" s="24">
        <v>0.15</v>
      </c>
      <c r="H29" s="24">
        <v>0.09</v>
      </c>
      <c r="I29" s="24">
        <v>0.11</v>
      </c>
      <c r="J29" s="24">
        <v>0.15</v>
      </c>
      <c r="K29" s="24">
        <v>0.2</v>
      </c>
      <c r="L29" s="24">
        <v>0.18</v>
      </c>
      <c r="M29" s="24">
        <v>0.17</v>
      </c>
      <c r="N29" s="24">
        <v>0.15</v>
      </c>
      <c r="O29" s="24">
        <v>0.13</v>
      </c>
    </row>
    <row r="30" spans="1:15" x14ac:dyDescent="0.25">
      <c r="A30" s="28" t="s">
        <v>14</v>
      </c>
      <c r="B30" s="24">
        <v>0.66</v>
      </c>
      <c r="C30" s="24">
        <v>0.81</v>
      </c>
      <c r="D30" s="24">
        <v>0.49</v>
      </c>
      <c r="E30" s="24">
        <v>0.67</v>
      </c>
      <c r="F30" s="24">
        <v>0.63</v>
      </c>
      <c r="G30" s="24">
        <v>0.68</v>
      </c>
      <c r="H30" s="24">
        <v>0.8</v>
      </c>
      <c r="I30" s="24">
        <v>0.76</v>
      </c>
      <c r="J30" s="24">
        <v>0.69</v>
      </c>
      <c r="K30" s="24">
        <v>0.6</v>
      </c>
      <c r="L30" s="24">
        <v>0.63</v>
      </c>
      <c r="M30" s="24">
        <v>0.65</v>
      </c>
      <c r="N30" s="24">
        <v>0.68</v>
      </c>
      <c r="O30" s="24">
        <v>0.72</v>
      </c>
    </row>
    <row r="31" spans="1:15" x14ac:dyDescent="0.25">
      <c r="A31" s="28" t="s">
        <v>218</v>
      </c>
      <c r="B31" s="24">
        <v>0.18</v>
      </c>
      <c r="C31" s="24">
        <v>0.12</v>
      </c>
      <c r="D31" s="24">
        <v>0.24</v>
      </c>
      <c r="E31" s="24">
        <v>0.18</v>
      </c>
      <c r="F31" s="24">
        <v>0.19</v>
      </c>
      <c r="G31" s="24">
        <v>0.17</v>
      </c>
      <c r="H31" s="24">
        <v>0.12</v>
      </c>
      <c r="I31" s="24">
        <v>0.13</v>
      </c>
      <c r="J31" s="24">
        <v>0.17</v>
      </c>
      <c r="K31" s="24">
        <v>0.19</v>
      </c>
      <c r="L31" s="24">
        <v>0.18</v>
      </c>
      <c r="M31" s="24">
        <v>0.18</v>
      </c>
      <c r="N31" s="24">
        <v>0.16</v>
      </c>
      <c r="O31" s="24">
        <v>0.15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</v>
      </c>
      <c r="C33" s="24">
        <v>0.05</v>
      </c>
      <c r="D33" s="24">
        <v>0.16</v>
      </c>
      <c r="E33" s="24">
        <v>0.08</v>
      </c>
      <c r="F33" s="24">
        <v>0.11</v>
      </c>
      <c r="G33" s="24">
        <v>0.09</v>
      </c>
      <c r="H33" s="24">
        <v>0.08</v>
      </c>
      <c r="I33" s="24">
        <v>0.08</v>
      </c>
      <c r="J33" s="24">
        <v>0.09</v>
      </c>
      <c r="K33" s="24">
        <v>0.11</v>
      </c>
      <c r="L33" s="24">
        <v>0.11</v>
      </c>
      <c r="M33" s="24">
        <v>0.11</v>
      </c>
      <c r="N33" s="24">
        <v>0.06</v>
      </c>
      <c r="O33" s="24">
        <v>0.06</v>
      </c>
    </row>
    <row r="34" spans="1:15" x14ac:dyDescent="0.25">
      <c r="A34" s="28" t="s">
        <v>222</v>
      </c>
      <c r="B34" s="24">
        <v>0.13</v>
      </c>
      <c r="C34" s="24">
        <v>7.0000000000000007E-2</v>
      </c>
      <c r="D34" s="24">
        <v>0.19</v>
      </c>
      <c r="E34" s="24">
        <v>0.12</v>
      </c>
      <c r="F34" s="24">
        <v>0.14000000000000001</v>
      </c>
      <c r="G34" s="24">
        <v>0.12</v>
      </c>
      <c r="H34" s="24">
        <v>0.11</v>
      </c>
      <c r="I34" s="24">
        <v>0.11</v>
      </c>
      <c r="J34" s="24">
        <v>0.12</v>
      </c>
      <c r="K34" s="24">
        <v>0.14000000000000001</v>
      </c>
      <c r="L34" s="24">
        <v>0.14000000000000001</v>
      </c>
      <c r="M34" s="24">
        <v>0.14000000000000001</v>
      </c>
      <c r="N34" s="24">
        <v>0.09</v>
      </c>
      <c r="O34" s="24">
        <v>0.09</v>
      </c>
    </row>
    <row r="35" spans="1:15" x14ac:dyDescent="0.25">
      <c r="A35" s="28" t="s">
        <v>223</v>
      </c>
      <c r="B35" s="24">
        <v>0.32</v>
      </c>
      <c r="C35" s="24">
        <v>0.32</v>
      </c>
      <c r="D35" s="24">
        <v>0.32</v>
      </c>
      <c r="E35" s="24">
        <v>0.35</v>
      </c>
      <c r="F35" s="24">
        <v>0.32</v>
      </c>
      <c r="G35" s="24">
        <v>0.32</v>
      </c>
      <c r="H35" s="24">
        <v>0.32</v>
      </c>
      <c r="I35" s="24">
        <v>0.32</v>
      </c>
      <c r="J35" s="24">
        <v>0.32</v>
      </c>
      <c r="K35" s="24">
        <v>0.32</v>
      </c>
      <c r="L35" s="24">
        <v>0.32</v>
      </c>
      <c r="M35" s="24">
        <v>0.32</v>
      </c>
      <c r="N35" s="24">
        <v>0.31</v>
      </c>
      <c r="O35" s="24">
        <v>0.32</v>
      </c>
    </row>
    <row r="36" spans="1:15" x14ac:dyDescent="0.25">
      <c r="A36" s="28" t="s">
        <v>224</v>
      </c>
      <c r="B36" s="24">
        <v>0.34</v>
      </c>
      <c r="C36" s="24">
        <v>0.48</v>
      </c>
      <c r="D36" s="24">
        <v>0.19</v>
      </c>
      <c r="E36" s="24">
        <v>0.34</v>
      </c>
      <c r="F36" s="24">
        <v>0.32</v>
      </c>
      <c r="G36" s="24">
        <v>0.37</v>
      </c>
      <c r="H36" s="24">
        <v>0.39</v>
      </c>
      <c r="I36" s="24">
        <v>0.41</v>
      </c>
      <c r="J36" s="24">
        <v>0.36</v>
      </c>
      <c r="K36" s="24">
        <v>0.33</v>
      </c>
      <c r="L36" s="24">
        <v>0.33</v>
      </c>
      <c r="M36" s="24">
        <v>0.33</v>
      </c>
      <c r="N36" s="24">
        <v>0.46</v>
      </c>
      <c r="O36" s="24">
        <v>0.44</v>
      </c>
    </row>
    <row r="37" spans="1:15" x14ac:dyDescent="0.25">
      <c r="A37" s="28" t="s">
        <v>218</v>
      </c>
      <c r="B37" s="24">
        <v>0.1</v>
      </c>
      <c r="C37" s="24">
        <v>7.0000000000000007E-2</v>
      </c>
      <c r="D37" s="24">
        <v>0.14000000000000001</v>
      </c>
      <c r="E37" s="24">
        <v>0.11</v>
      </c>
      <c r="F37" s="24">
        <v>0.11</v>
      </c>
      <c r="G37" s="24">
        <v>0.1</v>
      </c>
      <c r="H37" s="24">
        <v>0.09</v>
      </c>
      <c r="I37" s="24">
        <v>0.09</v>
      </c>
      <c r="J37" s="24">
        <v>0.1</v>
      </c>
      <c r="K37" s="24">
        <v>0.11</v>
      </c>
      <c r="L37" s="24">
        <v>0.11</v>
      </c>
      <c r="M37" s="24">
        <v>0.11</v>
      </c>
      <c r="N37" s="24">
        <v>0.08</v>
      </c>
      <c r="O37" s="24">
        <v>0.08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0.32</v>
      </c>
      <c r="C39" s="24">
        <v>0.45</v>
      </c>
      <c r="D39" s="24">
        <v>0.18</v>
      </c>
      <c r="E39" s="24">
        <v>0.34</v>
      </c>
      <c r="F39" s="24">
        <v>0.3</v>
      </c>
      <c r="G39" s="24">
        <v>0.35</v>
      </c>
      <c r="H39" s="24">
        <v>0.37</v>
      </c>
      <c r="I39" s="24">
        <v>0.35</v>
      </c>
      <c r="J39" s="24">
        <v>0.33</v>
      </c>
      <c r="K39" s="24">
        <v>0.31</v>
      </c>
      <c r="L39" s="24">
        <v>0.31</v>
      </c>
      <c r="M39" s="24">
        <v>0.31</v>
      </c>
      <c r="N39" s="24">
        <v>0.33</v>
      </c>
      <c r="O39" s="24">
        <v>0.4</v>
      </c>
    </row>
    <row r="40" spans="1:15" x14ac:dyDescent="0.25">
      <c r="A40" s="28" t="s">
        <v>227</v>
      </c>
      <c r="B40" s="24">
        <v>0.22</v>
      </c>
      <c r="C40" s="24">
        <v>0.24</v>
      </c>
      <c r="D40" s="24">
        <v>0.19</v>
      </c>
      <c r="E40" s="24">
        <v>0.24</v>
      </c>
      <c r="F40" s="24">
        <v>0.21</v>
      </c>
      <c r="G40" s="24">
        <v>0.22</v>
      </c>
      <c r="H40" s="24">
        <v>0.22</v>
      </c>
      <c r="I40" s="24">
        <v>0.22</v>
      </c>
      <c r="J40" s="24">
        <v>0.22</v>
      </c>
      <c r="K40" s="24">
        <v>0.22</v>
      </c>
      <c r="L40" s="24">
        <v>0.22</v>
      </c>
      <c r="M40" s="24">
        <v>0.22</v>
      </c>
      <c r="N40" s="24">
        <v>0.23</v>
      </c>
      <c r="O40" s="24">
        <v>0.23</v>
      </c>
    </row>
    <row r="41" spans="1:15" x14ac:dyDescent="0.25">
      <c r="A41" s="28" t="s">
        <v>228</v>
      </c>
      <c r="B41" s="24">
        <v>0.21</v>
      </c>
      <c r="C41" s="24">
        <v>0.14000000000000001</v>
      </c>
      <c r="D41" s="24">
        <v>0.28999999999999998</v>
      </c>
      <c r="E41" s="24">
        <v>0.19</v>
      </c>
      <c r="F41" s="24">
        <v>0.22</v>
      </c>
      <c r="G41" s="24">
        <v>0.2</v>
      </c>
      <c r="H41" s="24">
        <v>0.18</v>
      </c>
      <c r="I41" s="24">
        <v>0.19</v>
      </c>
      <c r="J41" s="24">
        <v>0.2</v>
      </c>
      <c r="K41" s="24">
        <v>0.21</v>
      </c>
      <c r="L41" s="24">
        <v>0.21</v>
      </c>
      <c r="M41" s="24">
        <v>0.21</v>
      </c>
      <c r="N41" s="24">
        <v>0.2</v>
      </c>
      <c r="O41" s="24">
        <v>0.17</v>
      </c>
    </row>
    <row r="42" spans="1:15" x14ac:dyDescent="0.25">
      <c r="A42" s="28" t="s">
        <v>229</v>
      </c>
      <c r="B42" s="24">
        <v>0.12</v>
      </c>
      <c r="C42" s="24">
        <v>0.06</v>
      </c>
      <c r="D42" s="24">
        <v>0.18</v>
      </c>
      <c r="E42" s="24">
        <v>0.09</v>
      </c>
      <c r="F42" s="24">
        <v>0.13</v>
      </c>
      <c r="G42" s="24">
        <v>0.1</v>
      </c>
      <c r="H42" s="24">
        <v>0.09</v>
      </c>
      <c r="I42" s="24">
        <v>0.1</v>
      </c>
      <c r="J42" s="24">
        <v>0.11</v>
      </c>
      <c r="K42" s="24">
        <v>0.12</v>
      </c>
      <c r="L42" s="24">
        <v>0.12</v>
      </c>
      <c r="M42" s="24">
        <v>0.12</v>
      </c>
      <c r="N42" s="24">
        <v>0.11</v>
      </c>
      <c r="O42" s="24">
        <v>0.08</v>
      </c>
    </row>
    <row r="43" spans="1:15" x14ac:dyDescent="0.25">
      <c r="A43" s="28" t="s">
        <v>218</v>
      </c>
      <c r="B43" s="24">
        <v>0.13</v>
      </c>
      <c r="C43" s="24">
        <v>0.12</v>
      </c>
      <c r="D43" s="24">
        <v>0.15</v>
      </c>
      <c r="E43" s="24">
        <v>0.14000000000000001</v>
      </c>
      <c r="F43" s="24">
        <v>0.14000000000000001</v>
      </c>
      <c r="G43" s="24">
        <v>0.13</v>
      </c>
      <c r="H43" s="24">
        <v>0.13</v>
      </c>
      <c r="I43" s="24">
        <v>0.13</v>
      </c>
      <c r="J43" s="24">
        <v>0.13</v>
      </c>
      <c r="K43" s="24">
        <v>0.14000000000000001</v>
      </c>
      <c r="L43" s="24">
        <v>0.14000000000000001</v>
      </c>
      <c r="M43" s="24">
        <v>0.14000000000000001</v>
      </c>
      <c r="N43" s="24">
        <v>0.13</v>
      </c>
      <c r="O43" s="24">
        <v>0.12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0.28999999999999998</v>
      </c>
      <c r="C45" s="24">
        <v>0.4</v>
      </c>
      <c r="D45" s="24">
        <v>0.16</v>
      </c>
      <c r="E45" s="24">
        <v>0.33</v>
      </c>
      <c r="F45" s="24">
        <v>0.26</v>
      </c>
      <c r="G45" s="24">
        <v>0.32</v>
      </c>
      <c r="H45" s="24">
        <v>0.33</v>
      </c>
      <c r="I45" s="24">
        <v>0.34</v>
      </c>
      <c r="J45" s="24">
        <v>0.32</v>
      </c>
      <c r="K45" s="24">
        <v>0.28000000000000003</v>
      </c>
      <c r="L45" s="24">
        <v>0.27</v>
      </c>
      <c r="M45" s="24">
        <v>0.28999999999999998</v>
      </c>
      <c r="N45" s="24">
        <v>0.28000000000000003</v>
      </c>
      <c r="O45" s="24">
        <v>0.33</v>
      </c>
    </row>
    <row r="46" spans="1:15" x14ac:dyDescent="0.25">
      <c r="A46" s="28" t="s">
        <v>227</v>
      </c>
      <c r="B46" s="24">
        <v>0.2</v>
      </c>
      <c r="C46" s="24">
        <v>0.23</v>
      </c>
      <c r="D46" s="24">
        <v>0.17</v>
      </c>
      <c r="E46" s="24">
        <v>0.23</v>
      </c>
      <c r="F46" s="24">
        <v>0.2</v>
      </c>
      <c r="G46" s="24">
        <v>0.21</v>
      </c>
      <c r="H46" s="24">
        <v>0.21</v>
      </c>
      <c r="I46" s="24">
        <v>0.21</v>
      </c>
      <c r="J46" s="24">
        <v>0.21</v>
      </c>
      <c r="K46" s="24">
        <v>0.2</v>
      </c>
      <c r="L46" s="24">
        <v>0.2</v>
      </c>
      <c r="M46" s="24">
        <v>0.2</v>
      </c>
      <c r="N46" s="24">
        <v>0.21</v>
      </c>
      <c r="O46" s="24">
        <v>0.22</v>
      </c>
    </row>
    <row r="47" spans="1:15" x14ac:dyDescent="0.25">
      <c r="A47" s="28" t="s">
        <v>228</v>
      </c>
      <c r="B47" s="24">
        <v>0.2</v>
      </c>
      <c r="C47" s="24">
        <v>0.14000000000000001</v>
      </c>
      <c r="D47" s="24">
        <v>0.27</v>
      </c>
      <c r="E47" s="24">
        <v>0.17</v>
      </c>
      <c r="F47" s="24">
        <v>0.21</v>
      </c>
      <c r="G47" s="24">
        <v>0.19</v>
      </c>
      <c r="H47" s="24">
        <v>0.18</v>
      </c>
      <c r="I47" s="24">
        <v>0.17</v>
      </c>
      <c r="J47" s="24">
        <v>0.18</v>
      </c>
      <c r="K47" s="24">
        <v>0.2</v>
      </c>
      <c r="L47" s="24">
        <v>0.21</v>
      </c>
      <c r="M47" s="24">
        <v>0.2</v>
      </c>
      <c r="N47" s="24">
        <v>0.2</v>
      </c>
      <c r="O47" s="24">
        <v>0.18</v>
      </c>
    </row>
    <row r="48" spans="1:15" x14ac:dyDescent="0.25">
      <c r="A48" s="28" t="s">
        <v>229</v>
      </c>
      <c r="B48" s="24">
        <v>0.13</v>
      </c>
      <c r="C48" s="24">
        <v>7.0000000000000007E-2</v>
      </c>
      <c r="D48" s="24">
        <v>0.2</v>
      </c>
      <c r="E48" s="24">
        <v>0.09</v>
      </c>
      <c r="F48" s="24">
        <v>0.15</v>
      </c>
      <c r="G48" s="24">
        <v>0.11</v>
      </c>
      <c r="H48" s="24">
        <v>0.11</v>
      </c>
      <c r="I48" s="24">
        <v>0.1</v>
      </c>
      <c r="J48" s="24">
        <v>0.11</v>
      </c>
      <c r="K48" s="24">
        <v>0.13</v>
      </c>
      <c r="L48" s="24">
        <v>0.14000000000000001</v>
      </c>
      <c r="M48" s="24">
        <v>0.13</v>
      </c>
      <c r="N48" s="24">
        <v>0.14000000000000001</v>
      </c>
      <c r="O48" s="24">
        <v>0.11</v>
      </c>
    </row>
    <row r="49" spans="1:15" x14ac:dyDescent="0.25">
      <c r="A49" s="28" t="s">
        <v>218</v>
      </c>
      <c r="B49" s="24">
        <v>0.18</v>
      </c>
      <c r="C49" s="24">
        <v>0.16</v>
      </c>
      <c r="D49" s="24">
        <v>0.19</v>
      </c>
      <c r="E49" s="24">
        <v>0.18</v>
      </c>
      <c r="F49" s="24">
        <v>0.18</v>
      </c>
      <c r="G49" s="24">
        <v>0.17</v>
      </c>
      <c r="H49" s="24">
        <v>0.17</v>
      </c>
      <c r="I49" s="24">
        <v>0.17</v>
      </c>
      <c r="J49" s="24">
        <v>0.17</v>
      </c>
      <c r="K49" s="24">
        <v>0.18</v>
      </c>
      <c r="L49" s="24">
        <v>0.18</v>
      </c>
      <c r="M49" s="24">
        <v>0.18</v>
      </c>
      <c r="N49" s="24">
        <v>0.18</v>
      </c>
      <c r="O49" s="24">
        <v>0.17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0.18</v>
      </c>
      <c r="C51" s="24">
        <v>0.26</v>
      </c>
      <c r="D51" s="24">
        <v>0.09</v>
      </c>
      <c r="E51" s="24">
        <v>0.19</v>
      </c>
      <c r="F51" s="24">
        <v>0.15</v>
      </c>
      <c r="G51" s="24">
        <v>0.2</v>
      </c>
      <c r="H51" s="24">
        <v>0.23</v>
      </c>
      <c r="I51" s="24">
        <v>0.22</v>
      </c>
      <c r="J51" s="24">
        <v>0.2</v>
      </c>
      <c r="K51" s="24">
        <v>0.17</v>
      </c>
      <c r="L51" s="24">
        <v>0.16</v>
      </c>
      <c r="M51" s="24">
        <v>0.17</v>
      </c>
      <c r="N51" s="24">
        <v>0.19</v>
      </c>
      <c r="O51" s="24">
        <v>0.22</v>
      </c>
    </row>
    <row r="52" spans="1:15" x14ac:dyDescent="0.25">
      <c r="A52" s="28" t="s">
        <v>227</v>
      </c>
      <c r="B52" s="24">
        <v>0.18</v>
      </c>
      <c r="C52" s="24">
        <v>0.23</v>
      </c>
      <c r="D52" s="24">
        <v>0.12</v>
      </c>
      <c r="E52" s="24">
        <v>0.2</v>
      </c>
      <c r="F52" s="24">
        <v>0.16</v>
      </c>
      <c r="G52" s="24">
        <v>0.19</v>
      </c>
      <c r="H52" s="24">
        <v>0.2</v>
      </c>
      <c r="I52" s="24">
        <v>0.2</v>
      </c>
      <c r="J52" s="24">
        <v>0.19</v>
      </c>
      <c r="K52" s="24">
        <v>0.17</v>
      </c>
      <c r="L52" s="24">
        <v>0.17</v>
      </c>
      <c r="M52" s="24">
        <v>0.17</v>
      </c>
      <c r="N52" s="24">
        <v>0.19</v>
      </c>
      <c r="O52" s="24">
        <v>0.2</v>
      </c>
    </row>
    <row r="53" spans="1:15" x14ac:dyDescent="0.25">
      <c r="A53" s="28" t="s">
        <v>228</v>
      </c>
      <c r="B53" s="24">
        <v>0.32</v>
      </c>
      <c r="C53" s="24">
        <v>0.26</v>
      </c>
      <c r="D53" s="24">
        <v>0.38</v>
      </c>
      <c r="E53" s="24">
        <v>0.31</v>
      </c>
      <c r="F53" s="24">
        <v>0.33</v>
      </c>
      <c r="G53" s="24">
        <v>0.3</v>
      </c>
      <c r="H53" s="24">
        <v>0.28000000000000003</v>
      </c>
      <c r="I53" s="24">
        <v>0.28999999999999998</v>
      </c>
      <c r="J53" s="24">
        <v>0.3</v>
      </c>
      <c r="K53" s="24">
        <v>0.32</v>
      </c>
      <c r="L53" s="24">
        <v>0.33</v>
      </c>
      <c r="M53" s="24">
        <v>0.32</v>
      </c>
      <c r="N53" s="24">
        <v>0.31</v>
      </c>
      <c r="O53" s="24">
        <v>0.28999999999999998</v>
      </c>
    </row>
    <row r="54" spans="1:15" x14ac:dyDescent="0.25">
      <c r="A54" s="28" t="s">
        <v>229</v>
      </c>
      <c r="B54" s="24">
        <v>0.19</v>
      </c>
      <c r="C54" s="24">
        <v>0.1</v>
      </c>
      <c r="D54" s="24">
        <v>0.28999999999999998</v>
      </c>
      <c r="E54" s="24">
        <v>0.14000000000000001</v>
      </c>
      <c r="F54" s="24">
        <v>0.21</v>
      </c>
      <c r="G54" s="24">
        <v>0.16</v>
      </c>
      <c r="H54" s="24">
        <v>0.14000000000000001</v>
      </c>
      <c r="I54" s="24">
        <v>0.14000000000000001</v>
      </c>
      <c r="J54" s="24">
        <v>0.16</v>
      </c>
      <c r="K54" s="24">
        <v>0.19</v>
      </c>
      <c r="L54" s="24">
        <v>0.2</v>
      </c>
      <c r="M54" s="24">
        <v>0.19</v>
      </c>
      <c r="N54" s="24">
        <v>0.16</v>
      </c>
      <c r="O54" s="24">
        <v>0.14000000000000001</v>
      </c>
    </row>
    <row r="55" spans="1:15" x14ac:dyDescent="0.25">
      <c r="A55" s="28" t="s">
        <v>218</v>
      </c>
      <c r="B55" s="24">
        <v>0.14000000000000001</v>
      </c>
      <c r="C55" s="24">
        <v>0.16</v>
      </c>
      <c r="D55" s="24">
        <v>0.13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0.14000000000000001</v>
      </c>
      <c r="L55" s="24">
        <v>0.14000000000000001</v>
      </c>
      <c r="M55" s="24">
        <v>0.14000000000000001</v>
      </c>
      <c r="N55" s="24">
        <v>0.15</v>
      </c>
      <c r="O55" s="24">
        <v>0.15</v>
      </c>
    </row>
    <row r="56" spans="1:15" ht="60" x14ac:dyDescent="0.25">
      <c r="A56" s="27" t="s">
        <v>407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404</v>
      </c>
      <c r="B57" s="24">
        <v>0.25</v>
      </c>
      <c r="C57" s="24">
        <v>0.03</v>
      </c>
      <c r="D57" s="24">
        <v>0.5</v>
      </c>
      <c r="E57" s="24">
        <v>0.12</v>
      </c>
      <c r="F57" s="24">
        <v>0.27</v>
      </c>
      <c r="G57" s="24">
        <v>0.23</v>
      </c>
      <c r="H57" s="24">
        <v>0.22</v>
      </c>
      <c r="I57" s="24">
        <v>0.2</v>
      </c>
      <c r="J57" s="24">
        <v>0.23</v>
      </c>
      <c r="K57" s="24">
        <v>0.27</v>
      </c>
      <c r="L57" s="24">
        <v>0.25</v>
      </c>
      <c r="M57" s="24">
        <v>0.26</v>
      </c>
      <c r="N57" s="24">
        <v>0.15</v>
      </c>
      <c r="O57" s="24">
        <v>0.14000000000000001</v>
      </c>
    </row>
    <row r="58" spans="1:15" x14ac:dyDescent="0.25">
      <c r="A58" s="28" t="s">
        <v>403</v>
      </c>
      <c r="B58" s="24">
        <v>0.38</v>
      </c>
      <c r="C58" s="24">
        <v>0.67</v>
      </c>
      <c r="D58" s="24">
        <v>0.06</v>
      </c>
      <c r="E58" s="24">
        <v>0.31</v>
      </c>
      <c r="F58" s="24">
        <v>0.35</v>
      </c>
      <c r="G58" s="24">
        <v>0.41</v>
      </c>
      <c r="H58" s="24">
        <v>0.41</v>
      </c>
      <c r="I58" s="24">
        <v>0.44</v>
      </c>
      <c r="J58" s="24">
        <v>0.4</v>
      </c>
      <c r="K58" s="24">
        <v>0.35</v>
      </c>
      <c r="L58" s="24">
        <v>0.37</v>
      </c>
      <c r="M58" s="24">
        <v>0.36</v>
      </c>
      <c r="N58" s="24">
        <v>0.5</v>
      </c>
      <c r="O58" s="24">
        <v>0.5</v>
      </c>
    </row>
    <row r="59" spans="1:15" x14ac:dyDescent="0.25">
      <c r="A59" s="28" t="s">
        <v>233</v>
      </c>
      <c r="B59" s="24">
        <v>0.38</v>
      </c>
      <c r="C59" s="24">
        <v>0.3</v>
      </c>
      <c r="D59" s="24">
        <v>0.44</v>
      </c>
      <c r="E59" s="24">
        <v>0.56999999999999995</v>
      </c>
      <c r="F59" s="24">
        <v>0.38</v>
      </c>
      <c r="G59" s="24">
        <v>0.37</v>
      </c>
      <c r="H59" s="24">
        <v>0.37</v>
      </c>
      <c r="I59" s="24">
        <v>0.36</v>
      </c>
      <c r="J59" s="24">
        <v>0.37</v>
      </c>
      <c r="K59" s="24">
        <v>0.38</v>
      </c>
      <c r="L59" s="24">
        <v>0.38</v>
      </c>
      <c r="M59" s="24">
        <v>0.38</v>
      </c>
      <c r="N59" s="24">
        <v>0.35</v>
      </c>
      <c r="O59" s="24">
        <v>0.36</v>
      </c>
    </row>
    <row r="60" spans="1:15" ht="60" x14ac:dyDescent="0.25">
      <c r="A60" s="27" t="s">
        <v>408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404</v>
      </c>
      <c r="B61" s="24">
        <v>0.28999999999999998</v>
      </c>
      <c r="C61" s="24">
        <v>0.28000000000000003</v>
      </c>
      <c r="D61" s="24">
        <v>0.3</v>
      </c>
      <c r="E61" s="24">
        <v>0.26</v>
      </c>
      <c r="F61" s="24">
        <v>0.28999999999999998</v>
      </c>
      <c r="G61" s="24">
        <v>0.28000000000000003</v>
      </c>
      <c r="H61" s="24">
        <v>0.24</v>
      </c>
      <c r="I61" s="24">
        <v>0.28999999999999998</v>
      </c>
      <c r="J61" s="24">
        <v>0.28999999999999998</v>
      </c>
      <c r="K61" s="24">
        <v>0.28000000000000003</v>
      </c>
      <c r="L61" s="24">
        <v>0.28999999999999998</v>
      </c>
      <c r="M61" s="24">
        <v>0.3</v>
      </c>
      <c r="N61" s="24">
        <v>0.21</v>
      </c>
      <c r="O61" s="24">
        <v>0.22</v>
      </c>
    </row>
    <row r="62" spans="1:15" x14ac:dyDescent="0.25">
      <c r="A62" s="28" t="s">
        <v>403</v>
      </c>
      <c r="B62" s="24">
        <v>0.18</v>
      </c>
      <c r="C62" s="24">
        <v>0.18</v>
      </c>
      <c r="D62" s="24">
        <v>0.17</v>
      </c>
      <c r="E62" s="24">
        <v>0.19</v>
      </c>
      <c r="F62" s="24">
        <v>0.17</v>
      </c>
      <c r="G62" s="24">
        <v>0.18</v>
      </c>
      <c r="H62" s="24">
        <v>0.21</v>
      </c>
      <c r="I62" s="24">
        <v>0.17</v>
      </c>
      <c r="J62" s="24">
        <v>0.17</v>
      </c>
      <c r="K62" s="24">
        <v>0.18</v>
      </c>
      <c r="L62" s="24">
        <v>0.17</v>
      </c>
      <c r="M62" s="24">
        <v>0.17</v>
      </c>
      <c r="N62" s="24">
        <v>0.24</v>
      </c>
      <c r="O62" s="24">
        <v>0.23</v>
      </c>
    </row>
    <row r="63" spans="1:15" x14ac:dyDescent="0.25">
      <c r="A63" s="28" t="s">
        <v>233</v>
      </c>
      <c r="B63" s="24">
        <v>0.54</v>
      </c>
      <c r="C63" s="24">
        <v>0.54</v>
      </c>
      <c r="D63" s="24">
        <v>0.54</v>
      </c>
      <c r="E63" s="24">
        <v>0.54</v>
      </c>
      <c r="F63" s="24">
        <v>0.54</v>
      </c>
      <c r="G63" s="24">
        <v>0.54</v>
      </c>
      <c r="H63" s="24">
        <v>0.55000000000000004</v>
      </c>
      <c r="I63" s="24">
        <v>0.54</v>
      </c>
      <c r="J63" s="24">
        <v>0.54</v>
      </c>
      <c r="K63" s="24">
        <v>0.54</v>
      </c>
      <c r="L63" s="24">
        <v>0.54</v>
      </c>
      <c r="M63" s="24">
        <v>0.54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0.26</v>
      </c>
      <c r="C65" s="24">
        <v>0.24</v>
      </c>
      <c r="D65" s="24">
        <v>0.27</v>
      </c>
      <c r="E65" s="24">
        <v>0.28999999999999998</v>
      </c>
      <c r="F65" s="24">
        <v>0.28999999999999998</v>
      </c>
      <c r="G65" s="24">
        <v>0.23</v>
      </c>
      <c r="H65" s="24">
        <v>0.24</v>
      </c>
      <c r="I65" s="24">
        <v>0.24</v>
      </c>
      <c r="J65" s="24">
        <v>0.23</v>
      </c>
      <c r="K65" s="24">
        <v>0.28000000000000003</v>
      </c>
      <c r="L65" s="24">
        <v>0.26</v>
      </c>
      <c r="M65" s="24">
        <v>0.26</v>
      </c>
      <c r="N65" s="24">
        <v>0.24</v>
      </c>
      <c r="O65" s="24">
        <v>0.22</v>
      </c>
    </row>
    <row r="66" spans="1:15" x14ac:dyDescent="0.25">
      <c r="A66" s="28" t="s">
        <v>18</v>
      </c>
      <c r="B66" s="24">
        <v>0.15</v>
      </c>
      <c r="C66" s="24">
        <v>0.1</v>
      </c>
      <c r="D66" s="24">
        <v>0.21</v>
      </c>
      <c r="E66" s="24">
        <v>0.1</v>
      </c>
      <c r="F66" s="24">
        <v>0.16</v>
      </c>
      <c r="G66" s="24">
        <v>0.15</v>
      </c>
      <c r="H66" s="24">
        <v>0.15</v>
      </c>
      <c r="I66" s="24">
        <v>0.12</v>
      </c>
      <c r="J66" s="24">
        <v>0.15</v>
      </c>
      <c r="K66" s="24">
        <v>0.16</v>
      </c>
      <c r="L66" s="24">
        <v>0.16</v>
      </c>
      <c r="M66" s="24">
        <v>0.15</v>
      </c>
      <c r="N66" s="24">
        <v>0.11</v>
      </c>
      <c r="O66" s="24">
        <v>0.25</v>
      </c>
    </row>
    <row r="67" spans="1:15" x14ac:dyDescent="0.25">
      <c r="A67" s="28" t="s">
        <v>19</v>
      </c>
      <c r="B67" s="24">
        <v>0.09</v>
      </c>
      <c r="C67" s="24">
        <v>0.06</v>
      </c>
      <c r="D67" s="24">
        <v>0.12</v>
      </c>
      <c r="E67" s="24">
        <v>0.1</v>
      </c>
      <c r="F67" s="24">
        <v>0.1</v>
      </c>
      <c r="G67" s="24">
        <v>0.08</v>
      </c>
      <c r="H67" s="24">
        <v>0.09</v>
      </c>
      <c r="I67" s="24">
        <v>0.09</v>
      </c>
      <c r="J67" s="24">
        <v>0.1</v>
      </c>
      <c r="K67" s="24">
        <v>0.1</v>
      </c>
      <c r="L67" s="24">
        <v>0.08</v>
      </c>
      <c r="M67" s="24">
        <v>0.09</v>
      </c>
      <c r="N67" s="24">
        <v>0.08</v>
      </c>
      <c r="O67" s="24">
        <v>7.0000000000000007E-2</v>
      </c>
    </row>
    <row r="68" spans="1:15" x14ac:dyDescent="0.25">
      <c r="A68" s="28" t="s">
        <v>20</v>
      </c>
      <c r="B68" s="24">
        <v>0.23</v>
      </c>
      <c r="C68" s="24">
        <v>0.27</v>
      </c>
      <c r="D68" s="24">
        <v>0.18</v>
      </c>
      <c r="E68" s="24">
        <v>0.24</v>
      </c>
      <c r="F68" s="24">
        <v>0.19</v>
      </c>
      <c r="G68" s="24">
        <v>0.27</v>
      </c>
      <c r="H68" s="24">
        <v>0.21</v>
      </c>
      <c r="I68" s="24">
        <v>0.24</v>
      </c>
      <c r="J68" s="24">
        <v>0.24</v>
      </c>
      <c r="K68" s="24">
        <v>0.2</v>
      </c>
      <c r="L68" s="24">
        <v>0.23</v>
      </c>
      <c r="M68" s="24">
        <v>0.23</v>
      </c>
      <c r="N68" s="24">
        <v>0.24</v>
      </c>
      <c r="O68" s="24">
        <v>0.2</v>
      </c>
    </row>
    <row r="69" spans="1:15" x14ac:dyDescent="0.25">
      <c r="A69" s="28" t="s">
        <v>21</v>
      </c>
      <c r="B69" s="24">
        <v>0.13</v>
      </c>
      <c r="C69" s="24">
        <v>0.18</v>
      </c>
      <c r="D69" s="24">
        <v>0.09</v>
      </c>
      <c r="E69" s="24">
        <v>0.09</v>
      </c>
      <c r="F69" s="24">
        <v>0.12</v>
      </c>
      <c r="G69" s="24">
        <v>0.14000000000000001</v>
      </c>
      <c r="H69" s="24">
        <v>0.16</v>
      </c>
      <c r="I69" s="24">
        <v>0.15</v>
      </c>
      <c r="J69" s="24">
        <v>0.14000000000000001</v>
      </c>
      <c r="K69" s="24">
        <v>0.14000000000000001</v>
      </c>
      <c r="L69" s="24">
        <v>0.12</v>
      </c>
      <c r="M69" s="24">
        <v>0.13</v>
      </c>
      <c r="N69" s="24">
        <v>0.18</v>
      </c>
      <c r="O69" s="24">
        <v>0.15</v>
      </c>
    </row>
    <row r="70" spans="1:15" x14ac:dyDescent="0.25">
      <c r="A70" s="28" t="s">
        <v>22</v>
      </c>
      <c r="B70" s="24">
        <v>0.03</v>
      </c>
      <c r="C70" s="24">
        <v>0.02</v>
      </c>
      <c r="D70" s="24">
        <v>0.05</v>
      </c>
      <c r="E70" s="24">
        <v>0.02</v>
      </c>
      <c r="F70" s="24">
        <v>0.03</v>
      </c>
      <c r="G70" s="24">
        <v>0.03</v>
      </c>
      <c r="H70" s="24">
        <v>0.03</v>
      </c>
      <c r="I70" s="24">
        <v>0.03</v>
      </c>
      <c r="J70" s="24">
        <v>0.03</v>
      </c>
      <c r="K70" s="24">
        <v>0.03</v>
      </c>
      <c r="L70" s="24">
        <v>0.04</v>
      </c>
      <c r="M70" s="24">
        <v>0.04</v>
      </c>
      <c r="N70" s="24">
        <v>0.03</v>
      </c>
      <c r="O70" s="24">
        <v>0.02</v>
      </c>
    </row>
    <row r="71" spans="1:15" x14ac:dyDescent="0.25">
      <c r="A71" s="28" t="s">
        <v>23</v>
      </c>
      <c r="B71" s="24">
        <v>0.11</v>
      </c>
      <c r="C71" s="24">
        <v>0.13</v>
      </c>
      <c r="D71" s="24">
        <v>7.0000000000000007E-2</v>
      </c>
      <c r="E71" s="24">
        <v>0.16</v>
      </c>
      <c r="F71" s="24">
        <v>0.11</v>
      </c>
      <c r="G71" s="24">
        <v>0.11</v>
      </c>
      <c r="H71" s="24">
        <v>0.12</v>
      </c>
      <c r="I71" s="24">
        <v>0.12</v>
      </c>
      <c r="J71" s="24">
        <v>0.09</v>
      </c>
      <c r="K71" s="24">
        <v>0.09</v>
      </c>
      <c r="L71" s="24">
        <v>0.11</v>
      </c>
      <c r="M71" s="24">
        <v>0.11</v>
      </c>
      <c r="N71" s="24">
        <v>0.12</v>
      </c>
      <c r="O71" s="24">
        <v>0.09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7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44CE-06CB-4F0E-A29F-FA0187273E6F}">
  <dimension ref="A1:O79"/>
  <sheetViews>
    <sheetView zoomScaleNormal="100" workbookViewId="0">
      <selection activeCell="A73" sqref="A73:XFD73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187</v>
      </c>
      <c r="B1" s="4" t="s">
        <v>53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409</v>
      </c>
      <c r="B3" s="24">
        <v>0.47</v>
      </c>
      <c r="C3" s="24">
        <v>0.8</v>
      </c>
      <c r="D3" s="24">
        <v>0.08</v>
      </c>
      <c r="E3" s="24">
        <v>0.38</v>
      </c>
      <c r="F3" s="24">
        <v>0.44</v>
      </c>
      <c r="G3" s="24">
        <v>0.51</v>
      </c>
      <c r="H3" s="24">
        <v>0.52</v>
      </c>
      <c r="I3" s="24">
        <v>0.56999999999999995</v>
      </c>
      <c r="J3" s="24">
        <v>0.51</v>
      </c>
      <c r="K3" s="24">
        <v>0.44</v>
      </c>
      <c r="L3" s="24">
        <v>0.45</v>
      </c>
      <c r="M3" s="24">
        <v>0.33</v>
      </c>
      <c r="N3" s="24">
        <v>0.54</v>
      </c>
      <c r="O3" s="24">
        <v>0.64</v>
      </c>
    </row>
    <row r="4" spans="1:15" x14ac:dyDescent="0.25">
      <c r="A4" s="28" t="s">
        <v>410</v>
      </c>
      <c r="B4" s="24">
        <v>0.36</v>
      </c>
      <c r="C4" s="24">
        <v>0.05</v>
      </c>
      <c r="D4" s="24">
        <v>0.78</v>
      </c>
      <c r="E4" s="24">
        <v>0.26</v>
      </c>
      <c r="F4" s="24">
        <v>0.41</v>
      </c>
      <c r="G4" s="24">
        <v>0.32</v>
      </c>
      <c r="H4" s="24">
        <v>0.28999999999999998</v>
      </c>
      <c r="I4" s="24">
        <v>0.26</v>
      </c>
      <c r="J4" s="24">
        <v>0.33</v>
      </c>
      <c r="K4" s="24">
        <v>0.39</v>
      </c>
      <c r="L4" s="24">
        <v>0.4</v>
      </c>
      <c r="M4" s="24">
        <v>0.52</v>
      </c>
      <c r="N4" s="24">
        <v>0.28999999999999998</v>
      </c>
      <c r="O4" s="24">
        <v>0.18</v>
      </c>
    </row>
    <row r="5" spans="1:15" x14ac:dyDescent="0.25">
      <c r="A5" s="28" t="s">
        <v>197</v>
      </c>
      <c r="B5" s="24">
        <v>0.16</v>
      </c>
      <c r="C5" s="24">
        <v>0.15</v>
      </c>
      <c r="D5" s="24">
        <v>0.14000000000000001</v>
      </c>
      <c r="E5" s="24">
        <v>0.36</v>
      </c>
      <c r="F5" s="24">
        <v>0.15</v>
      </c>
      <c r="G5" s="24">
        <v>0.17</v>
      </c>
      <c r="H5" s="24">
        <v>0.19</v>
      </c>
      <c r="I5" s="24">
        <v>0.18</v>
      </c>
      <c r="J5" s="24">
        <v>0.16</v>
      </c>
      <c r="K5" s="24">
        <v>0.17</v>
      </c>
      <c r="L5" s="24">
        <v>0.15</v>
      </c>
      <c r="M5" s="24">
        <v>0.15</v>
      </c>
      <c r="N5" s="24">
        <v>0.17</v>
      </c>
      <c r="O5" s="24">
        <v>0.18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0.09</v>
      </c>
      <c r="C7" s="24">
        <v>7.0000000000000007E-2</v>
      </c>
      <c r="D7" s="24">
        <v>0.1</v>
      </c>
      <c r="E7" s="24">
        <v>0.14000000000000001</v>
      </c>
      <c r="F7" s="24">
        <v>0.08</v>
      </c>
      <c r="G7" s="24">
        <v>0.09</v>
      </c>
      <c r="H7" s="24">
        <v>0.1</v>
      </c>
      <c r="I7" s="24">
        <v>0.09</v>
      </c>
      <c r="J7" s="24">
        <v>0.09</v>
      </c>
      <c r="K7" s="24">
        <v>0.1</v>
      </c>
      <c r="L7" s="24">
        <v>0.08</v>
      </c>
      <c r="M7" s="24">
        <v>0.09</v>
      </c>
      <c r="N7" s="24">
        <v>0.09</v>
      </c>
      <c r="O7" s="24">
        <v>0.08</v>
      </c>
    </row>
    <row r="8" spans="1:15" x14ac:dyDescent="0.25">
      <c r="A8" s="28" t="s">
        <v>200</v>
      </c>
      <c r="B8" s="24">
        <v>0.41</v>
      </c>
      <c r="C8" s="24">
        <v>0.37</v>
      </c>
      <c r="D8" s="24">
        <v>0.45</v>
      </c>
      <c r="E8" s="24">
        <v>0.49</v>
      </c>
      <c r="F8" s="24">
        <v>0.4</v>
      </c>
      <c r="G8" s="24">
        <v>0.42</v>
      </c>
      <c r="H8" s="24">
        <v>0.44</v>
      </c>
      <c r="I8" s="24">
        <v>0.43</v>
      </c>
      <c r="J8" s="24">
        <v>0.41</v>
      </c>
      <c r="K8" s="24">
        <v>0.44</v>
      </c>
      <c r="L8" s="24">
        <v>0.39</v>
      </c>
      <c r="M8" s="24">
        <v>0.43</v>
      </c>
      <c r="N8" s="24">
        <v>0.43</v>
      </c>
      <c r="O8" s="24">
        <v>0.39</v>
      </c>
    </row>
    <row r="9" spans="1:15" x14ac:dyDescent="0.25">
      <c r="A9" s="28" t="s">
        <v>201</v>
      </c>
      <c r="B9" s="24">
        <v>0.5</v>
      </c>
      <c r="C9" s="24">
        <v>0.56999999999999995</v>
      </c>
      <c r="D9" s="24">
        <v>0.45</v>
      </c>
      <c r="E9" s="24">
        <v>0.37</v>
      </c>
      <c r="F9" s="24">
        <v>0.52</v>
      </c>
      <c r="G9" s="24">
        <v>0.48</v>
      </c>
      <c r="H9" s="24">
        <v>0.46</v>
      </c>
      <c r="I9" s="24">
        <v>0.48</v>
      </c>
      <c r="J9" s="24">
        <v>0.5</v>
      </c>
      <c r="K9" s="24">
        <v>0.46</v>
      </c>
      <c r="L9" s="24">
        <v>0.53</v>
      </c>
      <c r="M9" s="24">
        <v>0.48</v>
      </c>
      <c r="N9" s="24">
        <v>0.48</v>
      </c>
      <c r="O9" s="24">
        <v>0.53</v>
      </c>
    </row>
    <row r="10" spans="1:15" ht="45" x14ac:dyDescent="0.25">
      <c r="A10" s="29" t="s">
        <v>411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0.16</v>
      </c>
      <c r="C11" s="24">
        <v>0.25</v>
      </c>
      <c r="D11" s="24">
        <v>0.04</v>
      </c>
      <c r="E11" s="24">
        <v>0.14000000000000001</v>
      </c>
      <c r="F11" s="24">
        <v>0.14000000000000001</v>
      </c>
      <c r="G11" s="24">
        <v>0.17</v>
      </c>
      <c r="H11" s="24">
        <v>0.14000000000000001</v>
      </c>
      <c r="I11" s="24">
        <v>0.17</v>
      </c>
      <c r="J11" s="24">
        <v>0.16</v>
      </c>
      <c r="K11" s="24">
        <v>0.14000000000000001</v>
      </c>
      <c r="L11" s="24">
        <v>0.16</v>
      </c>
      <c r="M11" s="24">
        <v>0.13</v>
      </c>
      <c r="N11" s="24">
        <v>0.18</v>
      </c>
      <c r="O11" s="24">
        <v>0.18</v>
      </c>
    </row>
    <row r="12" spans="1:15" x14ac:dyDescent="0.25">
      <c r="A12" s="28" t="s">
        <v>204</v>
      </c>
      <c r="B12" s="24">
        <v>0.12</v>
      </c>
      <c r="C12" s="24">
        <v>0.18</v>
      </c>
      <c r="D12" s="24">
        <v>0.04</v>
      </c>
      <c r="E12" s="24">
        <v>0.13</v>
      </c>
      <c r="F12" s="24">
        <v>0.11</v>
      </c>
      <c r="G12" s="24">
        <v>0.13</v>
      </c>
      <c r="H12" s="24">
        <v>0.12</v>
      </c>
      <c r="I12" s="24">
        <v>0.14000000000000001</v>
      </c>
      <c r="J12" s="24">
        <v>0.13</v>
      </c>
      <c r="K12" s="24">
        <v>0.12</v>
      </c>
      <c r="L12" s="24">
        <v>0.12</v>
      </c>
      <c r="M12" s="24">
        <v>0.1</v>
      </c>
      <c r="N12" s="24">
        <v>0.13</v>
      </c>
      <c r="O12" s="24">
        <v>0.15</v>
      </c>
    </row>
    <row r="13" spans="1:15" x14ac:dyDescent="0.25">
      <c r="A13" s="28" t="s">
        <v>205</v>
      </c>
      <c r="B13" s="24">
        <v>0.21</v>
      </c>
      <c r="C13" s="24">
        <v>0.14000000000000001</v>
      </c>
      <c r="D13" s="24">
        <v>0.3</v>
      </c>
      <c r="E13" s="24">
        <v>0.21</v>
      </c>
      <c r="F13" s="24">
        <v>0.22</v>
      </c>
      <c r="G13" s="24">
        <v>0.2</v>
      </c>
      <c r="H13" s="24">
        <v>0.21</v>
      </c>
      <c r="I13" s="24">
        <v>0.19</v>
      </c>
      <c r="J13" s="24">
        <v>0.2</v>
      </c>
      <c r="K13" s="24">
        <v>0.22</v>
      </c>
      <c r="L13" s="24">
        <v>0.21</v>
      </c>
      <c r="M13" s="24">
        <v>0.23</v>
      </c>
      <c r="N13" s="24">
        <v>0.19</v>
      </c>
      <c r="O13" s="24">
        <v>0.18</v>
      </c>
    </row>
    <row r="14" spans="1:15" x14ac:dyDescent="0.25">
      <c r="A14" s="28" t="s">
        <v>206</v>
      </c>
      <c r="B14" s="24">
        <v>0.2</v>
      </c>
      <c r="C14" s="24">
        <v>7.0000000000000007E-2</v>
      </c>
      <c r="D14" s="24">
        <v>0.38</v>
      </c>
      <c r="E14" s="24">
        <v>0.13</v>
      </c>
      <c r="F14" s="24">
        <v>0.22</v>
      </c>
      <c r="G14" s="24">
        <v>0.18</v>
      </c>
      <c r="H14" s="24">
        <v>0.21</v>
      </c>
      <c r="I14" s="24">
        <v>0.17</v>
      </c>
      <c r="J14" s="24">
        <v>0.19</v>
      </c>
      <c r="K14" s="24">
        <v>0.22</v>
      </c>
      <c r="L14" s="24">
        <v>0.2</v>
      </c>
      <c r="M14" s="24">
        <v>0.25</v>
      </c>
      <c r="N14" s="24">
        <v>0.19</v>
      </c>
      <c r="O14" s="24">
        <v>0.15</v>
      </c>
    </row>
    <row r="15" spans="1:15" x14ac:dyDescent="0.25">
      <c r="A15" s="28" t="s">
        <v>207</v>
      </c>
      <c r="B15" s="24">
        <v>0.32</v>
      </c>
      <c r="C15" s="24">
        <v>0.37</v>
      </c>
      <c r="D15" s="24">
        <v>0.24</v>
      </c>
      <c r="E15" s="24">
        <v>0.39</v>
      </c>
      <c r="F15" s="24">
        <v>0.31</v>
      </c>
      <c r="G15" s="24">
        <v>0.32</v>
      </c>
      <c r="H15" s="24">
        <v>0.33</v>
      </c>
      <c r="I15" s="24">
        <v>0.33</v>
      </c>
      <c r="J15" s="24">
        <v>0.32</v>
      </c>
      <c r="K15" s="24">
        <v>0.31</v>
      </c>
      <c r="L15" s="24">
        <v>0.31</v>
      </c>
      <c r="M15" s="24">
        <v>0.28999999999999998</v>
      </c>
      <c r="N15" s="24">
        <v>0.31</v>
      </c>
      <c r="O15" s="24">
        <v>0.35</v>
      </c>
    </row>
    <row r="16" spans="1:15" ht="45" x14ac:dyDescent="0.25">
      <c r="A16" s="27" t="s">
        <v>412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0.12</v>
      </c>
      <c r="C17" s="24">
        <v>0.03</v>
      </c>
      <c r="D17" s="24">
        <v>0.24</v>
      </c>
      <c r="E17" s="24">
        <v>0.1</v>
      </c>
      <c r="F17" s="24">
        <v>0.13</v>
      </c>
      <c r="G17" s="24">
        <v>0.11</v>
      </c>
      <c r="H17" s="24">
        <v>0.11</v>
      </c>
      <c r="I17" s="24">
        <v>0.08</v>
      </c>
      <c r="J17" s="24">
        <v>0.1</v>
      </c>
      <c r="K17" s="24">
        <v>0.14000000000000001</v>
      </c>
      <c r="L17" s="24">
        <v>0.13</v>
      </c>
      <c r="M17" s="24">
        <v>0.17</v>
      </c>
      <c r="N17" s="24">
        <v>0.11</v>
      </c>
      <c r="O17" s="24">
        <v>7.0000000000000007E-2</v>
      </c>
    </row>
    <row r="18" spans="1:15" x14ac:dyDescent="0.25">
      <c r="A18" s="28" t="s">
        <v>210</v>
      </c>
      <c r="B18" s="24">
        <v>0.12</v>
      </c>
      <c r="C18" s="24">
        <v>0.05</v>
      </c>
      <c r="D18" s="24">
        <v>0.21</v>
      </c>
      <c r="E18" s="24">
        <v>0.13</v>
      </c>
      <c r="F18" s="24">
        <v>0.13</v>
      </c>
      <c r="G18" s="24">
        <v>0.11</v>
      </c>
      <c r="H18" s="24">
        <v>0.11</v>
      </c>
      <c r="I18" s="24">
        <v>0.09</v>
      </c>
      <c r="J18" s="24">
        <v>0.11</v>
      </c>
      <c r="K18" s="24">
        <v>0.13</v>
      </c>
      <c r="L18" s="24">
        <v>0.13</v>
      </c>
      <c r="M18" s="24">
        <v>0.15</v>
      </c>
      <c r="N18" s="24">
        <v>0.11</v>
      </c>
      <c r="O18" s="24">
        <v>0.08</v>
      </c>
    </row>
    <row r="19" spans="1:15" x14ac:dyDescent="0.25">
      <c r="A19" s="28" t="s">
        <v>211</v>
      </c>
      <c r="B19" s="24">
        <v>0.24</v>
      </c>
      <c r="C19" s="24">
        <v>0.34</v>
      </c>
      <c r="D19" s="24">
        <v>0.11</v>
      </c>
      <c r="E19" s="24">
        <v>0.23</v>
      </c>
      <c r="F19" s="24">
        <v>0.23</v>
      </c>
      <c r="G19" s="24">
        <v>0.25</v>
      </c>
      <c r="H19" s="24">
        <v>0.26</v>
      </c>
      <c r="I19" s="24">
        <v>0.28000000000000003</v>
      </c>
      <c r="J19" s="24">
        <v>0.25</v>
      </c>
      <c r="K19" s="24">
        <v>0.22</v>
      </c>
      <c r="L19" s="24">
        <v>0.23</v>
      </c>
      <c r="M19" s="24">
        <v>0.19</v>
      </c>
      <c r="N19" s="24">
        <v>0.25</v>
      </c>
      <c r="O19" s="24">
        <v>0.28999999999999998</v>
      </c>
    </row>
    <row r="20" spans="1:15" x14ac:dyDescent="0.25">
      <c r="A20" s="28" t="s">
        <v>212</v>
      </c>
      <c r="B20" s="24">
        <v>0.17</v>
      </c>
      <c r="C20" s="24">
        <v>0.28000000000000003</v>
      </c>
      <c r="D20" s="24">
        <v>0.04</v>
      </c>
      <c r="E20" s="24">
        <v>0.11</v>
      </c>
      <c r="F20" s="24">
        <v>0.16</v>
      </c>
      <c r="G20" s="24">
        <v>0.18</v>
      </c>
      <c r="H20" s="24">
        <v>0.18</v>
      </c>
      <c r="I20" s="24">
        <v>0.23</v>
      </c>
      <c r="J20" s="24">
        <v>0.19</v>
      </c>
      <c r="K20" s="24">
        <v>0.15</v>
      </c>
      <c r="L20" s="24">
        <v>0.16</v>
      </c>
      <c r="M20" s="24">
        <v>0.12</v>
      </c>
      <c r="N20" s="24">
        <v>0.19</v>
      </c>
      <c r="O20" s="24">
        <v>0.23</v>
      </c>
    </row>
    <row r="21" spans="1:15" x14ac:dyDescent="0.25">
      <c r="A21" s="28" t="s">
        <v>207</v>
      </c>
      <c r="B21" s="24">
        <v>0.35</v>
      </c>
      <c r="C21" s="24">
        <v>0.3</v>
      </c>
      <c r="D21" s="24">
        <v>0.4</v>
      </c>
      <c r="E21" s="24">
        <v>0.44</v>
      </c>
      <c r="F21" s="24">
        <v>0.35</v>
      </c>
      <c r="G21" s="24">
        <v>0.34</v>
      </c>
      <c r="H21" s="24">
        <v>0.35</v>
      </c>
      <c r="I21" s="24">
        <v>0.32</v>
      </c>
      <c r="J21" s="24">
        <v>0.34</v>
      </c>
      <c r="K21" s="24">
        <v>0.36</v>
      </c>
      <c r="L21" s="24">
        <v>0.35</v>
      </c>
      <c r="M21" s="24">
        <v>0.37</v>
      </c>
      <c r="N21" s="24">
        <v>0.34</v>
      </c>
      <c r="O21" s="24">
        <v>0.33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0.19</v>
      </c>
      <c r="C23" s="24">
        <v>0.12</v>
      </c>
      <c r="D23" s="24">
        <v>0.28000000000000003</v>
      </c>
      <c r="E23" s="24">
        <v>0.2</v>
      </c>
      <c r="F23" s="24">
        <v>0.19</v>
      </c>
      <c r="G23" s="24">
        <v>0.19</v>
      </c>
      <c r="H23" s="24">
        <v>0.12</v>
      </c>
      <c r="I23" s="24">
        <v>0.13</v>
      </c>
      <c r="J23" s="24">
        <v>0.17</v>
      </c>
      <c r="K23" s="24">
        <v>0.18</v>
      </c>
      <c r="L23" s="24">
        <v>0.23</v>
      </c>
      <c r="M23" s="24">
        <v>0.21</v>
      </c>
      <c r="N23" s="24">
        <v>0.27</v>
      </c>
      <c r="O23" s="24">
        <v>0.17</v>
      </c>
    </row>
    <row r="24" spans="1:15" x14ac:dyDescent="0.25">
      <c r="A24" s="28" t="s">
        <v>215</v>
      </c>
      <c r="B24" s="24">
        <v>0.17</v>
      </c>
      <c r="C24" s="24">
        <v>0.14000000000000001</v>
      </c>
      <c r="D24" s="24">
        <v>0.22</v>
      </c>
      <c r="E24" s="24">
        <v>0.19</v>
      </c>
      <c r="F24" s="24">
        <v>0.18</v>
      </c>
      <c r="G24" s="24">
        <v>0.17</v>
      </c>
      <c r="H24" s="24">
        <v>0.13</v>
      </c>
      <c r="I24" s="24">
        <v>0.14000000000000001</v>
      </c>
      <c r="J24" s="24">
        <v>0.17</v>
      </c>
      <c r="K24" s="24">
        <v>0.17</v>
      </c>
      <c r="L24" s="24">
        <v>0.19</v>
      </c>
      <c r="M24" s="24">
        <v>0.18</v>
      </c>
      <c r="N24" s="24">
        <v>0.2</v>
      </c>
      <c r="O24" s="24">
        <v>0.16</v>
      </c>
    </row>
    <row r="25" spans="1:15" x14ac:dyDescent="0.25">
      <c r="A25" s="28" t="s">
        <v>216</v>
      </c>
      <c r="B25" s="24">
        <v>0.22</v>
      </c>
      <c r="C25" s="24">
        <v>0.26</v>
      </c>
      <c r="D25" s="24">
        <v>0.17</v>
      </c>
      <c r="E25" s="24">
        <v>0.22</v>
      </c>
      <c r="F25" s="24">
        <v>0.22</v>
      </c>
      <c r="G25" s="24">
        <v>0.23</v>
      </c>
      <c r="H25" s="24">
        <v>0.26</v>
      </c>
      <c r="I25" s="24">
        <v>0.25</v>
      </c>
      <c r="J25" s="24">
        <v>0.23</v>
      </c>
      <c r="K25" s="24">
        <v>0.23</v>
      </c>
      <c r="L25" s="24">
        <v>0.21</v>
      </c>
      <c r="M25" s="24">
        <v>0.21</v>
      </c>
      <c r="N25" s="24">
        <v>0.19</v>
      </c>
      <c r="O25" s="24">
        <v>0.24</v>
      </c>
    </row>
    <row r="26" spans="1:15" x14ac:dyDescent="0.25">
      <c r="A26" s="28" t="s">
        <v>217</v>
      </c>
      <c r="B26" s="24">
        <v>0.21</v>
      </c>
      <c r="C26" s="24">
        <v>0.28000000000000003</v>
      </c>
      <c r="D26" s="24">
        <v>0.11</v>
      </c>
      <c r="E26" s="24">
        <v>0.17</v>
      </c>
      <c r="F26" s="24">
        <v>0.2</v>
      </c>
      <c r="G26" s="24">
        <v>0.21</v>
      </c>
      <c r="H26" s="24">
        <v>0.3</v>
      </c>
      <c r="I26" s="24">
        <v>0.28000000000000003</v>
      </c>
      <c r="J26" s="24">
        <v>0.22</v>
      </c>
      <c r="K26" s="24">
        <v>0.21</v>
      </c>
      <c r="L26" s="24">
        <v>0.17</v>
      </c>
      <c r="M26" s="24">
        <v>0.19</v>
      </c>
      <c r="N26" s="24">
        <v>0.14000000000000001</v>
      </c>
      <c r="O26" s="24">
        <v>0.23</v>
      </c>
    </row>
    <row r="27" spans="1:15" x14ac:dyDescent="0.25">
      <c r="A27" s="28" t="s">
        <v>218</v>
      </c>
      <c r="B27" s="24">
        <v>0.21</v>
      </c>
      <c r="C27" s="24">
        <v>0.2</v>
      </c>
      <c r="D27" s="24">
        <v>0.21</v>
      </c>
      <c r="E27" s="24">
        <v>0.22</v>
      </c>
      <c r="F27" s="24">
        <v>0.21</v>
      </c>
      <c r="G27" s="24">
        <v>0.21</v>
      </c>
      <c r="H27" s="24">
        <v>0.19</v>
      </c>
      <c r="I27" s="24">
        <v>0.2</v>
      </c>
      <c r="J27" s="24">
        <v>0.21</v>
      </c>
      <c r="K27" s="24">
        <v>0.21</v>
      </c>
      <c r="L27" s="24">
        <v>0.21</v>
      </c>
      <c r="M27" s="24">
        <v>0.21</v>
      </c>
      <c r="N27" s="24">
        <v>0.2</v>
      </c>
      <c r="O27" s="24">
        <v>0.21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0.17</v>
      </c>
      <c r="C29" s="24">
        <v>0.08</v>
      </c>
      <c r="D29" s="24">
        <v>0.28000000000000003</v>
      </c>
      <c r="E29" s="24">
        <v>0.16</v>
      </c>
      <c r="F29" s="24">
        <v>0.18</v>
      </c>
      <c r="G29" s="24">
        <v>0.15</v>
      </c>
      <c r="H29" s="24">
        <v>0.08</v>
      </c>
      <c r="I29" s="24">
        <v>0.1</v>
      </c>
      <c r="J29" s="24">
        <v>0.15</v>
      </c>
      <c r="K29" s="24">
        <v>0.2</v>
      </c>
      <c r="L29" s="24">
        <v>0.19</v>
      </c>
      <c r="M29" s="24">
        <v>0.2</v>
      </c>
      <c r="N29" s="24">
        <v>0.19</v>
      </c>
      <c r="O29" s="24">
        <v>0.13</v>
      </c>
    </row>
    <row r="30" spans="1:15" x14ac:dyDescent="0.25">
      <c r="A30" s="28" t="s">
        <v>14</v>
      </c>
      <c r="B30" s="24">
        <v>0.66</v>
      </c>
      <c r="C30" s="24">
        <v>0.8</v>
      </c>
      <c r="D30" s="24">
        <v>0.48</v>
      </c>
      <c r="E30" s="24">
        <v>0.66</v>
      </c>
      <c r="F30" s="24">
        <v>0.63</v>
      </c>
      <c r="G30" s="24">
        <v>0.69</v>
      </c>
      <c r="H30" s="24">
        <v>0.8</v>
      </c>
      <c r="I30" s="24">
        <v>0.77</v>
      </c>
      <c r="J30" s="24">
        <v>0.68</v>
      </c>
      <c r="K30" s="24">
        <v>0.61</v>
      </c>
      <c r="L30" s="24">
        <v>0.62</v>
      </c>
      <c r="M30" s="24">
        <v>0.61</v>
      </c>
      <c r="N30" s="24">
        <v>0.62</v>
      </c>
      <c r="O30" s="24">
        <v>0.72</v>
      </c>
    </row>
    <row r="31" spans="1:15" x14ac:dyDescent="0.25">
      <c r="A31" s="28" t="s">
        <v>218</v>
      </c>
      <c r="B31" s="24">
        <v>0.17</v>
      </c>
      <c r="C31" s="24">
        <v>0.12</v>
      </c>
      <c r="D31" s="24">
        <v>0.24</v>
      </c>
      <c r="E31" s="24">
        <v>0.19</v>
      </c>
      <c r="F31" s="24">
        <v>0.18</v>
      </c>
      <c r="G31" s="24">
        <v>0.16</v>
      </c>
      <c r="H31" s="24">
        <v>0.12</v>
      </c>
      <c r="I31" s="24">
        <v>0.13</v>
      </c>
      <c r="J31" s="24">
        <v>0.17</v>
      </c>
      <c r="K31" s="24">
        <v>0.19</v>
      </c>
      <c r="L31" s="24">
        <v>0.19</v>
      </c>
      <c r="M31" s="24">
        <v>0.2</v>
      </c>
      <c r="N31" s="24">
        <v>0.19</v>
      </c>
      <c r="O31" s="24">
        <v>0.15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0.11</v>
      </c>
      <c r="C33" s="24">
        <v>0.05</v>
      </c>
      <c r="D33" s="24">
        <v>0.18</v>
      </c>
      <c r="E33" s="24">
        <v>0.09</v>
      </c>
      <c r="F33" s="24">
        <v>0.12</v>
      </c>
      <c r="G33" s="24">
        <v>0.1</v>
      </c>
      <c r="H33" s="24">
        <v>0.09</v>
      </c>
      <c r="I33" s="24">
        <v>0.08</v>
      </c>
      <c r="J33" s="24">
        <v>0.1</v>
      </c>
      <c r="K33" s="24">
        <v>0.11</v>
      </c>
      <c r="L33" s="24">
        <v>0.12</v>
      </c>
      <c r="M33" s="24">
        <v>0.14000000000000001</v>
      </c>
      <c r="N33" s="24">
        <v>0.09</v>
      </c>
      <c r="O33" s="24">
        <v>7.0000000000000007E-2</v>
      </c>
    </row>
    <row r="34" spans="1:15" x14ac:dyDescent="0.25">
      <c r="A34" s="28" t="s">
        <v>222</v>
      </c>
      <c r="B34" s="24">
        <v>0.13</v>
      </c>
      <c r="C34" s="24">
        <v>0.08</v>
      </c>
      <c r="D34" s="24">
        <v>0.2</v>
      </c>
      <c r="E34" s="24">
        <v>0.13</v>
      </c>
      <c r="F34" s="24">
        <v>0.14000000000000001</v>
      </c>
      <c r="G34" s="24">
        <v>0.12</v>
      </c>
      <c r="H34" s="24">
        <v>0.12</v>
      </c>
      <c r="I34" s="24">
        <v>0.11</v>
      </c>
      <c r="J34" s="24">
        <v>0.13</v>
      </c>
      <c r="K34" s="24">
        <v>0.14000000000000001</v>
      </c>
      <c r="L34" s="24">
        <v>0.14000000000000001</v>
      </c>
      <c r="M34" s="24">
        <v>0.16</v>
      </c>
      <c r="N34" s="24">
        <v>0.12</v>
      </c>
      <c r="O34" s="24">
        <v>0.1</v>
      </c>
    </row>
    <row r="35" spans="1:15" x14ac:dyDescent="0.25">
      <c r="A35" s="28" t="s">
        <v>223</v>
      </c>
      <c r="B35" s="24">
        <v>0.32</v>
      </c>
      <c r="C35" s="24">
        <v>0.33</v>
      </c>
      <c r="D35" s="24">
        <v>0.3</v>
      </c>
      <c r="E35" s="24">
        <v>0.35</v>
      </c>
      <c r="F35" s="24">
        <v>0.32</v>
      </c>
      <c r="G35" s="24">
        <v>0.32</v>
      </c>
      <c r="H35" s="24">
        <v>0.32</v>
      </c>
      <c r="I35" s="24">
        <v>0.32</v>
      </c>
      <c r="J35" s="24">
        <v>0.32</v>
      </c>
      <c r="K35" s="24">
        <v>0.32</v>
      </c>
      <c r="L35" s="24">
        <v>0.32</v>
      </c>
      <c r="M35" s="24">
        <v>0.32</v>
      </c>
      <c r="N35" s="24">
        <v>0.32</v>
      </c>
      <c r="O35" s="24">
        <v>0.33</v>
      </c>
    </row>
    <row r="36" spans="1:15" x14ac:dyDescent="0.25">
      <c r="A36" s="28" t="s">
        <v>224</v>
      </c>
      <c r="B36" s="24">
        <v>0.33</v>
      </c>
      <c r="C36" s="24">
        <v>0.46</v>
      </c>
      <c r="D36" s="24">
        <v>0.17</v>
      </c>
      <c r="E36" s="24">
        <v>0.32</v>
      </c>
      <c r="F36" s="24">
        <v>0.31</v>
      </c>
      <c r="G36" s="24">
        <v>0.36</v>
      </c>
      <c r="H36" s="24">
        <v>0.38</v>
      </c>
      <c r="I36" s="24">
        <v>0.4</v>
      </c>
      <c r="J36" s="24">
        <v>0.35</v>
      </c>
      <c r="K36" s="24">
        <v>0.32</v>
      </c>
      <c r="L36" s="24">
        <v>0.31</v>
      </c>
      <c r="M36" s="24">
        <v>0.27</v>
      </c>
      <c r="N36" s="24">
        <v>0.37</v>
      </c>
      <c r="O36" s="24">
        <v>0.4</v>
      </c>
    </row>
    <row r="37" spans="1:15" x14ac:dyDescent="0.25">
      <c r="A37" s="28" t="s">
        <v>218</v>
      </c>
      <c r="B37" s="24">
        <v>0.11</v>
      </c>
      <c r="C37" s="24">
        <v>0.08</v>
      </c>
      <c r="D37" s="24">
        <v>0.14000000000000001</v>
      </c>
      <c r="E37" s="24">
        <v>0.11</v>
      </c>
      <c r="F37" s="24">
        <v>0.11</v>
      </c>
      <c r="G37" s="24">
        <v>0.1</v>
      </c>
      <c r="H37" s="24">
        <v>0.1</v>
      </c>
      <c r="I37" s="24">
        <v>0.09</v>
      </c>
      <c r="J37" s="24">
        <v>0.1</v>
      </c>
      <c r="K37" s="24">
        <v>0.11</v>
      </c>
      <c r="L37" s="24">
        <v>0.11</v>
      </c>
      <c r="M37" s="24">
        <v>0.12</v>
      </c>
      <c r="N37" s="24">
        <v>0.1</v>
      </c>
      <c r="O37" s="24">
        <v>0.09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0.3</v>
      </c>
      <c r="C39" s="24">
        <v>0.42</v>
      </c>
      <c r="D39" s="24">
        <v>0.16</v>
      </c>
      <c r="E39" s="24">
        <v>0.3</v>
      </c>
      <c r="F39" s="24">
        <v>0.28000000000000003</v>
      </c>
      <c r="G39" s="24">
        <v>0.33</v>
      </c>
      <c r="H39" s="24">
        <v>0.35</v>
      </c>
      <c r="I39" s="24">
        <v>0.34</v>
      </c>
      <c r="J39" s="24">
        <v>0.31</v>
      </c>
      <c r="K39" s="24">
        <v>0.3</v>
      </c>
      <c r="L39" s="24">
        <v>0.28000000000000003</v>
      </c>
      <c r="M39" s="24">
        <v>0.25</v>
      </c>
      <c r="N39" s="24">
        <v>0.27</v>
      </c>
      <c r="O39" s="24">
        <v>0.36</v>
      </c>
    </row>
    <row r="40" spans="1:15" x14ac:dyDescent="0.25">
      <c r="A40" s="28" t="s">
        <v>227</v>
      </c>
      <c r="B40" s="24">
        <v>0.22</v>
      </c>
      <c r="C40" s="24">
        <v>0.24</v>
      </c>
      <c r="D40" s="24">
        <v>0.18</v>
      </c>
      <c r="E40" s="24">
        <v>0.24</v>
      </c>
      <c r="F40" s="24">
        <v>0.21</v>
      </c>
      <c r="G40" s="24">
        <v>0.22</v>
      </c>
      <c r="H40" s="24">
        <v>0.22</v>
      </c>
      <c r="I40" s="24">
        <v>0.23</v>
      </c>
      <c r="J40" s="24">
        <v>0.22</v>
      </c>
      <c r="K40" s="24">
        <v>0.22</v>
      </c>
      <c r="L40" s="24">
        <v>0.21</v>
      </c>
      <c r="M40" s="24">
        <v>0.2</v>
      </c>
      <c r="N40" s="24">
        <v>0.21</v>
      </c>
      <c r="O40" s="24">
        <v>0.23</v>
      </c>
    </row>
    <row r="41" spans="1:15" x14ac:dyDescent="0.25">
      <c r="A41" s="28" t="s">
        <v>228</v>
      </c>
      <c r="B41" s="24">
        <v>0.22</v>
      </c>
      <c r="C41" s="24">
        <v>0.15</v>
      </c>
      <c r="D41" s="24">
        <v>0.31</v>
      </c>
      <c r="E41" s="24">
        <v>0.21</v>
      </c>
      <c r="F41" s="24">
        <v>0.23</v>
      </c>
      <c r="G41" s="24">
        <v>0.21</v>
      </c>
      <c r="H41" s="24">
        <v>0.19</v>
      </c>
      <c r="I41" s="24">
        <v>0.2</v>
      </c>
      <c r="J41" s="24">
        <v>0.21</v>
      </c>
      <c r="K41" s="24">
        <v>0.22</v>
      </c>
      <c r="L41" s="24">
        <v>0.23</v>
      </c>
      <c r="M41" s="24">
        <v>0.25</v>
      </c>
      <c r="N41" s="24">
        <v>0.24</v>
      </c>
      <c r="O41" s="24">
        <v>0.19</v>
      </c>
    </row>
    <row r="42" spans="1:15" x14ac:dyDescent="0.25">
      <c r="A42" s="28" t="s">
        <v>229</v>
      </c>
      <c r="B42" s="24">
        <v>0.13</v>
      </c>
      <c r="C42" s="24">
        <v>0.06</v>
      </c>
      <c r="D42" s="24">
        <v>0.21</v>
      </c>
      <c r="E42" s="24">
        <v>0.1</v>
      </c>
      <c r="F42" s="24">
        <v>0.14000000000000001</v>
      </c>
      <c r="G42" s="24">
        <v>0.11</v>
      </c>
      <c r="H42" s="24">
        <v>0.1</v>
      </c>
      <c r="I42" s="24">
        <v>0.1</v>
      </c>
      <c r="J42" s="24">
        <v>0.12</v>
      </c>
      <c r="K42" s="24">
        <v>0.13</v>
      </c>
      <c r="L42" s="24">
        <v>0.14000000000000001</v>
      </c>
      <c r="M42" s="24">
        <v>0.15</v>
      </c>
      <c r="N42" s="24">
        <v>0.15</v>
      </c>
      <c r="O42" s="24">
        <v>0.09</v>
      </c>
    </row>
    <row r="43" spans="1:15" x14ac:dyDescent="0.25">
      <c r="A43" s="28" t="s">
        <v>218</v>
      </c>
      <c r="B43" s="24">
        <v>0.14000000000000001</v>
      </c>
      <c r="C43" s="24">
        <v>0.12</v>
      </c>
      <c r="D43" s="24">
        <v>0.15</v>
      </c>
      <c r="E43" s="24">
        <v>0.15</v>
      </c>
      <c r="F43" s="24">
        <v>0.14000000000000001</v>
      </c>
      <c r="G43" s="24">
        <v>0.13</v>
      </c>
      <c r="H43" s="24">
        <v>0.13</v>
      </c>
      <c r="I43" s="24">
        <v>0.13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0.14000000000000001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0.27</v>
      </c>
      <c r="C45" s="24">
        <v>0.36</v>
      </c>
      <c r="D45" s="24">
        <v>0.15</v>
      </c>
      <c r="E45" s="24">
        <v>0.28999999999999998</v>
      </c>
      <c r="F45" s="24">
        <v>0.24</v>
      </c>
      <c r="G45" s="24">
        <v>0.3</v>
      </c>
      <c r="H45" s="24">
        <v>0.31</v>
      </c>
      <c r="I45" s="24">
        <v>0.33</v>
      </c>
      <c r="J45" s="24">
        <v>0.3</v>
      </c>
      <c r="K45" s="24">
        <v>0.27</v>
      </c>
      <c r="L45" s="24">
        <v>0.24</v>
      </c>
      <c r="M45" s="24">
        <v>0.24</v>
      </c>
      <c r="N45" s="24">
        <v>0.23</v>
      </c>
      <c r="O45" s="24">
        <v>0.3</v>
      </c>
    </row>
    <row r="46" spans="1:15" x14ac:dyDescent="0.25">
      <c r="A46" s="28" t="s">
        <v>227</v>
      </c>
      <c r="B46" s="24">
        <v>0.2</v>
      </c>
      <c r="C46" s="24">
        <v>0.23</v>
      </c>
      <c r="D46" s="24">
        <v>0.16</v>
      </c>
      <c r="E46" s="24">
        <v>0.22</v>
      </c>
      <c r="F46" s="24">
        <v>0.19</v>
      </c>
      <c r="G46" s="24">
        <v>0.21</v>
      </c>
      <c r="H46" s="24">
        <v>0.21</v>
      </c>
      <c r="I46" s="24">
        <v>0.22</v>
      </c>
      <c r="J46" s="24">
        <v>0.21</v>
      </c>
      <c r="K46" s="24">
        <v>0.2</v>
      </c>
      <c r="L46" s="24">
        <v>0.19</v>
      </c>
      <c r="M46" s="24">
        <v>0.19</v>
      </c>
      <c r="N46" s="24">
        <v>0.19</v>
      </c>
      <c r="O46" s="24">
        <v>0.21</v>
      </c>
    </row>
    <row r="47" spans="1:15" x14ac:dyDescent="0.25">
      <c r="A47" s="28" t="s">
        <v>228</v>
      </c>
      <c r="B47" s="24">
        <v>0.21</v>
      </c>
      <c r="C47" s="24">
        <v>0.16</v>
      </c>
      <c r="D47" s="24">
        <v>0.28000000000000003</v>
      </c>
      <c r="E47" s="24">
        <v>0.19</v>
      </c>
      <c r="F47" s="24">
        <v>0.22</v>
      </c>
      <c r="G47" s="24">
        <v>0.19</v>
      </c>
      <c r="H47" s="24">
        <v>0.19</v>
      </c>
      <c r="I47" s="24">
        <v>0.18</v>
      </c>
      <c r="J47" s="24">
        <v>0.19</v>
      </c>
      <c r="K47" s="24">
        <v>0.21</v>
      </c>
      <c r="L47" s="24">
        <v>0.22</v>
      </c>
      <c r="M47" s="24">
        <v>0.23</v>
      </c>
      <c r="N47" s="24">
        <v>0.23</v>
      </c>
      <c r="O47" s="24">
        <v>0.19</v>
      </c>
    </row>
    <row r="48" spans="1:15" x14ac:dyDescent="0.25">
      <c r="A48" s="28" t="s">
        <v>229</v>
      </c>
      <c r="B48" s="24">
        <v>0.14000000000000001</v>
      </c>
      <c r="C48" s="24">
        <v>0.08</v>
      </c>
      <c r="D48" s="24">
        <v>0.22</v>
      </c>
      <c r="E48" s="24">
        <v>0.11</v>
      </c>
      <c r="F48" s="24">
        <v>0.16</v>
      </c>
      <c r="G48" s="24">
        <v>0.12</v>
      </c>
      <c r="H48" s="24">
        <v>0.12</v>
      </c>
      <c r="I48" s="24">
        <v>0.11</v>
      </c>
      <c r="J48" s="24">
        <v>0.12</v>
      </c>
      <c r="K48" s="24">
        <v>0.14000000000000001</v>
      </c>
      <c r="L48" s="24">
        <v>0.16</v>
      </c>
      <c r="M48" s="24">
        <v>0.16</v>
      </c>
      <c r="N48" s="24">
        <v>0.17</v>
      </c>
      <c r="O48" s="24">
        <v>0.12</v>
      </c>
    </row>
    <row r="49" spans="1:15" x14ac:dyDescent="0.25">
      <c r="A49" s="28" t="s">
        <v>218</v>
      </c>
      <c r="B49" s="24">
        <v>0.18</v>
      </c>
      <c r="C49" s="24">
        <v>0.17</v>
      </c>
      <c r="D49" s="24">
        <v>0.19</v>
      </c>
      <c r="E49" s="24">
        <v>0.19</v>
      </c>
      <c r="F49" s="24">
        <v>0.18</v>
      </c>
      <c r="G49" s="24">
        <v>0.18</v>
      </c>
      <c r="H49" s="24">
        <v>0.18</v>
      </c>
      <c r="I49" s="24">
        <v>0.17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0.23</v>
      </c>
      <c r="C51" s="24">
        <v>0.32</v>
      </c>
      <c r="D51" s="24">
        <v>0.11</v>
      </c>
      <c r="E51" s="24">
        <v>0.24</v>
      </c>
      <c r="F51" s="24">
        <v>0.2</v>
      </c>
      <c r="G51" s="24">
        <v>0.25</v>
      </c>
      <c r="H51" s="24">
        <v>0.28999999999999998</v>
      </c>
      <c r="I51" s="24">
        <v>0.28999999999999998</v>
      </c>
      <c r="J51" s="24">
        <v>0.25</v>
      </c>
      <c r="K51" s="24">
        <v>0.22</v>
      </c>
      <c r="L51" s="24">
        <v>0.2</v>
      </c>
      <c r="M51" s="24">
        <v>0.19</v>
      </c>
      <c r="N51" s="24">
        <v>0.22</v>
      </c>
      <c r="O51" s="24">
        <v>0.27</v>
      </c>
    </row>
    <row r="52" spans="1:15" x14ac:dyDescent="0.25">
      <c r="A52" s="28" t="s">
        <v>227</v>
      </c>
      <c r="B52" s="24">
        <v>0.2</v>
      </c>
      <c r="C52" s="24">
        <v>0.24</v>
      </c>
      <c r="D52" s="24">
        <v>0.14000000000000001</v>
      </c>
      <c r="E52" s="24">
        <v>0.22</v>
      </c>
      <c r="F52" s="24">
        <v>0.19</v>
      </c>
      <c r="G52" s="24">
        <v>0.21</v>
      </c>
      <c r="H52" s="24">
        <v>0.22</v>
      </c>
      <c r="I52" s="24">
        <v>0.22</v>
      </c>
      <c r="J52" s="24">
        <v>0.21</v>
      </c>
      <c r="K52" s="24">
        <v>0.2</v>
      </c>
      <c r="L52" s="24">
        <v>0.19</v>
      </c>
      <c r="M52" s="24">
        <v>0.18</v>
      </c>
      <c r="N52" s="24">
        <v>0.19</v>
      </c>
      <c r="O52" s="24">
        <v>0.22</v>
      </c>
    </row>
    <row r="53" spans="1:15" x14ac:dyDescent="0.25">
      <c r="A53" s="28" t="s">
        <v>228</v>
      </c>
      <c r="B53" s="24">
        <v>0.28000000000000003</v>
      </c>
      <c r="C53" s="24">
        <v>0.22</v>
      </c>
      <c r="D53" s="24">
        <v>0.37</v>
      </c>
      <c r="E53" s="24">
        <v>0.27</v>
      </c>
      <c r="F53" s="24">
        <v>0.3</v>
      </c>
      <c r="G53" s="24">
        <v>0.27</v>
      </c>
      <c r="H53" s="24">
        <v>0.24</v>
      </c>
      <c r="I53" s="24">
        <v>0.24</v>
      </c>
      <c r="J53" s="24">
        <v>0.27</v>
      </c>
      <c r="K53" s="24">
        <v>0.28999999999999998</v>
      </c>
      <c r="L53" s="24">
        <v>0.3</v>
      </c>
      <c r="M53" s="24">
        <v>0.31</v>
      </c>
      <c r="N53" s="24">
        <v>0.28999999999999998</v>
      </c>
      <c r="O53" s="24">
        <v>0.25</v>
      </c>
    </row>
    <row r="54" spans="1:15" x14ac:dyDescent="0.25">
      <c r="A54" s="28" t="s">
        <v>229</v>
      </c>
      <c r="B54" s="24">
        <v>0.14000000000000001</v>
      </c>
      <c r="C54" s="24">
        <v>7.0000000000000007E-2</v>
      </c>
      <c r="D54" s="24">
        <v>0.23</v>
      </c>
      <c r="E54" s="24">
        <v>0.11</v>
      </c>
      <c r="F54" s="24">
        <v>0.16</v>
      </c>
      <c r="G54" s="24">
        <v>0.12</v>
      </c>
      <c r="H54" s="24">
        <v>0.1</v>
      </c>
      <c r="I54" s="24">
        <v>0.1</v>
      </c>
      <c r="J54" s="24">
        <v>0.12</v>
      </c>
      <c r="K54" s="24">
        <v>0.14000000000000001</v>
      </c>
      <c r="L54" s="24">
        <v>0.16</v>
      </c>
      <c r="M54" s="24">
        <v>0.17</v>
      </c>
      <c r="N54" s="24">
        <v>0.15</v>
      </c>
      <c r="O54" s="24">
        <v>0.11</v>
      </c>
    </row>
    <row r="55" spans="1:15" x14ac:dyDescent="0.25">
      <c r="A55" s="28" t="s">
        <v>218</v>
      </c>
      <c r="B55" s="24">
        <v>0.15</v>
      </c>
      <c r="C55" s="24">
        <v>0.15</v>
      </c>
      <c r="D55" s="24">
        <v>0.14000000000000001</v>
      </c>
      <c r="E55" s="24">
        <v>0.16</v>
      </c>
      <c r="F55" s="24">
        <v>0.15</v>
      </c>
      <c r="G55" s="24">
        <v>0.15</v>
      </c>
      <c r="H55" s="24">
        <v>0.15</v>
      </c>
      <c r="I55" s="24">
        <v>0.14000000000000001</v>
      </c>
      <c r="J55" s="24">
        <v>0.15</v>
      </c>
      <c r="K55" s="24">
        <v>0.15</v>
      </c>
      <c r="L55" s="24">
        <v>0.15</v>
      </c>
      <c r="M55" s="24">
        <v>0.14000000000000001</v>
      </c>
      <c r="N55" s="24">
        <v>0.15</v>
      </c>
      <c r="O55" s="24">
        <v>0.15</v>
      </c>
    </row>
    <row r="56" spans="1:15" ht="45" x14ac:dyDescent="0.25">
      <c r="A56" s="27" t="s">
        <v>413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410</v>
      </c>
      <c r="B57" s="24">
        <v>0.25</v>
      </c>
      <c r="C57" s="24">
        <v>0.03</v>
      </c>
      <c r="D57" s="24">
        <v>0.54</v>
      </c>
      <c r="E57" s="24">
        <v>0.14000000000000001</v>
      </c>
      <c r="F57" s="24">
        <v>0.27</v>
      </c>
      <c r="G57" s="24">
        <v>0.23</v>
      </c>
      <c r="H57" s="24">
        <v>0.21</v>
      </c>
      <c r="I57" s="24">
        <v>0.17</v>
      </c>
      <c r="J57" s="24">
        <v>0.22</v>
      </c>
      <c r="K57" s="24">
        <v>0.26</v>
      </c>
      <c r="L57" s="24">
        <v>0.27</v>
      </c>
      <c r="M57" s="24">
        <v>0.34</v>
      </c>
      <c r="N57" s="24">
        <v>0.23</v>
      </c>
      <c r="O57" s="24">
        <v>0.14000000000000001</v>
      </c>
    </row>
    <row r="58" spans="1:15" x14ac:dyDescent="0.25">
      <c r="A58" s="28" t="s">
        <v>409</v>
      </c>
      <c r="B58" s="24">
        <v>0.36</v>
      </c>
      <c r="C58" s="24">
        <v>0.62</v>
      </c>
      <c r="D58" s="24">
        <v>0.05</v>
      </c>
      <c r="E58" s="24">
        <v>0.27</v>
      </c>
      <c r="F58" s="24">
        <v>0.34</v>
      </c>
      <c r="G58" s="24">
        <v>0.39</v>
      </c>
      <c r="H58" s="24">
        <v>0.39</v>
      </c>
      <c r="I58" s="24">
        <v>0.45</v>
      </c>
      <c r="J58" s="24">
        <v>0.38</v>
      </c>
      <c r="K58" s="24">
        <v>0.34</v>
      </c>
      <c r="L58" s="24">
        <v>0.34</v>
      </c>
      <c r="M58" s="24">
        <v>0.26</v>
      </c>
      <c r="N58" s="24">
        <v>0.39</v>
      </c>
      <c r="O58" s="24">
        <v>0.47</v>
      </c>
    </row>
    <row r="59" spans="1:15" x14ac:dyDescent="0.25">
      <c r="A59" s="28" t="s">
        <v>233</v>
      </c>
      <c r="B59" s="24">
        <v>0.39</v>
      </c>
      <c r="C59" s="24">
        <v>0.35</v>
      </c>
      <c r="D59" s="24">
        <v>0.41</v>
      </c>
      <c r="E59" s="24">
        <v>0.59</v>
      </c>
      <c r="F59" s="24">
        <v>0.4</v>
      </c>
      <c r="G59" s="24">
        <v>0.39</v>
      </c>
      <c r="H59" s="24">
        <v>0.4</v>
      </c>
      <c r="I59" s="24">
        <v>0.38</v>
      </c>
      <c r="J59" s="24">
        <v>0.39</v>
      </c>
      <c r="K59" s="24">
        <v>0.4</v>
      </c>
      <c r="L59" s="24">
        <v>0.39</v>
      </c>
      <c r="M59" s="24">
        <v>0.4</v>
      </c>
      <c r="N59" s="24">
        <v>0.38</v>
      </c>
      <c r="O59" s="24">
        <v>0.38</v>
      </c>
    </row>
    <row r="60" spans="1:15" ht="60" x14ac:dyDescent="0.25">
      <c r="A60" s="27" t="s">
        <v>414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410</v>
      </c>
      <c r="B61" s="24">
        <v>0.28999999999999998</v>
      </c>
      <c r="C61" s="24">
        <v>0.27</v>
      </c>
      <c r="D61" s="24">
        <v>0.32</v>
      </c>
      <c r="E61" s="24">
        <v>0.27</v>
      </c>
      <c r="F61" s="24">
        <v>0.3</v>
      </c>
      <c r="G61" s="24">
        <v>0.28999999999999998</v>
      </c>
      <c r="H61" s="24">
        <v>0.25</v>
      </c>
      <c r="I61" s="24">
        <v>0.3</v>
      </c>
      <c r="J61" s="24">
        <v>0.3</v>
      </c>
      <c r="K61" s="24">
        <v>0.28000000000000003</v>
      </c>
      <c r="L61" s="24">
        <v>0.3</v>
      </c>
      <c r="M61" s="24">
        <v>0.34</v>
      </c>
      <c r="N61" s="24">
        <v>0.25</v>
      </c>
      <c r="O61" s="24">
        <v>0.25</v>
      </c>
    </row>
    <row r="62" spans="1:15" x14ac:dyDescent="0.25">
      <c r="A62" s="28" t="s">
        <v>409</v>
      </c>
      <c r="B62" s="24">
        <v>0.17</v>
      </c>
      <c r="C62" s="24">
        <v>0.19</v>
      </c>
      <c r="D62" s="24">
        <v>0.15</v>
      </c>
      <c r="E62" s="24">
        <v>0.19</v>
      </c>
      <c r="F62" s="24">
        <v>0.17</v>
      </c>
      <c r="G62" s="24">
        <v>0.18</v>
      </c>
      <c r="H62" s="24">
        <v>0.21</v>
      </c>
      <c r="I62" s="24">
        <v>0.17</v>
      </c>
      <c r="J62" s="24">
        <v>0.17</v>
      </c>
      <c r="K62" s="24">
        <v>0.18</v>
      </c>
      <c r="L62" s="24">
        <v>0.17</v>
      </c>
      <c r="M62" s="24">
        <v>0.14000000000000001</v>
      </c>
      <c r="N62" s="24">
        <v>0.21</v>
      </c>
      <c r="O62" s="24">
        <v>0.2</v>
      </c>
    </row>
    <row r="63" spans="1:15" x14ac:dyDescent="0.25">
      <c r="A63" s="28" t="s">
        <v>233</v>
      </c>
      <c r="B63" s="24">
        <v>0.53</v>
      </c>
      <c r="C63" s="24">
        <v>0.54</v>
      </c>
      <c r="D63" s="24">
        <v>0.52</v>
      </c>
      <c r="E63" s="24">
        <v>0.54</v>
      </c>
      <c r="F63" s="24">
        <v>0.53</v>
      </c>
      <c r="G63" s="24">
        <v>0.54</v>
      </c>
      <c r="H63" s="24">
        <v>0.54</v>
      </c>
      <c r="I63" s="24">
        <v>0.53</v>
      </c>
      <c r="J63" s="24">
        <v>0.53</v>
      </c>
      <c r="K63" s="24">
        <v>0.54</v>
      </c>
      <c r="L63" s="24">
        <v>0.53</v>
      </c>
      <c r="M63" s="24">
        <v>0.52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0.23</v>
      </c>
      <c r="C65" s="24">
        <v>0.22</v>
      </c>
      <c r="D65" s="24">
        <v>0.25</v>
      </c>
      <c r="E65" s="24">
        <v>0.26</v>
      </c>
      <c r="F65" s="24">
        <v>0.26</v>
      </c>
      <c r="G65" s="24">
        <v>0.21</v>
      </c>
      <c r="H65" s="24">
        <v>0.22</v>
      </c>
      <c r="I65" s="24">
        <v>0.22</v>
      </c>
      <c r="J65" s="24">
        <v>0.22</v>
      </c>
      <c r="K65" s="24">
        <v>0.25</v>
      </c>
      <c r="L65" s="24">
        <v>0.24</v>
      </c>
      <c r="M65" s="24">
        <v>0.25</v>
      </c>
      <c r="N65" s="24">
        <v>0.24</v>
      </c>
      <c r="O65" s="24">
        <v>0.21</v>
      </c>
    </row>
    <row r="66" spans="1:15" x14ac:dyDescent="0.25">
      <c r="A66" s="28" t="s">
        <v>18</v>
      </c>
      <c r="B66" s="24">
        <v>0.2</v>
      </c>
      <c r="C66" s="24">
        <v>0.18</v>
      </c>
      <c r="D66" s="24">
        <v>0.25</v>
      </c>
      <c r="E66" s="24">
        <v>0.15</v>
      </c>
      <c r="F66" s="24">
        <v>0.21</v>
      </c>
      <c r="G66" s="24">
        <v>0.2</v>
      </c>
      <c r="H66" s="24">
        <v>0.21</v>
      </c>
      <c r="I66" s="24">
        <v>0.16</v>
      </c>
      <c r="J66" s="24">
        <v>0.2</v>
      </c>
      <c r="K66" s="24">
        <v>0.21</v>
      </c>
      <c r="L66" s="24">
        <v>0.21</v>
      </c>
      <c r="M66" s="24">
        <v>0.16</v>
      </c>
      <c r="N66" s="24">
        <v>0.13</v>
      </c>
      <c r="O66" s="24">
        <v>0.26</v>
      </c>
    </row>
    <row r="67" spans="1:15" x14ac:dyDescent="0.25">
      <c r="A67" s="28" t="s">
        <v>19</v>
      </c>
      <c r="B67" s="24">
        <v>0.09</v>
      </c>
      <c r="C67" s="24">
        <v>0.06</v>
      </c>
      <c r="D67" s="24">
        <v>0.12</v>
      </c>
      <c r="E67" s="24">
        <v>0.09</v>
      </c>
      <c r="F67" s="24">
        <v>0.1</v>
      </c>
      <c r="G67" s="24">
        <v>7.0000000000000007E-2</v>
      </c>
      <c r="H67" s="24">
        <v>0.08</v>
      </c>
      <c r="I67" s="24">
        <v>0.09</v>
      </c>
      <c r="J67" s="24">
        <v>0.1</v>
      </c>
      <c r="K67" s="24">
        <v>0.09</v>
      </c>
      <c r="L67" s="24">
        <v>0.08</v>
      </c>
      <c r="M67" s="24">
        <v>0.1</v>
      </c>
      <c r="N67" s="24">
        <v>0.09</v>
      </c>
      <c r="O67" s="24">
        <v>7.0000000000000007E-2</v>
      </c>
    </row>
    <row r="68" spans="1:15" x14ac:dyDescent="0.25">
      <c r="A68" s="28" t="s">
        <v>20</v>
      </c>
      <c r="B68" s="24">
        <v>0.25</v>
      </c>
      <c r="C68" s="24">
        <v>0.28999999999999998</v>
      </c>
      <c r="D68" s="24">
        <v>0.2</v>
      </c>
      <c r="E68" s="24">
        <v>0.26</v>
      </c>
      <c r="F68" s="24">
        <v>0.21</v>
      </c>
      <c r="G68" s="24">
        <v>0.28999999999999998</v>
      </c>
      <c r="H68" s="24">
        <v>0.24</v>
      </c>
      <c r="I68" s="24">
        <v>0.27</v>
      </c>
      <c r="J68" s="24">
        <v>0.27</v>
      </c>
      <c r="K68" s="24">
        <v>0.23</v>
      </c>
      <c r="L68" s="24">
        <v>0.26</v>
      </c>
      <c r="M68" s="24">
        <v>0.26</v>
      </c>
      <c r="N68" s="24">
        <v>0.28000000000000003</v>
      </c>
      <c r="O68" s="24">
        <v>0.24</v>
      </c>
    </row>
    <row r="69" spans="1:15" x14ac:dyDescent="0.25">
      <c r="A69" s="28" t="s">
        <v>21</v>
      </c>
      <c r="B69" s="24">
        <v>0.1</v>
      </c>
      <c r="C69" s="24">
        <v>0.13</v>
      </c>
      <c r="D69" s="24">
        <v>0.06</v>
      </c>
      <c r="E69" s="24">
        <v>7.0000000000000007E-2</v>
      </c>
      <c r="F69" s="24">
        <v>0.09</v>
      </c>
      <c r="G69" s="24">
        <v>0.1</v>
      </c>
      <c r="H69" s="24">
        <v>0.11</v>
      </c>
      <c r="I69" s="24">
        <v>0.12</v>
      </c>
      <c r="J69" s="24">
        <v>0.1</v>
      </c>
      <c r="K69" s="24">
        <v>0.1</v>
      </c>
      <c r="L69" s="24">
        <v>0.08</v>
      </c>
      <c r="M69" s="24">
        <v>0.09</v>
      </c>
      <c r="N69" s="24">
        <v>0.12</v>
      </c>
      <c r="O69" s="24">
        <v>0.11</v>
      </c>
    </row>
    <row r="70" spans="1:15" x14ac:dyDescent="0.25">
      <c r="A70" s="28" t="s">
        <v>22</v>
      </c>
      <c r="B70" s="24">
        <v>0.03</v>
      </c>
      <c r="C70" s="24">
        <v>0.02</v>
      </c>
      <c r="D70" s="24">
        <v>0.05</v>
      </c>
      <c r="E70" s="24">
        <v>0.02</v>
      </c>
      <c r="F70" s="24">
        <v>0.03</v>
      </c>
      <c r="G70" s="24">
        <v>0.03</v>
      </c>
      <c r="H70" s="24">
        <v>0.03</v>
      </c>
      <c r="I70" s="24">
        <v>0.03</v>
      </c>
      <c r="J70" s="24">
        <v>0.03</v>
      </c>
      <c r="K70" s="24">
        <v>0.03</v>
      </c>
      <c r="L70" s="24">
        <v>0.03</v>
      </c>
      <c r="M70" s="24">
        <v>0.04</v>
      </c>
      <c r="N70" s="24">
        <v>0.03</v>
      </c>
      <c r="O70" s="24">
        <v>0.02</v>
      </c>
    </row>
    <row r="71" spans="1:15" x14ac:dyDescent="0.25">
      <c r="A71" s="28" t="s">
        <v>23</v>
      </c>
      <c r="B71" s="24">
        <v>0.1</v>
      </c>
      <c r="C71" s="24">
        <v>0.11</v>
      </c>
      <c r="D71" s="24">
        <v>7.0000000000000007E-2</v>
      </c>
      <c r="E71" s="24">
        <v>0.14000000000000001</v>
      </c>
      <c r="F71" s="24">
        <v>0.1</v>
      </c>
      <c r="G71" s="24">
        <v>0.1</v>
      </c>
      <c r="H71" s="24">
        <v>0.11</v>
      </c>
      <c r="I71" s="24">
        <v>0.12</v>
      </c>
      <c r="J71" s="24">
        <v>0.08</v>
      </c>
      <c r="K71" s="24">
        <v>0.09</v>
      </c>
      <c r="L71" s="24">
        <v>0.1</v>
      </c>
      <c r="M71" s="24">
        <v>0.1</v>
      </c>
      <c r="N71" s="24">
        <v>0.11</v>
      </c>
      <c r="O71" s="24">
        <v>0.09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7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2D98-35B0-433A-936C-B845B32A3067}">
  <dimension ref="A1:O79"/>
  <sheetViews>
    <sheetView topLeftCell="A67" zoomScaleNormal="100" workbookViewId="0">
      <selection activeCell="A73" sqref="A73:XFD73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186</v>
      </c>
      <c r="B1" s="4" t="s">
        <v>54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415</v>
      </c>
      <c r="B3" s="24">
        <v>0.37</v>
      </c>
      <c r="C3" s="24">
        <v>0.83</v>
      </c>
      <c r="D3" s="24">
        <v>0.08</v>
      </c>
      <c r="E3" s="24">
        <v>0.4</v>
      </c>
      <c r="F3" s="24">
        <v>0.33</v>
      </c>
      <c r="G3" s="24">
        <v>0.41</v>
      </c>
      <c r="H3" s="24">
        <v>0.36</v>
      </c>
      <c r="I3" s="24">
        <v>0.49</v>
      </c>
      <c r="J3" s="24">
        <v>0.44</v>
      </c>
      <c r="K3" s="24">
        <v>0.37</v>
      </c>
      <c r="L3" s="24">
        <v>0.33</v>
      </c>
      <c r="M3" s="24">
        <v>0.32</v>
      </c>
      <c r="N3" s="24">
        <v>0.59</v>
      </c>
      <c r="O3" s="24">
        <v>0.52</v>
      </c>
    </row>
    <row r="4" spans="1:15" x14ac:dyDescent="0.25">
      <c r="A4" s="28" t="s">
        <v>416</v>
      </c>
      <c r="B4" s="24">
        <v>0.5</v>
      </c>
      <c r="C4" s="24">
        <v>0.06</v>
      </c>
      <c r="D4" s="24">
        <v>0.81</v>
      </c>
      <c r="E4" s="24">
        <v>0.28000000000000003</v>
      </c>
      <c r="F4" s="24">
        <v>0.55000000000000004</v>
      </c>
      <c r="G4" s="24">
        <v>0.44</v>
      </c>
      <c r="H4" s="24">
        <v>0.48</v>
      </c>
      <c r="I4" s="24">
        <v>0.36</v>
      </c>
      <c r="J4" s="24">
        <v>0.43</v>
      </c>
      <c r="K4" s="24">
        <v>0.5</v>
      </c>
      <c r="L4" s="24">
        <v>0.55000000000000004</v>
      </c>
      <c r="M4" s="24">
        <v>0.56000000000000005</v>
      </c>
      <c r="N4" s="24">
        <v>0.27</v>
      </c>
      <c r="O4" s="24">
        <v>0.31</v>
      </c>
    </row>
    <row r="5" spans="1:15" x14ac:dyDescent="0.25">
      <c r="A5" s="28" t="s">
        <v>197</v>
      </c>
      <c r="B5" s="24">
        <v>0.13</v>
      </c>
      <c r="C5" s="24">
        <v>0.11</v>
      </c>
      <c r="D5" s="24">
        <v>0.11</v>
      </c>
      <c r="E5" s="24">
        <v>0.32</v>
      </c>
      <c r="F5" s="24">
        <v>0.12</v>
      </c>
      <c r="G5" s="24">
        <v>0.14000000000000001</v>
      </c>
      <c r="H5" s="24">
        <v>0.16</v>
      </c>
      <c r="I5" s="24">
        <v>0.14000000000000001</v>
      </c>
      <c r="J5" s="24">
        <v>0.13</v>
      </c>
      <c r="K5" s="24">
        <v>0.13</v>
      </c>
      <c r="L5" s="24">
        <v>0.12</v>
      </c>
      <c r="M5" s="24">
        <v>0.12</v>
      </c>
      <c r="N5" s="24">
        <v>0.14000000000000001</v>
      </c>
      <c r="O5" s="24">
        <v>0.17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0.11</v>
      </c>
      <c r="C7" s="24">
        <v>7.0000000000000007E-2</v>
      </c>
      <c r="D7" s="24">
        <v>0.12</v>
      </c>
      <c r="E7" s="24">
        <v>0.16</v>
      </c>
      <c r="F7" s="24">
        <v>0.1</v>
      </c>
      <c r="G7" s="24">
        <v>0.11</v>
      </c>
      <c r="H7" s="24">
        <v>0.13</v>
      </c>
      <c r="I7" s="24">
        <v>0.12</v>
      </c>
      <c r="J7" s="24">
        <v>0.1</v>
      </c>
      <c r="K7" s="24">
        <v>0.12</v>
      </c>
      <c r="L7" s="24">
        <v>0.1</v>
      </c>
      <c r="M7" s="24">
        <v>0.11</v>
      </c>
      <c r="N7" s="24">
        <v>0.1</v>
      </c>
      <c r="O7" s="24">
        <v>0.1</v>
      </c>
    </row>
    <row r="8" spans="1:15" x14ac:dyDescent="0.25">
      <c r="A8" s="28" t="s">
        <v>200</v>
      </c>
      <c r="B8" s="24">
        <v>0.45</v>
      </c>
      <c r="C8" s="24">
        <v>0.39</v>
      </c>
      <c r="D8" s="24">
        <v>0.47</v>
      </c>
      <c r="E8" s="24">
        <v>0.51</v>
      </c>
      <c r="F8" s="24">
        <v>0.43</v>
      </c>
      <c r="G8" s="24">
        <v>0.46</v>
      </c>
      <c r="H8" s="24">
        <v>0.48</v>
      </c>
      <c r="I8" s="24">
        <v>0.46</v>
      </c>
      <c r="J8" s="24">
        <v>0.44</v>
      </c>
      <c r="K8" s="24">
        <v>0.47</v>
      </c>
      <c r="L8" s="24">
        <v>0.43</v>
      </c>
      <c r="M8" s="24">
        <v>0.45</v>
      </c>
      <c r="N8" s="24">
        <v>0.44</v>
      </c>
      <c r="O8" s="24">
        <v>0.44</v>
      </c>
    </row>
    <row r="9" spans="1:15" x14ac:dyDescent="0.25">
      <c r="A9" s="28" t="s">
        <v>201</v>
      </c>
      <c r="B9" s="24">
        <v>0.45</v>
      </c>
      <c r="C9" s="24">
        <v>0.54</v>
      </c>
      <c r="D9" s="24">
        <v>0.41</v>
      </c>
      <c r="E9" s="24">
        <v>0.33</v>
      </c>
      <c r="F9" s="24">
        <v>0.47</v>
      </c>
      <c r="G9" s="24">
        <v>0.43</v>
      </c>
      <c r="H9" s="24">
        <v>0.39</v>
      </c>
      <c r="I9" s="24">
        <v>0.42</v>
      </c>
      <c r="J9" s="24">
        <v>0.45</v>
      </c>
      <c r="K9" s="24">
        <v>0.41</v>
      </c>
      <c r="L9" s="24">
        <v>0.47</v>
      </c>
      <c r="M9" s="24">
        <v>0.44</v>
      </c>
      <c r="N9" s="24">
        <v>0.46</v>
      </c>
      <c r="O9" s="24">
        <v>0.46</v>
      </c>
    </row>
    <row r="10" spans="1:15" ht="45" x14ac:dyDescent="0.25">
      <c r="A10" s="29" t="s">
        <v>417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0.12</v>
      </c>
      <c r="C11" s="24">
        <v>0.24</v>
      </c>
      <c r="D11" s="24">
        <v>0.03</v>
      </c>
      <c r="E11" s="24">
        <v>0.13</v>
      </c>
      <c r="F11" s="24">
        <v>0.1</v>
      </c>
      <c r="G11" s="24">
        <v>0.13</v>
      </c>
      <c r="H11" s="24">
        <v>0.09</v>
      </c>
      <c r="I11" s="24">
        <v>0.14000000000000001</v>
      </c>
      <c r="J11" s="24">
        <v>0.13</v>
      </c>
      <c r="K11" s="24">
        <v>0.11</v>
      </c>
      <c r="L11" s="24">
        <v>0.11</v>
      </c>
      <c r="M11" s="24">
        <v>0.11</v>
      </c>
      <c r="N11" s="24">
        <v>0.16</v>
      </c>
      <c r="O11" s="24">
        <v>0.12</v>
      </c>
    </row>
    <row r="12" spans="1:15" x14ac:dyDescent="0.25">
      <c r="A12" s="28" t="s">
        <v>204</v>
      </c>
      <c r="B12" s="24">
        <v>0.1</v>
      </c>
      <c r="C12" s="24">
        <v>0.18</v>
      </c>
      <c r="D12" s="24">
        <v>0.04</v>
      </c>
      <c r="E12" s="24">
        <v>0.12</v>
      </c>
      <c r="F12" s="24">
        <v>0.09</v>
      </c>
      <c r="G12" s="24">
        <v>0.11</v>
      </c>
      <c r="H12" s="24">
        <v>0.08</v>
      </c>
      <c r="I12" s="24">
        <v>0.12</v>
      </c>
      <c r="J12" s="24">
        <v>0.11</v>
      </c>
      <c r="K12" s="24">
        <v>0.1</v>
      </c>
      <c r="L12" s="24">
        <v>0.09</v>
      </c>
      <c r="M12" s="24">
        <v>0.09</v>
      </c>
      <c r="N12" s="24">
        <v>0.13</v>
      </c>
      <c r="O12" s="24">
        <v>0.11</v>
      </c>
    </row>
    <row r="13" spans="1:15" x14ac:dyDescent="0.25">
      <c r="A13" s="28" t="s">
        <v>205</v>
      </c>
      <c r="B13" s="24">
        <v>0.24</v>
      </c>
      <c r="C13" s="24">
        <v>0.14000000000000001</v>
      </c>
      <c r="D13" s="24">
        <v>0.3</v>
      </c>
      <c r="E13" s="24">
        <v>0.22</v>
      </c>
      <c r="F13" s="24">
        <v>0.25</v>
      </c>
      <c r="G13" s="24">
        <v>0.23</v>
      </c>
      <c r="H13" s="24">
        <v>0.24</v>
      </c>
      <c r="I13" s="24">
        <v>0.21</v>
      </c>
      <c r="J13" s="24">
        <v>0.22</v>
      </c>
      <c r="K13" s="24">
        <v>0.23</v>
      </c>
      <c r="L13" s="24">
        <v>0.24</v>
      </c>
      <c r="M13" s="24">
        <v>0.24</v>
      </c>
      <c r="N13" s="24">
        <v>0.2</v>
      </c>
      <c r="O13" s="24">
        <v>0.22</v>
      </c>
    </row>
    <row r="14" spans="1:15" x14ac:dyDescent="0.25">
      <c r="A14" s="28" t="s">
        <v>206</v>
      </c>
      <c r="B14" s="24">
        <v>0.26</v>
      </c>
      <c r="C14" s="24">
        <v>7.0000000000000007E-2</v>
      </c>
      <c r="D14" s="24">
        <v>0.4</v>
      </c>
      <c r="E14" s="24">
        <v>0.14000000000000001</v>
      </c>
      <c r="F14" s="24">
        <v>0.28999999999999998</v>
      </c>
      <c r="G14" s="24">
        <v>0.23</v>
      </c>
      <c r="H14" s="24">
        <v>0.3</v>
      </c>
      <c r="I14" s="24">
        <v>0.22</v>
      </c>
      <c r="J14" s="24">
        <v>0.24</v>
      </c>
      <c r="K14" s="24">
        <v>0.27</v>
      </c>
      <c r="L14" s="24">
        <v>0.26</v>
      </c>
      <c r="M14" s="24">
        <v>0.27</v>
      </c>
      <c r="N14" s="24">
        <v>0.2</v>
      </c>
      <c r="O14" s="24">
        <v>0.23</v>
      </c>
    </row>
    <row r="15" spans="1:15" x14ac:dyDescent="0.25">
      <c r="A15" s="28" t="s">
        <v>207</v>
      </c>
      <c r="B15" s="24">
        <v>0.28999999999999998</v>
      </c>
      <c r="C15" s="24">
        <v>0.37</v>
      </c>
      <c r="D15" s="24">
        <v>0.23</v>
      </c>
      <c r="E15" s="24">
        <v>0.38</v>
      </c>
      <c r="F15" s="24">
        <v>0.28000000000000003</v>
      </c>
      <c r="G15" s="24">
        <v>0.3</v>
      </c>
      <c r="H15" s="24">
        <v>0.28000000000000003</v>
      </c>
      <c r="I15" s="24">
        <v>0.31</v>
      </c>
      <c r="J15" s="24">
        <v>0.3</v>
      </c>
      <c r="K15" s="24">
        <v>0.28999999999999998</v>
      </c>
      <c r="L15" s="24">
        <v>0.28000000000000003</v>
      </c>
      <c r="M15" s="24">
        <v>0.28000000000000003</v>
      </c>
      <c r="N15" s="24">
        <v>0.32</v>
      </c>
      <c r="O15" s="24">
        <v>0.32</v>
      </c>
    </row>
    <row r="16" spans="1:15" ht="45" x14ac:dyDescent="0.25">
      <c r="A16" s="27" t="s">
        <v>418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0.11</v>
      </c>
      <c r="C17" s="24">
        <v>0.02</v>
      </c>
      <c r="D17" s="24">
        <v>0.18</v>
      </c>
      <c r="E17" s="24">
        <v>7.0000000000000007E-2</v>
      </c>
      <c r="F17" s="24">
        <v>0.12</v>
      </c>
      <c r="G17" s="24">
        <v>0.11</v>
      </c>
      <c r="H17" s="24">
        <v>0.11</v>
      </c>
      <c r="I17" s="24">
        <v>0.08</v>
      </c>
      <c r="J17" s="24">
        <v>0.09</v>
      </c>
      <c r="K17" s="24">
        <v>0.12</v>
      </c>
      <c r="L17" s="24">
        <v>0.12</v>
      </c>
      <c r="M17" s="24">
        <v>0.13</v>
      </c>
      <c r="N17" s="24">
        <v>7.0000000000000007E-2</v>
      </c>
      <c r="O17" s="24">
        <v>0.08</v>
      </c>
    </row>
    <row r="18" spans="1:15" x14ac:dyDescent="0.25">
      <c r="A18" s="28" t="s">
        <v>210</v>
      </c>
      <c r="B18" s="24">
        <v>0.12</v>
      </c>
      <c r="C18" s="24">
        <v>0.03</v>
      </c>
      <c r="D18" s="24">
        <v>0.18</v>
      </c>
      <c r="E18" s="24">
        <v>0.1</v>
      </c>
      <c r="F18" s="24">
        <v>0.13</v>
      </c>
      <c r="G18" s="24">
        <v>0.11</v>
      </c>
      <c r="H18" s="24">
        <v>0.12</v>
      </c>
      <c r="I18" s="24">
        <v>0.09</v>
      </c>
      <c r="J18" s="24">
        <v>0.1</v>
      </c>
      <c r="K18" s="24">
        <v>0.13</v>
      </c>
      <c r="L18" s="24">
        <v>0.13</v>
      </c>
      <c r="M18" s="24">
        <v>0.13</v>
      </c>
      <c r="N18" s="24">
        <v>0.08</v>
      </c>
      <c r="O18" s="24">
        <v>0.09</v>
      </c>
    </row>
    <row r="19" spans="1:15" x14ac:dyDescent="0.25">
      <c r="A19" s="28" t="s">
        <v>211</v>
      </c>
      <c r="B19" s="24">
        <v>0.23</v>
      </c>
      <c r="C19" s="24">
        <v>0.34</v>
      </c>
      <c r="D19" s="24">
        <v>0.15</v>
      </c>
      <c r="E19" s="24">
        <v>0.27</v>
      </c>
      <c r="F19" s="24">
        <v>0.22</v>
      </c>
      <c r="G19" s="24">
        <v>0.24</v>
      </c>
      <c r="H19" s="24">
        <v>0.23</v>
      </c>
      <c r="I19" s="24">
        <v>0.27</v>
      </c>
      <c r="J19" s="24">
        <v>0.25</v>
      </c>
      <c r="K19" s="24">
        <v>0.22</v>
      </c>
      <c r="L19" s="24">
        <v>0.21</v>
      </c>
      <c r="M19" s="24">
        <v>0.21</v>
      </c>
      <c r="N19" s="24">
        <v>0.27</v>
      </c>
      <c r="O19" s="24">
        <v>0.27</v>
      </c>
    </row>
    <row r="20" spans="1:15" x14ac:dyDescent="0.25">
      <c r="A20" s="28" t="s">
        <v>212</v>
      </c>
      <c r="B20" s="24">
        <v>0.18</v>
      </c>
      <c r="C20" s="24">
        <v>0.37</v>
      </c>
      <c r="D20" s="24">
        <v>0.06</v>
      </c>
      <c r="E20" s="24">
        <v>0.15</v>
      </c>
      <c r="F20" s="24">
        <v>0.16</v>
      </c>
      <c r="G20" s="24">
        <v>0.19</v>
      </c>
      <c r="H20" s="24">
        <v>0.17</v>
      </c>
      <c r="I20" s="24">
        <v>0.25</v>
      </c>
      <c r="J20" s="24">
        <v>0.21</v>
      </c>
      <c r="K20" s="24">
        <v>0.16</v>
      </c>
      <c r="L20" s="24">
        <v>0.16</v>
      </c>
      <c r="M20" s="24">
        <v>0.15</v>
      </c>
      <c r="N20" s="24">
        <v>0.26</v>
      </c>
      <c r="O20" s="24">
        <v>0.24</v>
      </c>
    </row>
    <row r="21" spans="1:15" x14ac:dyDescent="0.25">
      <c r="A21" s="28" t="s">
        <v>207</v>
      </c>
      <c r="B21" s="24">
        <v>0.36</v>
      </c>
      <c r="C21" s="24">
        <v>0.24</v>
      </c>
      <c r="D21" s="24">
        <v>0.43</v>
      </c>
      <c r="E21" s="24">
        <v>0.41</v>
      </c>
      <c r="F21" s="24">
        <v>0.37</v>
      </c>
      <c r="G21" s="24">
        <v>0.35</v>
      </c>
      <c r="H21" s="24">
        <v>0.37</v>
      </c>
      <c r="I21" s="24">
        <v>0.32</v>
      </c>
      <c r="J21" s="24">
        <v>0.34</v>
      </c>
      <c r="K21" s="24">
        <v>0.36</v>
      </c>
      <c r="L21" s="24">
        <v>0.37</v>
      </c>
      <c r="M21" s="24">
        <v>0.38</v>
      </c>
      <c r="N21" s="24">
        <v>0.31</v>
      </c>
      <c r="O21" s="24">
        <v>0.32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0.26</v>
      </c>
      <c r="C23" s="24">
        <v>0.14000000000000001</v>
      </c>
      <c r="D23" s="24">
        <v>0.34</v>
      </c>
      <c r="E23" s="24">
        <v>0.23</v>
      </c>
      <c r="F23" s="24">
        <v>0.26</v>
      </c>
      <c r="G23" s="24">
        <v>0.25</v>
      </c>
      <c r="H23" s="24">
        <v>0.18</v>
      </c>
      <c r="I23" s="24">
        <v>0.18</v>
      </c>
      <c r="J23" s="24">
        <v>0.23</v>
      </c>
      <c r="K23" s="24">
        <v>0.24</v>
      </c>
      <c r="L23" s="24">
        <v>0.3</v>
      </c>
      <c r="M23" s="24">
        <v>0.26</v>
      </c>
      <c r="N23" s="24">
        <v>0.28999999999999998</v>
      </c>
      <c r="O23" s="24">
        <v>0.23</v>
      </c>
    </row>
    <row r="24" spans="1:15" x14ac:dyDescent="0.25">
      <c r="A24" s="28" t="s">
        <v>215</v>
      </c>
      <c r="B24" s="24">
        <v>0.2</v>
      </c>
      <c r="C24" s="24">
        <v>0.15</v>
      </c>
      <c r="D24" s="24">
        <v>0.23</v>
      </c>
      <c r="E24" s="24">
        <v>0.2</v>
      </c>
      <c r="F24" s="24">
        <v>0.2</v>
      </c>
      <c r="G24" s="24">
        <v>0.2</v>
      </c>
      <c r="H24" s="24">
        <v>0.17</v>
      </c>
      <c r="I24" s="24">
        <v>0.17</v>
      </c>
      <c r="J24" s="24">
        <v>0.19</v>
      </c>
      <c r="K24" s="24">
        <v>0.19</v>
      </c>
      <c r="L24" s="24">
        <v>0.21</v>
      </c>
      <c r="M24" s="24">
        <v>0.2</v>
      </c>
      <c r="N24" s="24">
        <v>0.2</v>
      </c>
      <c r="O24" s="24">
        <v>0.19</v>
      </c>
    </row>
    <row r="25" spans="1:15" x14ac:dyDescent="0.25">
      <c r="A25" s="28" t="s">
        <v>216</v>
      </c>
      <c r="B25" s="24">
        <v>0.19</v>
      </c>
      <c r="C25" s="24">
        <v>0.25</v>
      </c>
      <c r="D25" s="24">
        <v>0.15</v>
      </c>
      <c r="E25" s="24">
        <v>0.2</v>
      </c>
      <c r="F25" s="24">
        <v>0.19</v>
      </c>
      <c r="G25" s="24">
        <v>0.19</v>
      </c>
      <c r="H25" s="24">
        <v>0.23</v>
      </c>
      <c r="I25" s="24">
        <v>0.23</v>
      </c>
      <c r="J25" s="24">
        <v>0.2</v>
      </c>
      <c r="K25" s="24">
        <v>0.2</v>
      </c>
      <c r="L25" s="24">
        <v>0.17</v>
      </c>
      <c r="M25" s="24">
        <v>0.19</v>
      </c>
      <c r="N25" s="24">
        <v>0.18</v>
      </c>
      <c r="O25" s="24">
        <v>0.2</v>
      </c>
    </row>
    <row r="26" spans="1:15" x14ac:dyDescent="0.25">
      <c r="A26" s="28" t="s">
        <v>217</v>
      </c>
      <c r="B26" s="24">
        <v>0.15</v>
      </c>
      <c r="C26" s="24">
        <v>0.25</v>
      </c>
      <c r="D26" s="24">
        <v>0.09</v>
      </c>
      <c r="E26" s="24">
        <v>0.15</v>
      </c>
      <c r="F26" s="24">
        <v>0.15</v>
      </c>
      <c r="G26" s="24">
        <v>0.16</v>
      </c>
      <c r="H26" s="24">
        <v>0.21</v>
      </c>
      <c r="I26" s="24">
        <v>0.22</v>
      </c>
      <c r="J26" s="24">
        <v>0.17</v>
      </c>
      <c r="K26" s="24">
        <v>0.16</v>
      </c>
      <c r="L26" s="24">
        <v>0.12</v>
      </c>
      <c r="M26" s="24">
        <v>0.15</v>
      </c>
      <c r="N26" s="24">
        <v>0.13</v>
      </c>
      <c r="O26" s="24">
        <v>0.17</v>
      </c>
    </row>
    <row r="27" spans="1:15" x14ac:dyDescent="0.25">
      <c r="A27" s="28" t="s">
        <v>218</v>
      </c>
      <c r="B27" s="24">
        <v>0.2</v>
      </c>
      <c r="C27" s="24">
        <v>0.21</v>
      </c>
      <c r="D27" s="24">
        <v>0.2</v>
      </c>
      <c r="E27" s="24">
        <v>0.22</v>
      </c>
      <c r="F27" s="24">
        <v>0.2</v>
      </c>
      <c r="G27" s="24">
        <v>0.2</v>
      </c>
      <c r="H27" s="24">
        <v>0.21</v>
      </c>
      <c r="I27" s="24">
        <v>0.21</v>
      </c>
      <c r="J27" s="24">
        <v>0.21</v>
      </c>
      <c r="K27" s="24">
        <v>0.21</v>
      </c>
      <c r="L27" s="24">
        <v>0.2</v>
      </c>
      <c r="M27" s="24">
        <v>0.2</v>
      </c>
      <c r="N27" s="24">
        <v>0.2</v>
      </c>
      <c r="O27" s="24">
        <v>0.21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0.21</v>
      </c>
      <c r="C29" s="24">
        <v>0.09</v>
      </c>
      <c r="D29" s="24">
        <v>0.28999999999999998</v>
      </c>
      <c r="E29" s="24">
        <v>0.16</v>
      </c>
      <c r="F29" s="24">
        <v>0.23</v>
      </c>
      <c r="G29" s="24">
        <v>0.19</v>
      </c>
      <c r="H29" s="24">
        <v>0.12</v>
      </c>
      <c r="I29" s="24">
        <v>0.12</v>
      </c>
      <c r="J29" s="24">
        <v>0.18</v>
      </c>
      <c r="K29" s="24">
        <v>0.24</v>
      </c>
      <c r="L29" s="24">
        <v>0.23</v>
      </c>
      <c r="M29" s="24">
        <v>0.22</v>
      </c>
      <c r="N29" s="24">
        <v>0.19</v>
      </c>
      <c r="O29" s="24">
        <v>0.18</v>
      </c>
    </row>
    <row r="30" spans="1:15" x14ac:dyDescent="0.25">
      <c r="A30" s="28" t="s">
        <v>14</v>
      </c>
      <c r="B30" s="24">
        <v>0.59</v>
      </c>
      <c r="C30" s="24">
        <v>0.79</v>
      </c>
      <c r="D30" s="24">
        <v>0.46</v>
      </c>
      <c r="E30" s="24">
        <v>0.65</v>
      </c>
      <c r="F30" s="24">
        <v>0.56000000000000005</v>
      </c>
      <c r="G30" s="24">
        <v>0.62</v>
      </c>
      <c r="H30" s="24">
        <v>0.73</v>
      </c>
      <c r="I30" s="24">
        <v>0.73</v>
      </c>
      <c r="J30" s="24">
        <v>0.63</v>
      </c>
      <c r="K30" s="24">
        <v>0.55000000000000004</v>
      </c>
      <c r="L30" s="24">
        <v>0.55000000000000004</v>
      </c>
      <c r="M30" s="24">
        <v>0.57999999999999996</v>
      </c>
      <c r="N30" s="24">
        <v>0.62</v>
      </c>
      <c r="O30" s="24">
        <v>0.64</v>
      </c>
    </row>
    <row r="31" spans="1:15" x14ac:dyDescent="0.25">
      <c r="A31" s="28" t="s">
        <v>218</v>
      </c>
      <c r="B31" s="24">
        <v>0.2</v>
      </c>
      <c r="C31" s="24">
        <v>0.13</v>
      </c>
      <c r="D31" s="24">
        <v>0.25</v>
      </c>
      <c r="E31" s="24">
        <v>0.19</v>
      </c>
      <c r="F31" s="24">
        <v>0.21</v>
      </c>
      <c r="G31" s="24">
        <v>0.19</v>
      </c>
      <c r="H31" s="24">
        <v>0.15</v>
      </c>
      <c r="I31" s="24">
        <v>0.15</v>
      </c>
      <c r="J31" s="24">
        <v>0.19</v>
      </c>
      <c r="K31" s="24">
        <v>0.21</v>
      </c>
      <c r="L31" s="24">
        <v>0.21</v>
      </c>
      <c r="M31" s="24">
        <v>0.2</v>
      </c>
      <c r="N31" s="24">
        <v>0.19</v>
      </c>
      <c r="O31" s="24">
        <v>0.18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0.12</v>
      </c>
      <c r="C33" s="24">
        <v>0.05</v>
      </c>
      <c r="D33" s="24">
        <v>0.17</v>
      </c>
      <c r="E33" s="24">
        <v>0.08</v>
      </c>
      <c r="F33" s="24">
        <v>0.13</v>
      </c>
      <c r="G33" s="24">
        <v>0.11</v>
      </c>
      <c r="H33" s="24">
        <v>0.11</v>
      </c>
      <c r="I33" s="24">
        <v>0.09</v>
      </c>
      <c r="J33" s="24">
        <v>0.11</v>
      </c>
      <c r="K33" s="24">
        <v>0.12</v>
      </c>
      <c r="L33" s="24">
        <v>0.13</v>
      </c>
      <c r="M33" s="24">
        <v>0.13</v>
      </c>
      <c r="N33" s="24">
        <v>0.08</v>
      </c>
      <c r="O33" s="24">
        <v>0.09</v>
      </c>
    </row>
    <row r="34" spans="1:15" x14ac:dyDescent="0.25">
      <c r="A34" s="28" t="s">
        <v>222</v>
      </c>
      <c r="B34" s="24">
        <v>0.15</v>
      </c>
      <c r="C34" s="24">
        <v>0.08</v>
      </c>
      <c r="D34" s="24">
        <v>0.2</v>
      </c>
      <c r="E34" s="24">
        <v>0.12</v>
      </c>
      <c r="F34" s="24">
        <v>0.16</v>
      </c>
      <c r="G34" s="24">
        <v>0.14000000000000001</v>
      </c>
      <c r="H34" s="24">
        <v>0.14000000000000001</v>
      </c>
      <c r="I34" s="24">
        <v>0.12</v>
      </c>
      <c r="J34" s="24">
        <v>0.14000000000000001</v>
      </c>
      <c r="K34" s="24">
        <v>0.15</v>
      </c>
      <c r="L34" s="24">
        <v>0.16</v>
      </c>
      <c r="M34" s="24">
        <v>0.16</v>
      </c>
      <c r="N34" s="24">
        <v>0.11</v>
      </c>
      <c r="O34" s="24">
        <v>0.12</v>
      </c>
    </row>
    <row r="35" spans="1:15" x14ac:dyDescent="0.25">
      <c r="A35" s="28" t="s">
        <v>223</v>
      </c>
      <c r="B35" s="24">
        <v>0.32</v>
      </c>
      <c r="C35" s="24">
        <v>0.32</v>
      </c>
      <c r="D35" s="24">
        <v>0.31</v>
      </c>
      <c r="E35" s="24">
        <v>0.35</v>
      </c>
      <c r="F35" s="24">
        <v>0.32</v>
      </c>
      <c r="G35" s="24">
        <v>0.32</v>
      </c>
      <c r="H35" s="24">
        <v>0.32</v>
      </c>
      <c r="I35" s="24">
        <v>0.32</v>
      </c>
      <c r="J35" s="24">
        <v>0.32</v>
      </c>
      <c r="K35" s="24">
        <v>0.32</v>
      </c>
      <c r="L35" s="24">
        <v>0.32</v>
      </c>
      <c r="M35" s="24">
        <v>0.32</v>
      </c>
      <c r="N35" s="24">
        <v>0.32</v>
      </c>
      <c r="O35" s="24">
        <v>0.32</v>
      </c>
    </row>
    <row r="36" spans="1:15" x14ac:dyDescent="0.25">
      <c r="A36" s="28" t="s">
        <v>224</v>
      </c>
      <c r="B36" s="24">
        <v>0.3</v>
      </c>
      <c r="C36" s="24">
        <v>0.48</v>
      </c>
      <c r="D36" s="24">
        <v>0.18</v>
      </c>
      <c r="E36" s="24">
        <v>0.34</v>
      </c>
      <c r="F36" s="24">
        <v>0.27</v>
      </c>
      <c r="G36" s="24">
        <v>0.32</v>
      </c>
      <c r="H36" s="24">
        <v>0.32</v>
      </c>
      <c r="I36" s="24">
        <v>0.38</v>
      </c>
      <c r="J36" s="24">
        <v>0.33</v>
      </c>
      <c r="K36" s="24">
        <v>0.3</v>
      </c>
      <c r="L36" s="24">
        <v>0.27</v>
      </c>
      <c r="M36" s="24">
        <v>0.27</v>
      </c>
      <c r="N36" s="24">
        <v>0.41</v>
      </c>
      <c r="O36" s="24">
        <v>0.37</v>
      </c>
    </row>
    <row r="37" spans="1:15" x14ac:dyDescent="0.25">
      <c r="A37" s="28" t="s">
        <v>218</v>
      </c>
      <c r="B37" s="24">
        <v>0.11</v>
      </c>
      <c r="C37" s="24">
        <v>0.08</v>
      </c>
      <c r="D37" s="24">
        <v>0.14000000000000001</v>
      </c>
      <c r="E37" s="24">
        <v>0.11</v>
      </c>
      <c r="F37" s="24">
        <v>0.12</v>
      </c>
      <c r="G37" s="24">
        <v>0.11</v>
      </c>
      <c r="H37" s="24">
        <v>0.11</v>
      </c>
      <c r="I37" s="24">
        <v>0.1</v>
      </c>
      <c r="J37" s="24">
        <v>0.11</v>
      </c>
      <c r="K37" s="24">
        <v>0.11</v>
      </c>
      <c r="L37" s="24">
        <v>0.12</v>
      </c>
      <c r="M37" s="24">
        <v>0.12</v>
      </c>
      <c r="N37" s="24">
        <v>0.09</v>
      </c>
      <c r="O37" s="24">
        <v>0.1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0.25</v>
      </c>
      <c r="C39" s="24">
        <v>0.4</v>
      </c>
      <c r="D39" s="24">
        <v>0.15</v>
      </c>
      <c r="E39" s="24">
        <v>0.3</v>
      </c>
      <c r="F39" s="24">
        <v>0.23</v>
      </c>
      <c r="G39" s="24">
        <v>0.27</v>
      </c>
      <c r="H39" s="24">
        <v>0.28000000000000003</v>
      </c>
      <c r="I39" s="24">
        <v>0.3</v>
      </c>
      <c r="J39" s="24">
        <v>0.27</v>
      </c>
      <c r="K39" s="24">
        <v>0.26</v>
      </c>
      <c r="L39" s="24">
        <v>0.23</v>
      </c>
      <c r="M39" s="24">
        <v>0.24</v>
      </c>
      <c r="N39" s="24">
        <v>0.27</v>
      </c>
      <c r="O39" s="24">
        <v>0.31</v>
      </c>
    </row>
    <row r="40" spans="1:15" x14ac:dyDescent="0.25">
      <c r="A40" s="28" t="s">
        <v>227</v>
      </c>
      <c r="B40" s="24">
        <v>0.2</v>
      </c>
      <c r="C40" s="24">
        <v>0.24</v>
      </c>
      <c r="D40" s="24">
        <v>0.18</v>
      </c>
      <c r="E40" s="24">
        <v>0.24</v>
      </c>
      <c r="F40" s="24">
        <v>0.2</v>
      </c>
      <c r="G40" s="24">
        <v>0.21</v>
      </c>
      <c r="H40" s="24">
        <v>0.21</v>
      </c>
      <c r="I40" s="24">
        <v>0.22</v>
      </c>
      <c r="J40" s="24">
        <v>0.21</v>
      </c>
      <c r="K40" s="24">
        <v>0.21</v>
      </c>
      <c r="L40" s="24">
        <v>0.2</v>
      </c>
      <c r="M40" s="24">
        <v>0.2</v>
      </c>
      <c r="N40" s="24">
        <v>0.21</v>
      </c>
      <c r="O40" s="24">
        <v>0.22</v>
      </c>
    </row>
    <row r="41" spans="1:15" x14ac:dyDescent="0.25">
      <c r="A41" s="28" t="s">
        <v>228</v>
      </c>
      <c r="B41" s="24">
        <v>0.25</v>
      </c>
      <c r="C41" s="24">
        <v>0.16</v>
      </c>
      <c r="D41" s="24">
        <v>0.31</v>
      </c>
      <c r="E41" s="24">
        <v>0.22</v>
      </c>
      <c r="F41" s="24">
        <v>0.26</v>
      </c>
      <c r="G41" s="24">
        <v>0.24</v>
      </c>
      <c r="H41" s="24">
        <v>0.23</v>
      </c>
      <c r="I41" s="24">
        <v>0.22</v>
      </c>
      <c r="J41" s="24">
        <v>0.24</v>
      </c>
      <c r="K41" s="24">
        <v>0.24</v>
      </c>
      <c r="L41" s="24">
        <v>0.26</v>
      </c>
      <c r="M41" s="24">
        <v>0.26</v>
      </c>
      <c r="N41" s="24">
        <v>0.24</v>
      </c>
      <c r="O41" s="24">
        <v>0.21</v>
      </c>
    </row>
    <row r="42" spans="1:15" x14ac:dyDescent="0.25">
      <c r="A42" s="28" t="s">
        <v>229</v>
      </c>
      <c r="B42" s="24">
        <v>0.15</v>
      </c>
      <c r="C42" s="24">
        <v>7.0000000000000007E-2</v>
      </c>
      <c r="D42" s="24">
        <v>0.22</v>
      </c>
      <c r="E42" s="24">
        <v>0.1</v>
      </c>
      <c r="F42" s="24">
        <v>0.17</v>
      </c>
      <c r="G42" s="24">
        <v>0.14000000000000001</v>
      </c>
      <c r="H42" s="24">
        <v>0.13</v>
      </c>
      <c r="I42" s="24">
        <v>0.13</v>
      </c>
      <c r="J42" s="24">
        <v>0.14000000000000001</v>
      </c>
      <c r="K42" s="24">
        <v>0.15</v>
      </c>
      <c r="L42" s="24">
        <v>0.17</v>
      </c>
      <c r="M42" s="24">
        <v>0.16</v>
      </c>
      <c r="N42" s="24">
        <v>0.14000000000000001</v>
      </c>
      <c r="O42" s="24">
        <v>0.12</v>
      </c>
    </row>
    <row r="43" spans="1:15" x14ac:dyDescent="0.25">
      <c r="A43" s="28" t="s">
        <v>218</v>
      </c>
      <c r="B43" s="24">
        <v>0.14000000000000001</v>
      </c>
      <c r="C43" s="24">
        <v>0.13</v>
      </c>
      <c r="D43" s="24">
        <v>0.15</v>
      </c>
      <c r="E43" s="24">
        <v>0.15</v>
      </c>
      <c r="F43" s="24">
        <v>0.14000000000000001</v>
      </c>
      <c r="G43" s="24">
        <v>0.14000000000000001</v>
      </c>
      <c r="H43" s="24">
        <v>0.14000000000000001</v>
      </c>
      <c r="I43" s="24">
        <v>0.14000000000000001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0.14000000000000001</v>
      </c>
      <c r="O43" s="24">
        <v>0.14000000000000001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0.25</v>
      </c>
      <c r="C45" s="24">
        <v>0.38</v>
      </c>
      <c r="D45" s="24">
        <v>0.15</v>
      </c>
      <c r="E45" s="24">
        <v>0.31</v>
      </c>
      <c r="F45" s="24">
        <v>0.22</v>
      </c>
      <c r="G45" s="24">
        <v>0.27</v>
      </c>
      <c r="H45" s="24">
        <v>0.27</v>
      </c>
      <c r="I45" s="24">
        <v>0.31</v>
      </c>
      <c r="J45" s="24">
        <v>0.28000000000000003</v>
      </c>
      <c r="K45" s="24">
        <v>0.25</v>
      </c>
      <c r="L45" s="24">
        <v>0.22</v>
      </c>
      <c r="M45" s="24">
        <v>0.24</v>
      </c>
      <c r="N45" s="24">
        <v>0.24</v>
      </c>
      <c r="O45" s="24">
        <v>0.28000000000000003</v>
      </c>
    </row>
    <row r="46" spans="1:15" x14ac:dyDescent="0.25">
      <c r="A46" s="28" t="s">
        <v>227</v>
      </c>
      <c r="B46" s="24">
        <v>0.19</v>
      </c>
      <c r="C46" s="24">
        <v>0.23</v>
      </c>
      <c r="D46" s="24">
        <v>0.17</v>
      </c>
      <c r="E46" s="24">
        <v>0.23</v>
      </c>
      <c r="F46" s="24">
        <v>0.19</v>
      </c>
      <c r="G46" s="24">
        <v>0.2</v>
      </c>
      <c r="H46" s="24">
        <v>0.2</v>
      </c>
      <c r="I46" s="24">
        <v>0.21</v>
      </c>
      <c r="J46" s="24">
        <v>0.2</v>
      </c>
      <c r="K46" s="24">
        <v>0.2</v>
      </c>
      <c r="L46" s="24">
        <v>0.19</v>
      </c>
      <c r="M46" s="24">
        <v>0.19</v>
      </c>
      <c r="N46" s="24">
        <v>0.19</v>
      </c>
      <c r="O46" s="24">
        <v>0.2</v>
      </c>
    </row>
    <row r="47" spans="1:15" x14ac:dyDescent="0.25">
      <c r="A47" s="28" t="s">
        <v>228</v>
      </c>
      <c r="B47" s="24">
        <v>0.22</v>
      </c>
      <c r="C47" s="24">
        <v>0.15</v>
      </c>
      <c r="D47" s="24">
        <v>0.28000000000000003</v>
      </c>
      <c r="E47" s="24">
        <v>0.18</v>
      </c>
      <c r="F47" s="24">
        <v>0.24</v>
      </c>
      <c r="G47" s="24">
        <v>0.21</v>
      </c>
      <c r="H47" s="24">
        <v>0.21</v>
      </c>
      <c r="I47" s="24">
        <v>0.19</v>
      </c>
      <c r="J47" s="24">
        <v>0.2</v>
      </c>
      <c r="K47" s="24">
        <v>0.22</v>
      </c>
      <c r="L47" s="24">
        <v>0.24</v>
      </c>
      <c r="M47" s="24">
        <v>0.23</v>
      </c>
      <c r="N47" s="24">
        <v>0.22</v>
      </c>
      <c r="O47" s="24">
        <v>0.2</v>
      </c>
    </row>
    <row r="48" spans="1:15" x14ac:dyDescent="0.25">
      <c r="A48" s="28" t="s">
        <v>229</v>
      </c>
      <c r="B48" s="24">
        <v>0.15</v>
      </c>
      <c r="C48" s="24">
        <v>0.08</v>
      </c>
      <c r="D48" s="24">
        <v>0.21</v>
      </c>
      <c r="E48" s="24">
        <v>0.1</v>
      </c>
      <c r="F48" s="24">
        <v>0.17</v>
      </c>
      <c r="G48" s="24">
        <v>0.14000000000000001</v>
      </c>
      <c r="H48" s="24">
        <v>0.14000000000000001</v>
      </c>
      <c r="I48" s="24">
        <v>0.12</v>
      </c>
      <c r="J48" s="24">
        <v>0.13</v>
      </c>
      <c r="K48" s="24">
        <v>0.15</v>
      </c>
      <c r="L48" s="24">
        <v>0.17</v>
      </c>
      <c r="M48" s="24">
        <v>0.16</v>
      </c>
      <c r="N48" s="24">
        <v>0.16</v>
      </c>
      <c r="O48" s="24">
        <v>0.13</v>
      </c>
    </row>
    <row r="49" spans="1:15" x14ac:dyDescent="0.25">
      <c r="A49" s="28" t="s">
        <v>218</v>
      </c>
      <c r="B49" s="24">
        <v>0.18</v>
      </c>
      <c r="C49" s="24">
        <v>0.17</v>
      </c>
      <c r="D49" s="24">
        <v>0.19</v>
      </c>
      <c r="E49" s="24">
        <v>0.18</v>
      </c>
      <c r="F49" s="24">
        <v>0.18</v>
      </c>
      <c r="G49" s="24">
        <v>0.18</v>
      </c>
      <c r="H49" s="24">
        <v>0.18</v>
      </c>
      <c r="I49" s="24">
        <v>0.18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0.18</v>
      </c>
      <c r="C51" s="24">
        <v>0.28999999999999998</v>
      </c>
      <c r="D51" s="24">
        <v>0.1</v>
      </c>
      <c r="E51" s="24">
        <v>0.22</v>
      </c>
      <c r="F51" s="24">
        <v>0.15</v>
      </c>
      <c r="G51" s="24">
        <v>0.2</v>
      </c>
      <c r="H51" s="24">
        <v>0.21</v>
      </c>
      <c r="I51" s="24">
        <v>0.24</v>
      </c>
      <c r="J51" s="24">
        <v>0.2</v>
      </c>
      <c r="K51" s="24">
        <v>0.18</v>
      </c>
      <c r="L51" s="24">
        <v>0.15</v>
      </c>
      <c r="M51" s="24">
        <v>0.17</v>
      </c>
      <c r="N51" s="24">
        <v>0.19</v>
      </c>
      <c r="O51" s="24">
        <v>0.21</v>
      </c>
    </row>
    <row r="52" spans="1:15" x14ac:dyDescent="0.25">
      <c r="A52" s="28" t="s">
        <v>227</v>
      </c>
      <c r="B52" s="24">
        <v>0.18</v>
      </c>
      <c r="C52" s="24">
        <v>0.23</v>
      </c>
      <c r="D52" s="24">
        <v>0.13</v>
      </c>
      <c r="E52" s="24">
        <v>0.21</v>
      </c>
      <c r="F52" s="24">
        <v>0.16</v>
      </c>
      <c r="G52" s="24">
        <v>0.19</v>
      </c>
      <c r="H52" s="24">
        <v>0.19</v>
      </c>
      <c r="I52" s="24">
        <v>0.21</v>
      </c>
      <c r="J52" s="24">
        <v>0.19</v>
      </c>
      <c r="K52" s="24">
        <v>0.18</v>
      </c>
      <c r="L52" s="24">
        <v>0.16</v>
      </c>
      <c r="M52" s="24">
        <v>0.17</v>
      </c>
      <c r="N52" s="24">
        <v>0.19</v>
      </c>
      <c r="O52" s="24">
        <v>0.2</v>
      </c>
    </row>
    <row r="53" spans="1:15" x14ac:dyDescent="0.25">
      <c r="A53" s="28" t="s">
        <v>228</v>
      </c>
      <c r="B53" s="24">
        <v>0.32</v>
      </c>
      <c r="C53" s="24">
        <v>0.24</v>
      </c>
      <c r="D53" s="24">
        <v>0.38</v>
      </c>
      <c r="E53" s="24">
        <v>0.28999999999999998</v>
      </c>
      <c r="F53" s="24">
        <v>0.34</v>
      </c>
      <c r="G53" s="24">
        <v>0.31</v>
      </c>
      <c r="H53" s="24">
        <v>0.3</v>
      </c>
      <c r="I53" s="24">
        <v>0.28000000000000003</v>
      </c>
      <c r="J53" s="24">
        <v>0.3</v>
      </c>
      <c r="K53" s="24">
        <v>0.32</v>
      </c>
      <c r="L53" s="24">
        <v>0.34</v>
      </c>
      <c r="M53" s="24">
        <v>0.33</v>
      </c>
      <c r="N53" s="24">
        <v>0.3</v>
      </c>
      <c r="O53" s="24">
        <v>0.28999999999999998</v>
      </c>
    </row>
    <row r="54" spans="1:15" x14ac:dyDescent="0.25">
      <c r="A54" s="28" t="s">
        <v>229</v>
      </c>
      <c r="B54" s="24">
        <v>0.18</v>
      </c>
      <c r="C54" s="24">
        <v>0.09</v>
      </c>
      <c r="D54" s="24">
        <v>0.25</v>
      </c>
      <c r="E54" s="24">
        <v>0.12</v>
      </c>
      <c r="F54" s="24">
        <v>0.21</v>
      </c>
      <c r="G54" s="24">
        <v>0.16</v>
      </c>
      <c r="H54" s="24">
        <v>0.15</v>
      </c>
      <c r="I54" s="24">
        <v>0.13</v>
      </c>
      <c r="J54" s="24">
        <v>0.15</v>
      </c>
      <c r="K54" s="24">
        <v>0.18</v>
      </c>
      <c r="L54" s="24">
        <v>0.21</v>
      </c>
      <c r="M54" s="24">
        <v>0.19</v>
      </c>
      <c r="N54" s="24">
        <v>0.17</v>
      </c>
      <c r="O54" s="24">
        <v>0.15</v>
      </c>
    </row>
    <row r="55" spans="1:15" x14ac:dyDescent="0.25">
      <c r="A55" s="28" t="s">
        <v>218</v>
      </c>
      <c r="B55" s="24">
        <v>0.14000000000000001</v>
      </c>
      <c r="C55" s="24">
        <v>0.15</v>
      </c>
      <c r="D55" s="24">
        <v>0.13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0.15</v>
      </c>
      <c r="L55" s="24">
        <v>0.14000000000000001</v>
      </c>
      <c r="M55" s="24">
        <v>0.14000000000000001</v>
      </c>
      <c r="N55" s="24">
        <v>0.15</v>
      </c>
      <c r="O55" s="24">
        <v>0.15</v>
      </c>
    </row>
    <row r="56" spans="1:15" ht="45" x14ac:dyDescent="0.25">
      <c r="A56" s="27" t="s">
        <v>419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416</v>
      </c>
      <c r="B57" s="24">
        <v>0.3</v>
      </c>
      <c r="C57" s="24">
        <v>0.03</v>
      </c>
      <c r="D57" s="24">
        <v>0.5</v>
      </c>
      <c r="E57" s="24">
        <v>0.12</v>
      </c>
      <c r="F57" s="24">
        <v>0.32</v>
      </c>
      <c r="G57" s="24">
        <v>0.28000000000000003</v>
      </c>
      <c r="H57" s="24">
        <v>0.31</v>
      </c>
      <c r="I57" s="24">
        <v>0.22</v>
      </c>
      <c r="J57" s="24">
        <v>0.26</v>
      </c>
      <c r="K57" s="24">
        <v>0.3</v>
      </c>
      <c r="L57" s="24">
        <v>0.33</v>
      </c>
      <c r="M57" s="24">
        <v>0.33</v>
      </c>
      <c r="N57" s="24">
        <v>0.2</v>
      </c>
      <c r="O57" s="24">
        <v>0.21</v>
      </c>
    </row>
    <row r="58" spans="1:15" x14ac:dyDescent="0.25">
      <c r="A58" s="28" t="s">
        <v>415</v>
      </c>
      <c r="B58" s="24">
        <v>0.28999999999999998</v>
      </c>
      <c r="C58" s="24">
        <v>0.66</v>
      </c>
      <c r="D58" s="24">
        <v>0.05</v>
      </c>
      <c r="E58" s="24">
        <v>0.3</v>
      </c>
      <c r="F58" s="24">
        <v>0.26</v>
      </c>
      <c r="G58" s="24">
        <v>0.32</v>
      </c>
      <c r="H58" s="24">
        <v>0.28000000000000003</v>
      </c>
      <c r="I58" s="24">
        <v>0.39</v>
      </c>
      <c r="J58" s="24">
        <v>0.34</v>
      </c>
      <c r="K58" s="24">
        <v>0.3</v>
      </c>
      <c r="L58" s="24">
        <v>0.26</v>
      </c>
      <c r="M58" s="24">
        <v>0.26</v>
      </c>
      <c r="N58" s="24">
        <v>0.43</v>
      </c>
      <c r="O58" s="24">
        <v>0.39</v>
      </c>
    </row>
    <row r="59" spans="1:15" x14ac:dyDescent="0.25">
      <c r="A59" s="28" t="s">
        <v>233</v>
      </c>
      <c r="B59" s="24">
        <v>0.41</v>
      </c>
      <c r="C59" s="24">
        <v>0.31</v>
      </c>
      <c r="D59" s="24">
        <v>0.44</v>
      </c>
      <c r="E59" s="24">
        <v>0.57999999999999996</v>
      </c>
      <c r="F59" s="24">
        <v>0.41</v>
      </c>
      <c r="G59" s="24">
        <v>0.4</v>
      </c>
      <c r="H59" s="24">
        <v>0.41</v>
      </c>
      <c r="I59" s="24">
        <v>0.39</v>
      </c>
      <c r="J59" s="24">
        <v>0.4</v>
      </c>
      <c r="K59" s="24">
        <v>0.4</v>
      </c>
      <c r="L59" s="24">
        <v>0.41</v>
      </c>
      <c r="M59" s="24">
        <v>0.41</v>
      </c>
      <c r="N59" s="24">
        <v>0.37</v>
      </c>
      <c r="O59" s="24">
        <v>0.4</v>
      </c>
    </row>
    <row r="60" spans="1:15" ht="60" x14ac:dyDescent="0.25">
      <c r="A60" s="27" t="s">
        <v>420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416</v>
      </c>
      <c r="B61" s="24">
        <v>0.31</v>
      </c>
      <c r="C61" s="24">
        <v>0.3</v>
      </c>
      <c r="D61" s="24">
        <v>0.33</v>
      </c>
      <c r="E61" s="24">
        <v>0.28000000000000003</v>
      </c>
      <c r="F61" s="24">
        <v>0.32</v>
      </c>
      <c r="G61" s="24">
        <v>0.31</v>
      </c>
      <c r="H61" s="24">
        <v>0.27</v>
      </c>
      <c r="I61" s="24">
        <v>0.32</v>
      </c>
      <c r="J61" s="24">
        <v>0.32</v>
      </c>
      <c r="K61" s="24">
        <v>0.3</v>
      </c>
      <c r="L61" s="24">
        <v>0.32</v>
      </c>
      <c r="M61" s="24">
        <v>0.34</v>
      </c>
      <c r="N61" s="24">
        <v>0.24</v>
      </c>
      <c r="O61" s="24">
        <v>0.25</v>
      </c>
    </row>
    <row r="62" spans="1:15" x14ac:dyDescent="0.25">
      <c r="A62" s="28" t="s">
        <v>415</v>
      </c>
      <c r="B62" s="24">
        <v>0.16</v>
      </c>
      <c r="C62" s="24">
        <v>0.17</v>
      </c>
      <c r="D62" s="24">
        <v>0.15</v>
      </c>
      <c r="E62" s="24">
        <v>0.18</v>
      </c>
      <c r="F62" s="24">
        <v>0.15</v>
      </c>
      <c r="G62" s="24">
        <v>0.16</v>
      </c>
      <c r="H62" s="24">
        <v>0.19</v>
      </c>
      <c r="I62" s="24">
        <v>0.16</v>
      </c>
      <c r="J62" s="24">
        <v>0.16</v>
      </c>
      <c r="K62" s="24">
        <v>0.17</v>
      </c>
      <c r="L62" s="24">
        <v>0.15</v>
      </c>
      <c r="M62" s="24">
        <v>0.14000000000000001</v>
      </c>
      <c r="N62" s="24">
        <v>0.21</v>
      </c>
      <c r="O62" s="24">
        <v>0.2</v>
      </c>
    </row>
    <row r="63" spans="1:15" x14ac:dyDescent="0.25">
      <c r="A63" s="28" t="s">
        <v>233</v>
      </c>
      <c r="B63" s="24">
        <v>0.53</v>
      </c>
      <c r="C63" s="24">
        <v>0.53</v>
      </c>
      <c r="D63" s="24">
        <v>0.52</v>
      </c>
      <c r="E63" s="24">
        <v>0.54</v>
      </c>
      <c r="F63" s="24">
        <v>0.52</v>
      </c>
      <c r="G63" s="24">
        <v>0.53</v>
      </c>
      <c r="H63" s="24">
        <v>0.54</v>
      </c>
      <c r="I63" s="24">
        <v>0.53</v>
      </c>
      <c r="J63" s="24">
        <v>0.52</v>
      </c>
      <c r="K63" s="24">
        <v>0.53</v>
      </c>
      <c r="L63" s="24">
        <v>0.53</v>
      </c>
      <c r="M63" s="24">
        <v>0.52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0.21</v>
      </c>
      <c r="C65" s="24">
        <v>0.18</v>
      </c>
      <c r="D65" s="24">
        <v>0.22</v>
      </c>
      <c r="E65" s="24">
        <v>0.22</v>
      </c>
      <c r="F65" s="24">
        <v>0.23</v>
      </c>
      <c r="G65" s="24">
        <v>0.18</v>
      </c>
      <c r="H65" s="24">
        <v>0.2</v>
      </c>
      <c r="I65" s="24">
        <v>0.19</v>
      </c>
      <c r="J65" s="24">
        <v>0.19</v>
      </c>
      <c r="K65" s="24">
        <v>0.22</v>
      </c>
      <c r="L65" s="24">
        <v>0.21</v>
      </c>
      <c r="M65" s="24">
        <v>0.21</v>
      </c>
      <c r="N65" s="24">
        <v>0.2</v>
      </c>
      <c r="O65" s="24">
        <v>0.18</v>
      </c>
    </row>
    <row r="66" spans="1:15" x14ac:dyDescent="0.25">
      <c r="A66" s="28" t="s">
        <v>18</v>
      </c>
      <c r="B66" s="24">
        <v>0.17</v>
      </c>
      <c r="C66" s="24">
        <v>0.11</v>
      </c>
      <c r="D66" s="24">
        <v>0.22</v>
      </c>
      <c r="E66" s="24">
        <v>0.12</v>
      </c>
      <c r="F66" s="24">
        <v>0.18</v>
      </c>
      <c r="G66" s="24">
        <v>0.16</v>
      </c>
      <c r="H66" s="24">
        <v>0.18</v>
      </c>
      <c r="I66" s="24">
        <v>0.13</v>
      </c>
      <c r="J66" s="24">
        <v>0.17</v>
      </c>
      <c r="K66" s="24">
        <v>0.18</v>
      </c>
      <c r="L66" s="24">
        <v>0.18</v>
      </c>
      <c r="M66" s="24">
        <v>0.16</v>
      </c>
      <c r="N66" s="24">
        <v>0.13</v>
      </c>
      <c r="O66" s="24">
        <v>0.28000000000000003</v>
      </c>
    </row>
    <row r="67" spans="1:15" x14ac:dyDescent="0.25">
      <c r="A67" s="28" t="s">
        <v>19</v>
      </c>
      <c r="B67" s="24">
        <v>0.1</v>
      </c>
      <c r="C67" s="24">
        <v>0.06</v>
      </c>
      <c r="D67" s="24">
        <v>0.13</v>
      </c>
      <c r="E67" s="24">
        <v>0.1</v>
      </c>
      <c r="F67" s="24">
        <v>0.12</v>
      </c>
      <c r="G67" s="24">
        <v>0.09</v>
      </c>
      <c r="H67" s="24">
        <v>0.11</v>
      </c>
      <c r="I67" s="24">
        <v>0.1</v>
      </c>
      <c r="J67" s="24">
        <v>0.11</v>
      </c>
      <c r="K67" s="24">
        <v>0.11</v>
      </c>
      <c r="L67" s="24">
        <v>0.1</v>
      </c>
      <c r="M67" s="24">
        <v>0.11</v>
      </c>
      <c r="N67" s="24">
        <v>0.09</v>
      </c>
      <c r="O67" s="24">
        <v>0.08</v>
      </c>
    </row>
    <row r="68" spans="1:15" x14ac:dyDescent="0.25">
      <c r="A68" s="28" t="s">
        <v>20</v>
      </c>
      <c r="B68" s="24">
        <v>0.28000000000000003</v>
      </c>
      <c r="C68" s="24">
        <v>0.35</v>
      </c>
      <c r="D68" s="24">
        <v>0.24</v>
      </c>
      <c r="E68" s="24">
        <v>0.32</v>
      </c>
      <c r="F68" s="24">
        <v>0.24</v>
      </c>
      <c r="G68" s="24">
        <v>0.33</v>
      </c>
      <c r="H68" s="24">
        <v>0.26</v>
      </c>
      <c r="I68" s="24">
        <v>0.31</v>
      </c>
      <c r="J68" s="24">
        <v>0.31</v>
      </c>
      <c r="K68" s="24">
        <v>0.26</v>
      </c>
      <c r="L68" s="24">
        <v>0.28999999999999998</v>
      </c>
      <c r="M68" s="24">
        <v>0.28000000000000003</v>
      </c>
      <c r="N68" s="24">
        <v>0.32</v>
      </c>
      <c r="O68" s="24">
        <v>0.25</v>
      </c>
    </row>
    <row r="69" spans="1:15" x14ac:dyDescent="0.25">
      <c r="A69" s="28" t="s">
        <v>21</v>
      </c>
      <c r="B69" s="24">
        <v>0.09</v>
      </c>
      <c r="C69" s="24">
        <v>0.14000000000000001</v>
      </c>
      <c r="D69" s="24">
        <v>7.0000000000000007E-2</v>
      </c>
      <c r="E69" s="24">
        <v>7.0000000000000007E-2</v>
      </c>
      <c r="F69" s="24">
        <v>0.08</v>
      </c>
      <c r="G69" s="24">
        <v>0.1</v>
      </c>
      <c r="H69" s="24">
        <v>0.1</v>
      </c>
      <c r="I69" s="24">
        <v>0.11</v>
      </c>
      <c r="J69" s="24">
        <v>0.1</v>
      </c>
      <c r="K69" s="24">
        <v>0.1</v>
      </c>
      <c r="L69" s="24">
        <v>0.08</v>
      </c>
      <c r="M69" s="24">
        <v>0.08</v>
      </c>
      <c r="N69" s="24">
        <v>0.13</v>
      </c>
      <c r="O69" s="24">
        <v>0.1</v>
      </c>
    </row>
    <row r="70" spans="1:15" x14ac:dyDescent="0.25">
      <c r="A70" s="28" t="s">
        <v>22</v>
      </c>
      <c r="B70" s="24">
        <v>0.04</v>
      </c>
      <c r="C70" s="24">
        <v>0.02</v>
      </c>
      <c r="D70" s="24">
        <v>0.05</v>
      </c>
      <c r="E70" s="24">
        <v>0.02</v>
      </c>
      <c r="F70" s="24">
        <v>0.04</v>
      </c>
      <c r="G70" s="24">
        <v>0.04</v>
      </c>
      <c r="H70" s="24">
        <v>0.04</v>
      </c>
      <c r="I70" s="24">
        <v>0.03</v>
      </c>
      <c r="J70" s="24">
        <v>0.03</v>
      </c>
      <c r="K70" s="24">
        <v>0.04</v>
      </c>
      <c r="L70" s="24">
        <v>0.04</v>
      </c>
      <c r="M70" s="24">
        <v>0.04</v>
      </c>
      <c r="N70" s="24">
        <v>0.03</v>
      </c>
      <c r="O70" s="24">
        <v>0.03</v>
      </c>
    </row>
    <row r="71" spans="1:15" x14ac:dyDescent="0.25">
      <c r="A71" s="28" t="s">
        <v>23</v>
      </c>
      <c r="B71" s="24">
        <v>0.1</v>
      </c>
      <c r="C71" s="24">
        <v>0.13</v>
      </c>
      <c r="D71" s="24">
        <v>0.08</v>
      </c>
      <c r="E71" s="24">
        <v>0.16</v>
      </c>
      <c r="F71" s="24">
        <v>0.11</v>
      </c>
      <c r="G71" s="24">
        <v>0.1</v>
      </c>
      <c r="H71" s="24">
        <v>0.11</v>
      </c>
      <c r="I71" s="24">
        <v>0.13</v>
      </c>
      <c r="J71" s="24">
        <v>0.09</v>
      </c>
      <c r="K71" s="24">
        <v>0.1</v>
      </c>
      <c r="L71" s="24">
        <v>0.1</v>
      </c>
      <c r="M71" s="24">
        <v>0.1</v>
      </c>
      <c r="N71" s="24">
        <v>0.12</v>
      </c>
      <c r="O71" s="24">
        <v>0.09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7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4606-B4F0-42D4-B452-8B33304B5447}">
  <dimension ref="A1:O79"/>
  <sheetViews>
    <sheetView zoomScaleNormal="100" workbookViewId="0">
      <selection activeCell="A2" sqref="A2:N69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185</v>
      </c>
      <c r="B1" s="4" t="s">
        <v>55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421</v>
      </c>
      <c r="B3" s="24">
        <v>0.35</v>
      </c>
      <c r="C3" s="24">
        <v>0.82</v>
      </c>
      <c r="D3" s="24">
        <v>0.06</v>
      </c>
      <c r="E3" s="24">
        <v>0.35</v>
      </c>
      <c r="F3" s="24">
        <v>0.28999999999999998</v>
      </c>
      <c r="G3" s="24">
        <v>0.41</v>
      </c>
      <c r="H3" s="24">
        <v>0.42</v>
      </c>
      <c r="I3" s="24">
        <v>0.47</v>
      </c>
      <c r="J3" s="24">
        <v>0.4</v>
      </c>
      <c r="K3" s="24">
        <v>0.3</v>
      </c>
      <c r="L3" s="24">
        <v>0.33</v>
      </c>
      <c r="M3" s="24">
        <v>0.3</v>
      </c>
      <c r="N3" s="24">
        <v>0.59</v>
      </c>
      <c r="O3" s="24">
        <v>0.42</v>
      </c>
    </row>
    <row r="4" spans="1:15" x14ac:dyDescent="0.25">
      <c r="A4" s="28" t="s">
        <v>422</v>
      </c>
      <c r="B4" s="24">
        <v>0.52</v>
      </c>
      <c r="C4" s="24">
        <v>0.08</v>
      </c>
      <c r="D4" s="24">
        <v>0.83</v>
      </c>
      <c r="E4" s="24">
        <v>0.34</v>
      </c>
      <c r="F4" s="24">
        <v>0.6</v>
      </c>
      <c r="G4" s="24">
        <v>0.45</v>
      </c>
      <c r="H4" s="24">
        <v>0.43</v>
      </c>
      <c r="I4" s="24">
        <v>0.4</v>
      </c>
      <c r="J4" s="24">
        <v>0.48</v>
      </c>
      <c r="K4" s="24">
        <v>0.56999999999999995</v>
      </c>
      <c r="L4" s="24">
        <v>0.55000000000000004</v>
      </c>
      <c r="M4" s="24">
        <v>0.57999999999999996</v>
      </c>
      <c r="N4" s="24">
        <v>0.27</v>
      </c>
      <c r="O4" s="24">
        <v>0.42</v>
      </c>
    </row>
    <row r="5" spans="1:15" x14ac:dyDescent="0.25">
      <c r="A5" s="28" t="s">
        <v>197</v>
      </c>
      <c r="B5" s="24">
        <v>0.12</v>
      </c>
      <c r="C5" s="24">
        <v>0.1</v>
      </c>
      <c r="D5" s="24">
        <v>0.11</v>
      </c>
      <c r="E5" s="24">
        <v>0.31</v>
      </c>
      <c r="F5" s="24">
        <v>0.11</v>
      </c>
      <c r="G5" s="24">
        <v>0.14000000000000001</v>
      </c>
      <c r="H5" s="24">
        <v>0.15</v>
      </c>
      <c r="I5" s="24">
        <v>0.14000000000000001</v>
      </c>
      <c r="J5" s="24">
        <v>0.13</v>
      </c>
      <c r="K5" s="24">
        <v>0.13</v>
      </c>
      <c r="L5" s="24">
        <v>0.12</v>
      </c>
      <c r="M5" s="24">
        <v>0.12</v>
      </c>
      <c r="N5" s="24">
        <v>0.13</v>
      </c>
      <c r="O5" s="24">
        <v>0.16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0.11</v>
      </c>
      <c r="C7" s="24">
        <v>0.08</v>
      </c>
      <c r="D7" s="24">
        <v>0.13</v>
      </c>
      <c r="E7" s="24">
        <v>0.17</v>
      </c>
      <c r="F7" s="24">
        <v>0.11</v>
      </c>
      <c r="G7" s="24">
        <v>0.12</v>
      </c>
      <c r="H7" s="24">
        <v>0.14000000000000001</v>
      </c>
      <c r="I7" s="24">
        <v>0.13</v>
      </c>
      <c r="J7" s="24">
        <v>0.11</v>
      </c>
      <c r="K7" s="24">
        <v>0.13</v>
      </c>
      <c r="L7" s="24">
        <v>0.1</v>
      </c>
      <c r="M7" s="24">
        <v>0.12</v>
      </c>
      <c r="N7" s="24">
        <v>0.11</v>
      </c>
      <c r="O7" s="24">
        <v>0.12</v>
      </c>
    </row>
    <row r="8" spans="1:15" x14ac:dyDescent="0.25">
      <c r="A8" s="28" t="s">
        <v>200</v>
      </c>
      <c r="B8" s="24">
        <v>0.46</v>
      </c>
      <c r="C8" s="24">
        <v>0.41</v>
      </c>
      <c r="D8" s="24">
        <v>0.49</v>
      </c>
      <c r="E8" s="24">
        <v>0.52</v>
      </c>
      <c r="F8" s="24">
        <v>0.45</v>
      </c>
      <c r="G8" s="24">
        <v>0.47</v>
      </c>
      <c r="H8" s="24">
        <v>0.49</v>
      </c>
      <c r="I8" s="24">
        <v>0.48</v>
      </c>
      <c r="J8" s="24">
        <v>0.46</v>
      </c>
      <c r="K8" s="24">
        <v>0.49</v>
      </c>
      <c r="L8" s="24">
        <v>0.45</v>
      </c>
      <c r="M8" s="24">
        <v>0.46</v>
      </c>
      <c r="N8" s="24">
        <v>0.45</v>
      </c>
      <c r="O8" s="24">
        <v>0.46</v>
      </c>
    </row>
    <row r="9" spans="1:15" x14ac:dyDescent="0.25">
      <c r="A9" s="28" t="s">
        <v>201</v>
      </c>
      <c r="B9" s="24">
        <v>0.42</v>
      </c>
      <c r="C9" s="24">
        <v>0.51</v>
      </c>
      <c r="D9" s="24">
        <v>0.39</v>
      </c>
      <c r="E9" s="24">
        <v>0.31</v>
      </c>
      <c r="F9" s="24">
        <v>0.44</v>
      </c>
      <c r="G9" s="24">
        <v>0.41</v>
      </c>
      <c r="H9" s="24">
        <v>0.38</v>
      </c>
      <c r="I9" s="24">
        <v>0.4</v>
      </c>
      <c r="J9" s="24">
        <v>0.42</v>
      </c>
      <c r="K9" s="24">
        <v>0.38</v>
      </c>
      <c r="L9" s="24">
        <v>0.45</v>
      </c>
      <c r="M9" s="24">
        <v>0.42</v>
      </c>
      <c r="N9" s="24">
        <v>0.44</v>
      </c>
      <c r="O9" s="24">
        <v>0.42</v>
      </c>
    </row>
    <row r="10" spans="1:15" ht="45" x14ac:dyDescent="0.25">
      <c r="A10" s="29" t="s">
        <v>423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0.13</v>
      </c>
      <c r="C11" s="24">
        <v>0.27</v>
      </c>
      <c r="D11" s="24">
        <v>0.04</v>
      </c>
      <c r="E11" s="24">
        <v>0.15</v>
      </c>
      <c r="F11" s="24">
        <v>0.11</v>
      </c>
      <c r="G11" s="24">
        <v>0.15</v>
      </c>
      <c r="H11" s="24">
        <v>0.12</v>
      </c>
      <c r="I11" s="24">
        <v>0.15</v>
      </c>
      <c r="J11" s="24">
        <v>0.14000000000000001</v>
      </c>
      <c r="K11" s="24">
        <v>0.11</v>
      </c>
      <c r="L11" s="24">
        <v>0.13</v>
      </c>
      <c r="M11" s="24">
        <v>0.12</v>
      </c>
      <c r="N11" s="24">
        <v>0.18</v>
      </c>
      <c r="O11" s="24">
        <v>0.12</v>
      </c>
    </row>
    <row r="12" spans="1:15" x14ac:dyDescent="0.25">
      <c r="A12" s="28" t="s">
        <v>204</v>
      </c>
      <c r="B12" s="24">
        <v>0.1</v>
      </c>
      <c r="C12" s="24">
        <v>0.19</v>
      </c>
      <c r="D12" s="24">
        <v>0.05</v>
      </c>
      <c r="E12" s="24">
        <v>0.14000000000000001</v>
      </c>
      <c r="F12" s="24">
        <v>0.09</v>
      </c>
      <c r="G12" s="24">
        <v>0.12</v>
      </c>
      <c r="H12" s="24">
        <v>0.11</v>
      </c>
      <c r="I12" s="24">
        <v>0.12</v>
      </c>
      <c r="J12" s="24">
        <v>0.11</v>
      </c>
      <c r="K12" s="24">
        <v>0.09</v>
      </c>
      <c r="L12" s="24">
        <v>0.1</v>
      </c>
      <c r="M12" s="24">
        <v>0.1</v>
      </c>
      <c r="N12" s="24">
        <v>0.14000000000000001</v>
      </c>
      <c r="O12" s="24">
        <v>0.1</v>
      </c>
    </row>
    <row r="13" spans="1:15" x14ac:dyDescent="0.25">
      <c r="A13" s="28" t="s">
        <v>205</v>
      </c>
      <c r="B13" s="24">
        <v>0.23</v>
      </c>
      <c r="C13" s="24">
        <v>0.12</v>
      </c>
      <c r="D13" s="24">
        <v>0.3</v>
      </c>
      <c r="E13" s="24">
        <v>0.2</v>
      </c>
      <c r="F13" s="24">
        <v>0.25</v>
      </c>
      <c r="G13" s="24">
        <v>0.22</v>
      </c>
      <c r="H13" s="24">
        <v>0.22</v>
      </c>
      <c r="I13" s="24">
        <v>0.21</v>
      </c>
      <c r="J13" s="24">
        <v>0.22</v>
      </c>
      <c r="K13" s="24">
        <v>0.24</v>
      </c>
      <c r="L13" s="24">
        <v>0.24</v>
      </c>
      <c r="M13" s="24">
        <v>0.24</v>
      </c>
      <c r="N13" s="24">
        <v>0.19</v>
      </c>
      <c r="O13" s="24">
        <v>0.23</v>
      </c>
    </row>
    <row r="14" spans="1:15" x14ac:dyDescent="0.25">
      <c r="A14" s="28" t="s">
        <v>206</v>
      </c>
      <c r="B14" s="24">
        <v>0.24</v>
      </c>
      <c r="C14" s="24">
        <v>0.06</v>
      </c>
      <c r="D14" s="24">
        <v>0.37</v>
      </c>
      <c r="E14" s="24">
        <v>0.12</v>
      </c>
      <c r="F14" s="24">
        <v>0.27</v>
      </c>
      <c r="G14" s="24">
        <v>0.21</v>
      </c>
      <c r="H14" s="24">
        <v>0.24</v>
      </c>
      <c r="I14" s="24">
        <v>0.21</v>
      </c>
      <c r="J14" s="24">
        <v>0.23</v>
      </c>
      <c r="K14" s="24">
        <v>0.27</v>
      </c>
      <c r="L14" s="24">
        <v>0.24</v>
      </c>
      <c r="M14" s="24">
        <v>0.25</v>
      </c>
      <c r="N14" s="24">
        <v>0.17</v>
      </c>
      <c r="O14" s="24">
        <v>0.25</v>
      </c>
    </row>
    <row r="15" spans="1:15" x14ac:dyDescent="0.25">
      <c r="A15" s="28" t="s">
        <v>207</v>
      </c>
      <c r="B15" s="24">
        <v>0.3</v>
      </c>
      <c r="C15" s="24">
        <v>0.36</v>
      </c>
      <c r="D15" s="24">
        <v>0.24</v>
      </c>
      <c r="E15" s="24">
        <v>0.39</v>
      </c>
      <c r="F15" s="24">
        <v>0.28000000000000003</v>
      </c>
      <c r="G15" s="24">
        <v>0.31</v>
      </c>
      <c r="H15" s="24">
        <v>0.3</v>
      </c>
      <c r="I15" s="24">
        <v>0.31</v>
      </c>
      <c r="J15" s="24">
        <v>0.3</v>
      </c>
      <c r="K15" s="24">
        <v>0.28000000000000003</v>
      </c>
      <c r="L15" s="24">
        <v>0.28999999999999998</v>
      </c>
      <c r="M15" s="24">
        <v>0.28999999999999998</v>
      </c>
      <c r="N15" s="24">
        <v>0.32</v>
      </c>
      <c r="O15" s="24">
        <v>0.3</v>
      </c>
    </row>
    <row r="16" spans="1:15" ht="45" x14ac:dyDescent="0.25">
      <c r="A16" s="27" t="s">
        <v>424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0.17</v>
      </c>
      <c r="C17" s="24">
        <v>0.04</v>
      </c>
      <c r="D17" s="24">
        <v>0.26</v>
      </c>
      <c r="E17" s="24">
        <v>0.11</v>
      </c>
      <c r="F17" s="24">
        <v>0.19</v>
      </c>
      <c r="G17" s="24">
        <v>0.15</v>
      </c>
      <c r="H17" s="24">
        <v>0.15</v>
      </c>
      <c r="I17" s="24">
        <v>0.12</v>
      </c>
      <c r="J17" s="24">
        <v>0.14000000000000001</v>
      </c>
      <c r="K17" s="24">
        <v>0.2</v>
      </c>
      <c r="L17" s="24">
        <v>0.18</v>
      </c>
      <c r="M17" s="24">
        <v>0.18</v>
      </c>
      <c r="N17" s="24">
        <v>0.1</v>
      </c>
      <c r="O17" s="24">
        <v>0.14000000000000001</v>
      </c>
    </row>
    <row r="18" spans="1:15" x14ac:dyDescent="0.25">
      <c r="A18" s="28" t="s">
        <v>210</v>
      </c>
      <c r="B18" s="24">
        <v>0.15</v>
      </c>
      <c r="C18" s="24">
        <v>0.05</v>
      </c>
      <c r="D18" s="24">
        <v>0.22</v>
      </c>
      <c r="E18" s="24">
        <v>0.13</v>
      </c>
      <c r="F18" s="24">
        <v>0.17</v>
      </c>
      <c r="G18" s="24">
        <v>0.14000000000000001</v>
      </c>
      <c r="H18" s="24">
        <v>0.14000000000000001</v>
      </c>
      <c r="I18" s="24">
        <v>0.12</v>
      </c>
      <c r="J18" s="24">
        <v>0.14000000000000001</v>
      </c>
      <c r="K18" s="24">
        <v>0.17</v>
      </c>
      <c r="L18" s="24">
        <v>0.16</v>
      </c>
      <c r="M18" s="24">
        <v>0.16</v>
      </c>
      <c r="N18" s="24">
        <v>0.1</v>
      </c>
      <c r="O18" s="24">
        <v>0.13</v>
      </c>
    </row>
    <row r="19" spans="1:15" x14ac:dyDescent="0.25">
      <c r="A19" s="28" t="s">
        <v>211</v>
      </c>
      <c r="B19" s="24">
        <v>0.19</v>
      </c>
      <c r="C19" s="24">
        <v>0.34</v>
      </c>
      <c r="D19" s="24">
        <v>0.1</v>
      </c>
      <c r="E19" s="24">
        <v>0.21</v>
      </c>
      <c r="F19" s="24">
        <v>0.17</v>
      </c>
      <c r="G19" s="24">
        <v>0.21</v>
      </c>
      <c r="H19" s="24">
        <v>0.21</v>
      </c>
      <c r="I19" s="24">
        <v>0.24</v>
      </c>
      <c r="J19" s="24">
        <v>0.21</v>
      </c>
      <c r="K19" s="24">
        <v>0.17</v>
      </c>
      <c r="L19" s="24">
        <v>0.18</v>
      </c>
      <c r="M19" s="24">
        <v>0.18</v>
      </c>
      <c r="N19" s="24">
        <v>0.26</v>
      </c>
      <c r="O19" s="24">
        <v>0.22</v>
      </c>
    </row>
    <row r="20" spans="1:15" x14ac:dyDescent="0.25">
      <c r="A20" s="28" t="s">
        <v>212</v>
      </c>
      <c r="B20" s="24">
        <v>0.12</v>
      </c>
      <c r="C20" s="24">
        <v>0.26</v>
      </c>
      <c r="D20" s="24">
        <v>0.04</v>
      </c>
      <c r="E20" s="24">
        <v>0.1</v>
      </c>
      <c r="F20" s="24">
        <v>0.1</v>
      </c>
      <c r="G20" s="24">
        <v>0.14000000000000001</v>
      </c>
      <c r="H20" s="24">
        <v>0.14000000000000001</v>
      </c>
      <c r="I20" s="24">
        <v>0.17</v>
      </c>
      <c r="J20" s="24">
        <v>0.14000000000000001</v>
      </c>
      <c r="K20" s="24">
        <v>0.1</v>
      </c>
      <c r="L20" s="24">
        <v>0.11</v>
      </c>
      <c r="M20" s="24">
        <v>0.11</v>
      </c>
      <c r="N20" s="24">
        <v>0.19</v>
      </c>
      <c r="O20" s="24">
        <v>0.14000000000000001</v>
      </c>
    </row>
    <row r="21" spans="1:15" x14ac:dyDescent="0.25">
      <c r="A21" s="28" t="s">
        <v>207</v>
      </c>
      <c r="B21" s="24">
        <v>0.36</v>
      </c>
      <c r="C21" s="24">
        <v>0.31</v>
      </c>
      <c r="D21" s="24">
        <v>0.38</v>
      </c>
      <c r="E21" s="24">
        <v>0.44</v>
      </c>
      <c r="F21" s="24">
        <v>0.37</v>
      </c>
      <c r="G21" s="24">
        <v>0.36</v>
      </c>
      <c r="H21" s="24">
        <v>0.36</v>
      </c>
      <c r="I21" s="24">
        <v>0.35</v>
      </c>
      <c r="J21" s="24">
        <v>0.36</v>
      </c>
      <c r="K21" s="24">
        <v>0.36</v>
      </c>
      <c r="L21" s="24">
        <v>0.37</v>
      </c>
      <c r="M21" s="24">
        <v>0.37</v>
      </c>
      <c r="N21" s="24">
        <v>0.34</v>
      </c>
      <c r="O21" s="24">
        <v>0.36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0.18</v>
      </c>
      <c r="C23" s="24">
        <v>0.09</v>
      </c>
      <c r="D23" s="24">
        <v>0.24</v>
      </c>
      <c r="E23" s="24">
        <v>0.16</v>
      </c>
      <c r="F23" s="24">
        <v>0.19</v>
      </c>
      <c r="G23" s="24">
        <v>0.17</v>
      </c>
      <c r="H23" s="24">
        <v>0.11</v>
      </c>
      <c r="I23" s="24">
        <v>0.12</v>
      </c>
      <c r="J23" s="24">
        <v>0.16</v>
      </c>
      <c r="K23" s="24">
        <v>0.17</v>
      </c>
      <c r="L23" s="24">
        <v>0.21</v>
      </c>
      <c r="M23" s="24">
        <v>0.17</v>
      </c>
      <c r="N23" s="24">
        <v>0.2</v>
      </c>
      <c r="O23" s="24">
        <v>0.18</v>
      </c>
    </row>
    <row r="24" spans="1:15" x14ac:dyDescent="0.25">
      <c r="A24" s="28" t="s">
        <v>215</v>
      </c>
      <c r="B24" s="24">
        <v>0.17</v>
      </c>
      <c r="C24" s="24">
        <v>0.11</v>
      </c>
      <c r="D24" s="24">
        <v>0.21</v>
      </c>
      <c r="E24" s="24">
        <v>0.16</v>
      </c>
      <c r="F24" s="24">
        <v>0.18</v>
      </c>
      <c r="G24" s="24">
        <v>0.17</v>
      </c>
      <c r="H24" s="24">
        <v>0.12</v>
      </c>
      <c r="I24" s="24">
        <v>0.13</v>
      </c>
      <c r="J24" s="24">
        <v>0.16</v>
      </c>
      <c r="K24" s="24">
        <v>0.17</v>
      </c>
      <c r="L24" s="24">
        <v>0.19</v>
      </c>
      <c r="M24" s="24">
        <v>0.17</v>
      </c>
      <c r="N24" s="24">
        <v>0.18</v>
      </c>
      <c r="O24" s="24">
        <v>0.17</v>
      </c>
    </row>
    <row r="25" spans="1:15" x14ac:dyDescent="0.25">
      <c r="A25" s="28" t="s">
        <v>216</v>
      </c>
      <c r="B25" s="24">
        <v>0.23</v>
      </c>
      <c r="C25" s="24">
        <v>0.27</v>
      </c>
      <c r="D25" s="24">
        <v>0.2</v>
      </c>
      <c r="E25" s="24">
        <v>0.24</v>
      </c>
      <c r="F25" s="24">
        <v>0.22</v>
      </c>
      <c r="G25" s="24">
        <v>0.23</v>
      </c>
      <c r="H25" s="24">
        <v>0.26</v>
      </c>
      <c r="I25" s="24">
        <v>0.25</v>
      </c>
      <c r="J25" s="24">
        <v>0.24</v>
      </c>
      <c r="K25" s="24">
        <v>0.23</v>
      </c>
      <c r="L25" s="24">
        <v>0.21</v>
      </c>
      <c r="M25" s="24">
        <v>0.23</v>
      </c>
      <c r="N25" s="24">
        <v>0.22</v>
      </c>
      <c r="O25" s="24">
        <v>0.22</v>
      </c>
    </row>
    <row r="26" spans="1:15" x14ac:dyDescent="0.25">
      <c r="A26" s="28" t="s">
        <v>217</v>
      </c>
      <c r="B26" s="24">
        <v>0.22</v>
      </c>
      <c r="C26" s="24">
        <v>0.34</v>
      </c>
      <c r="D26" s="24">
        <v>0.14000000000000001</v>
      </c>
      <c r="E26" s="24">
        <v>0.22</v>
      </c>
      <c r="F26" s="24">
        <v>0.21</v>
      </c>
      <c r="G26" s="24">
        <v>0.23</v>
      </c>
      <c r="H26" s="24">
        <v>0.33</v>
      </c>
      <c r="I26" s="24">
        <v>0.3</v>
      </c>
      <c r="J26" s="24">
        <v>0.24</v>
      </c>
      <c r="K26" s="24">
        <v>0.22</v>
      </c>
      <c r="L26" s="24">
        <v>0.18</v>
      </c>
      <c r="M26" s="24">
        <v>0.22</v>
      </c>
      <c r="N26" s="24">
        <v>0.2</v>
      </c>
      <c r="O26" s="24">
        <v>0.22</v>
      </c>
    </row>
    <row r="27" spans="1:15" x14ac:dyDescent="0.25">
      <c r="A27" s="28" t="s">
        <v>218</v>
      </c>
      <c r="B27" s="24">
        <v>0.21</v>
      </c>
      <c r="C27" s="24">
        <v>0.18</v>
      </c>
      <c r="D27" s="24">
        <v>0.22</v>
      </c>
      <c r="E27" s="24">
        <v>0.21</v>
      </c>
      <c r="F27" s="24">
        <v>0.21</v>
      </c>
      <c r="G27" s="24">
        <v>0.2</v>
      </c>
      <c r="H27" s="24">
        <v>0.18</v>
      </c>
      <c r="I27" s="24">
        <v>0.19</v>
      </c>
      <c r="J27" s="24">
        <v>0.21</v>
      </c>
      <c r="K27" s="24">
        <v>0.21</v>
      </c>
      <c r="L27" s="24">
        <v>0.21</v>
      </c>
      <c r="M27" s="24">
        <v>0.21</v>
      </c>
      <c r="N27" s="24">
        <v>0.21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</v>
      </c>
      <c r="C29" s="24">
        <v>0.08</v>
      </c>
      <c r="D29" s="24">
        <v>0.28000000000000003</v>
      </c>
      <c r="E29" s="24">
        <v>0.15</v>
      </c>
      <c r="F29" s="24">
        <v>0.22</v>
      </c>
      <c r="G29" s="24">
        <v>0.17</v>
      </c>
      <c r="H29" s="24">
        <v>0.1</v>
      </c>
      <c r="I29" s="24">
        <v>0.12</v>
      </c>
      <c r="J29" s="24">
        <v>0.17</v>
      </c>
      <c r="K29" s="24">
        <v>0.24</v>
      </c>
      <c r="L29" s="24">
        <v>0.22</v>
      </c>
      <c r="M29" s="24">
        <v>0.2</v>
      </c>
      <c r="N29" s="24">
        <v>0.17</v>
      </c>
      <c r="O29" s="24">
        <v>0.19</v>
      </c>
    </row>
    <row r="30" spans="1:15" x14ac:dyDescent="0.25">
      <c r="A30" s="28" t="s">
        <v>14</v>
      </c>
      <c r="B30" s="24">
        <v>0.61</v>
      </c>
      <c r="C30" s="24">
        <v>0.8</v>
      </c>
      <c r="D30" s="24">
        <v>0.48</v>
      </c>
      <c r="E30" s="24">
        <v>0.67</v>
      </c>
      <c r="F30" s="24">
        <v>0.56999999999999995</v>
      </c>
      <c r="G30" s="24">
        <v>0.64</v>
      </c>
      <c r="H30" s="24">
        <v>0.77</v>
      </c>
      <c r="I30" s="24">
        <v>0.73</v>
      </c>
      <c r="J30" s="24">
        <v>0.64</v>
      </c>
      <c r="K30" s="24">
        <v>0.55000000000000004</v>
      </c>
      <c r="L30" s="24">
        <v>0.56999999999999995</v>
      </c>
      <c r="M30" s="24">
        <v>0.6</v>
      </c>
      <c r="N30" s="24">
        <v>0.65</v>
      </c>
      <c r="O30" s="24">
        <v>0.62</v>
      </c>
    </row>
    <row r="31" spans="1:15" x14ac:dyDescent="0.25">
      <c r="A31" s="28" t="s">
        <v>218</v>
      </c>
      <c r="B31" s="24">
        <v>0.19</v>
      </c>
      <c r="C31" s="24">
        <v>0.12</v>
      </c>
      <c r="D31" s="24">
        <v>0.24</v>
      </c>
      <c r="E31" s="24">
        <v>0.18</v>
      </c>
      <c r="F31" s="24">
        <v>0.21</v>
      </c>
      <c r="G31" s="24">
        <v>0.18</v>
      </c>
      <c r="H31" s="24">
        <v>0.13</v>
      </c>
      <c r="I31" s="24">
        <v>0.15</v>
      </c>
      <c r="J31" s="24">
        <v>0.18</v>
      </c>
      <c r="K31" s="24">
        <v>0.21</v>
      </c>
      <c r="L31" s="24">
        <v>0.21</v>
      </c>
      <c r="M31" s="24">
        <v>0.2</v>
      </c>
      <c r="N31" s="24">
        <v>0.17</v>
      </c>
      <c r="O31" s="24">
        <v>0.19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0.13</v>
      </c>
      <c r="C33" s="24">
        <v>0.05</v>
      </c>
      <c r="D33" s="24">
        <v>0.18</v>
      </c>
      <c r="E33" s="24">
        <v>0.09</v>
      </c>
      <c r="F33" s="24">
        <v>0.14000000000000001</v>
      </c>
      <c r="G33" s="24">
        <v>0.11</v>
      </c>
      <c r="H33" s="24">
        <v>0.1</v>
      </c>
      <c r="I33" s="24">
        <v>0.09</v>
      </c>
      <c r="J33" s="24">
        <v>0.11</v>
      </c>
      <c r="K33" s="24">
        <v>0.13</v>
      </c>
      <c r="L33" s="24">
        <v>0.14000000000000001</v>
      </c>
      <c r="M33" s="24">
        <v>0.14000000000000001</v>
      </c>
      <c r="N33" s="24">
        <v>0.08</v>
      </c>
      <c r="O33" s="24">
        <v>0.11</v>
      </c>
    </row>
    <row r="34" spans="1:15" x14ac:dyDescent="0.25">
      <c r="A34" s="28" t="s">
        <v>222</v>
      </c>
      <c r="B34" s="24">
        <v>0.15</v>
      </c>
      <c r="C34" s="24">
        <v>0.08</v>
      </c>
      <c r="D34" s="24">
        <v>0.2</v>
      </c>
      <c r="E34" s="24">
        <v>0.12</v>
      </c>
      <c r="F34" s="24">
        <v>0.17</v>
      </c>
      <c r="G34" s="24">
        <v>0.14000000000000001</v>
      </c>
      <c r="H34" s="24">
        <v>0.13</v>
      </c>
      <c r="I34" s="24">
        <v>0.12</v>
      </c>
      <c r="J34" s="24">
        <v>0.14000000000000001</v>
      </c>
      <c r="K34" s="24">
        <v>0.16</v>
      </c>
      <c r="L34" s="24">
        <v>0.16</v>
      </c>
      <c r="M34" s="24">
        <v>0.16</v>
      </c>
      <c r="N34" s="24">
        <v>0.11</v>
      </c>
      <c r="O34" s="24">
        <v>0.14000000000000001</v>
      </c>
    </row>
    <row r="35" spans="1:15" x14ac:dyDescent="0.25">
      <c r="A35" s="28" t="s">
        <v>223</v>
      </c>
      <c r="B35" s="24">
        <v>0.32</v>
      </c>
      <c r="C35" s="24">
        <v>0.33</v>
      </c>
      <c r="D35" s="24">
        <v>0.31</v>
      </c>
      <c r="E35" s="24">
        <v>0.35</v>
      </c>
      <c r="F35" s="24">
        <v>0.31</v>
      </c>
      <c r="G35" s="24">
        <v>0.32</v>
      </c>
      <c r="H35" s="24">
        <v>0.32</v>
      </c>
      <c r="I35" s="24">
        <v>0.32</v>
      </c>
      <c r="J35" s="24">
        <v>0.32</v>
      </c>
      <c r="K35" s="24">
        <v>0.32</v>
      </c>
      <c r="L35" s="24">
        <v>0.32</v>
      </c>
      <c r="M35" s="24">
        <v>0.32</v>
      </c>
      <c r="N35" s="24">
        <v>0.32</v>
      </c>
      <c r="O35" s="24">
        <v>0.32</v>
      </c>
    </row>
    <row r="36" spans="1:15" x14ac:dyDescent="0.25">
      <c r="A36" s="28" t="s">
        <v>224</v>
      </c>
      <c r="B36" s="24">
        <v>0.28999999999999998</v>
      </c>
      <c r="C36" s="24">
        <v>0.47</v>
      </c>
      <c r="D36" s="24">
        <v>0.17</v>
      </c>
      <c r="E36" s="24">
        <v>0.33</v>
      </c>
      <c r="F36" s="24">
        <v>0.25</v>
      </c>
      <c r="G36" s="24">
        <v>0.32</v>
      </c>
      <c r="H36" s="24">
        <v>0.34</v>
      </c>
      <c r="I36" s="24">
        <v>0.37</v>
      </c>
      <c r="J36" s="24">
        <v>0.31</v>
      </c>
      <c r="K36" s="24">
        <v>0.27</v>
      </c>
      <c r="L36" s="24">
        <v>0.27</v>
      </c>
      <c r="M36" s="24">
        <v>0.26</v>
      </c>
      <c r="N36" s="24">
        <v>0.41</v>
      </c>
      <c r="O36" s="24">
        <v>0.33</v>
      </c>
    </row>
    <row r="37" spans="1:15" x14ac:dyDescent="0.25">
      <c r="A37" s="28" t="s">
        <v>218</v>
      </c>
      <c r="B37" s="24">
        <v>0.12</v>
      </c>
      <c r="C37" s="24">
        <v>0.08</v>
      </c>
      <c r="D37" s="24">
        <v>0.14000000000000001</v>
      </c>
      <c r="E37" s="24">
        <v>0.11</v>
      </c>
      <c r="F37" s="24">
        <v>0.12</v>
      </c>
      <c r="G37" s="24">
        <v>0.11</v>
      </c>
      <c r="H37" s="24">
        <v>0.11</v>
      </c>
      <c r="I37" s="24">
        <v>0.1</v>
      </c>
      <c r="J37" s="24">
        <v>0.11</v>
      </c>
      <c r="K37" s="24">
        <v>0.12</v>
      </c>
      <c r="L37" s="24">
        <v>0.12</v>
      </c>
      <c r="M37" s="24">
        <v>0.12</v>
      </c>
      <c r="N37" s="24">
        <v>0.09</v>
      </c>
      <c r="O37" s="24">
        <v>0.11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0.27</v>
      </c>
      <c r="C39" s="24">
        <v>0.42</v>
      </c>
      <c r="D39" s="24">
        <v>0.17</v>
      </c>
      <c r="E39" s="24">
        <v>0.32</v>
      </c>
      <c r="F39" s="24">
        <v>0.24</v>
      </c>
      <c r="G39" s="24">
        <v>0.3</v>
      </c>
      <c r="H39" s="24">
        <v>0.33</v>
      </c>
      <c r="I39" s="24">
        <v>0.31</v>
      </c>
      <c r="J39" s="24">
        <v>0.28000000000000003</v>
      </c>
      <c r="K39" s="24">
        <v>0.26</v>
      </c>
      <c r="L39" s="24">
        <v>0.26</v>
      </c>
      <c r="M39" s="24">
        <v>0.26</v>
      </c>
      <c r="N39" s="24">
        <v>0.3</v>
      </c>
      <c r="O39" s="24">
        <v>0.31</v>
      </c>
    </row>
    <row r="40" spans="1:15" x14ac:dyDescent="0.25">
      <c r="A40" s="28" t="s">
        <v>227</v>
      </c>
      <c r="B40" s="24">
        <v>0.21</v>
      </c>
      <c r="C40" s="24">
        <v>0.24</v>
      </c>
      <c r="D40" s="24">
        <v>0.19</v>
      </c>
      <c r="E40" s="24">
        <v>0.24</v>
      </c>
      <c r="F40" s="24">
        <v>0.2</v>
      </c>
      <c r="G40" s="24">
        <v>0.22</v>
      </c>
      <c r="H40" s="24">
        <v>0.22</v>
      </c>
      <c r="I40" s="24">
        <v>0.22</v>
      </c>
      <c r="J40" s="24">
        <v>0.21</v>
      </c>
      <c r="K40" s="24">
        <v>0.21</v>
      </c>
      <c r="L40" s="24">
        <v>0.21</v>
      </c>
      <c r="M40" s="24">
        <v>0.21</v>
      </c>
      <c r="N40" s="24">
        <v>0.22</v>
      </c>
      <c r="O40" s="24">
        <v>0.22</v>
      </c>
    </row>
    <row r="41" spans="1:15" x14ac:dyDescent="0.25">
      <c r="A41" s="28" t="s">
        <v>228</v>
      </c>
      <c r="B41" s="24">
        <v>0.24</v>
      </c>
      <c r="C41" s="24">
        <v>0.15</v>
      </c>
      <c r="D41" s="24">
        <v>0.3</v>
      </c>
      <c r="E41" s="24">
        <v>0.2</v>
      </c>
      <c r="F41" s="24">
        <v>0.26</v>
      </c>
      <c r="G41" s="24">
        <v>0.22</v>
      </c>
      <c r="H41" s="24">
        <v>0.21</v>
      </c>
      <c r="I41" s="24">
        <v>0.21</v>
      </c>
      <c r="J41" s="24">
        <v>0.23</v>
      </c>
      <c r="K41" s="24">
        <v>0.24</v>
      </c>
      <c r="L41" s="24">
        <v>0.25</v>
      </c>
      <c r="M41" s="24">
        <v>0.24</v>
      </c>
      <c r="N41" s="24">
        <v>0.22</v>
      </c>
      <c r="O41" s="24">
        <v>0.22</v>
      </c>
    </row>
    <row r="42" spans="1:15" x14ac:dyDescent="0.25">
      <c r="A42" s="28" t="s">
        <v>229</v>
      </c>
      <c r="B42" s="24">
        <v>0.14000000000000001</v>
      </c>
      <c r="C42" s="24">
        <v>0.06</v>
      </c>
      <c r="D42" s="24">
        <v>0.19</v>
      </c>
      <c r="E42" s="24">
        <v>0.09</v>
      </c>
      <c r="F42" s="24">
        <v>0.16</v>
      </c>
      <c r="G42" s="24">
        <v>0.12</v>
      </c>
      <c r="H42" s="24">
        <v>0.11</v>
      </c>
      <c r="I42" s="24">
        <v>0.12</v>
      </c>
      <c r="J42" s="24">
        <v>0.13</v>
      </c>
      <c r="K42" s="24">
        <v>0.14000000000000001</v>
      </c>
      <c r="L42" s="24">
        <v>0.15</v>
      </c>
      <c r="M42" s="24">
        <v>0.14000000000000001</v>
      </c>
      <c r="N42" s="24">
        <v>0.13</v>
      </c>
      <c r="O42" s="24">
        <v>0.12</v>
      </c>
    </row>
    <row r="43" spans="1:15" x14ac:dyDescent="0.25">
      <c r="A43" s="28" t="s">
        <v>218</v>
      </c>
      <c r="B43" s="24">
        <v>0.14000000000000001</v>
      </c>
      <c r="C43" s="24">
        <v>0.12</v>
      </c>
      <c r="D43" s="24">
        <v>0.15</v>
      </c>
      <c r="E43" s="24">
        <v>0.14000000000000001</v>
      </c>
      <c r="F43" s="24">
        <v>0.14000000000000001</v>
      </c>
      <c r="G43" s="24">
        <v>0.14000000000000001</v>
      </c>
      <c r="H43" s="24">
        <v>0.13</v>
      </c>
      <c r="I43" s="24">
        <v>0.14000000000000001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0.14000000000000001</v>
      </c>
      <c r="O43" s="24">
        <v>0.14000000000000001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0.27</v>
      </c>
      <c r="C45" s="24">
        <v>0.4</v>
      </c>
      <c r="D45" s="24">
        <v>0.17</v>
      </c>
      <c r="E45" s="24">
        <v>0.34</v>
      </c>
      <c r="F45" s="24">
        <v>0.23</v>
      </c>
      <c r="G45" s="24">
        <v>0.3</v>
      </c>
      <c r="H45" s="24">
        <v>0.31</v>
      </c>
      <c r="I45" s="24">
        <v>0.33</v>
      </c>
      <c r="J45" s="24">
        <v>0.3</v>
      </c>
      <c r="K45" s="24">
        <v>0.26</v>
      </c>
      <c r="L45" s="24">
        <v>0.24</v>
      </c>
      <c r="M45" s="24">
        <v>0.27</v>
      </c>
      <c r="N45" s="24">
        <v>0.27</v>
      </c>
      <c r="O45" s="24">
        <v>0.27</v>
      </c>
    </row>
    <row r="46" spans="1:15" x14ac:dyDescent="0.25">
      <c r="A46" s="28" t="s">
        <v>227</v>
      </c>
      <c r="B46" s="24">
        <v>0.2</v>
      </c>
      <c r="C46" s="24">
        <v>0.23</v>
      </c>
      <c r="D46" s="24">
        <v>0.18</v>
      </c>
      <c r="E46" s="24">
        <v>0.23</v>
      </c>
      <c r="F46" s="24">
        <v>0.19</v>
      </c>
      <c r="G46" s="24">
        <v>0.21</v>
      </c>
      <c r="H46" s="24">
        <v>0.21</v>
      </c>
      <c r="I46" s="24">
        <v>0.21</v>
      </c>
      <c r="J46" s="24">
        <v>0.21</v>
      </c>
      <c r="K46" s="24">
        <v>0.2</v>
      </c>
      <c r="L46" s="24">
        <v>0.19</v>
      </c>
      <c r="M46" s="24">
        <v>0.2</v>
      </c>
      <c r="N46" s="24">
        <v>0.2</v>
      </c>
      <c r="O46" s="24">
        <v>0.2</v>
      </c>
    </row>
    <row r="47" spans="1:15" x14ac:dyDescent="0.25">
      <c r="A47" s="28" t="s">
        <v>228</v>
      </c>
      <c r="B47" s="24">
        <v>0.21</v>
      </c>
      <c r="C47" s="24">
        <v>0.14000000000000001</v>
      </c>
      <c r="D47" s="24">
        <v>0.27</v>
      </c>
      <c r="E47" s="24">
        <v>0.17</v>
      </c>
      <c r="F47" s="24">
        <v>0.23</v>
      </c>
      <c r="G47" s="24">
        <v>0.2</v>
      </c>
      <c r="H47" s="24">
        <v>0.19</v>
      </c>
      <c r="I47" s="24">
        <v>0.18</v>
      </c>
      <c r="J47" s="24">
        <v>0.19</v>
      </c>
      <c r="K47" s="24">
        <v>0.22</v>
      </c>
      <c r="L47" s="24">
        <v>0.23</v>
      </c>
      <c r="M47" s="24">
        <v>0.21</v>
      </c>
      <c r="N47" s="24">
        <v>0.21</v>
      </c>
      <c r="O47" s="24">
        <v>0.21</v>
      </c>
    </row>
    <row r="48" spans="1:15" x14ac:dyDescent="0.25">
      <c r="A48" s="28" t="s">
        <v>229</v>
      </c>
      <c r="B48" s="24">
        <v>0.14000000000000001</v>
      </c>
      <c r="C48" s="24">
        <v>7.0000000000000007E-2</v>
      </c>
      <c r="D48" s="24">
        <v>0.19</v>
      </c>
      <c r="E48" s="24">
        <v>0.09</v>
      </c>
      <c r="F48" s="24">
        <v>0.16</v>
      </c>
      <c r="G48" s="24">
        <v>0.12</v>
      </c>
      <c r="H48" s="24">
        <v>0.11</v>
      </c>
      <c r="I48" s="24">
        <v>0.11</v>
      </c>
      <c r="J48" s="24">
        <v>0.12</v>
      </c>
      <c r="K48" s="24">
        <v>0.14000000000000001</v>
      </c>
      <c r="L48" s="24">
        <v>0.16</v>
      </c>
      <c r="M48" s="24">
        <v>0.14000000000000001</v>
      </c>
      <c r="N48" s="24">
        <v>0.14000000000000001</v>
      </c>
      <c r="O48" s="24">
        <v>0.14000000000000001</v>
      </c>
    </row>
    <row r="49" spans="1:15" x14ac:dyDescent="0.25">
      <c r="A49" s="28" t="s">
        <v>218</v>
      </c>
      <c r="B49" s="24">
        <v>0.18</v>
      </c>
      <c r="C49" s="24">
        <v>0.16</v>
      </c>
      <c r="D49" s="24">
        <v>0.19</v>
      </c>
      <c r="E49" s="24">
        <v>0.18</v>
      </c>
      <c r="F49" s="24">
        <v>0.19</v>
      </c>
      <c r="G49" s="24">
        <v>0.18</v>
      </c>
      <c r="H49" s="24">
        <v>0.17</v>
      </c>
      <c r="I49" s="24">
        <v>0.17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0.18</v>
      </c>
      <c r="C51" s="24">
        <v>0.28999999999999998</v>
      </c>
      <c r="D51" s="24">
        <v>0.1</v>
      </c>
      <c r="E51" s="24">
        <v>0.23</v>
      </c>
      <c r="F51" s="24">
        <v>0.15</v>
      </c>
      <c r="G51" s="24">
        <v>0.2</v>
      </c>
      <c r="H51" s="24">
        <v>0.24</v>
      </c>
      <c r="I51" s="24">
        <v>0.24</v>
      </c>
      <c r="J51" s="24">
        <v>0.2</v>
      </c>
      <c r="K51" s="24">
        <v>0.17</v>
      </c>
      <c r="L51" s="24">
        <v>0.16</v>
      </c>
      <c r="M51" s="24">
        <v>0.17</v>
      </c>
      <c r="N51" s="24">
        <v>0.21</v>
      </c>
      <c r="O51" s="24">
        <v>0.2</v>
      </c>
    </row>
    <row r="52" spans="1:15" x14ac:dyDescent="0.25">
      <c r="A52" s="28" t="s">
        <v>227</v>
      </c>
      <c r="B52" s="24">
        <v>0.18</v>
      </c>
      <c r="C52" s="24">
        <v>0.24</v>
      </c>
      <c r="D52" s="24">
        <v>0.13</v>
      </c>
      <c r="E52" s="24">
        <v>0.22</v>
      </c>
      <c r="F52" s="24">
        <v>0.16</v>
      </c>
      <c r="G52" s="24">
        <v>0.19</v>
      </c>
      <c r="H52" s="24">
        <v>0.21</v>
      </c>
      <c r="I52" s="24">
        <v>0.21</v>
      </c>
      <c r="J52" s="24">
        <v>0.19</v>
      </c>
      <c r="K52" s="24">
        <v>0.17</v>
      </c>
      <c r="L52" s="24">
        <v>0.17</v>
      </c>
      <c r="M52" s="24">
        <v>0.17</v>
      </c>
      <c r="N52" s="24">
        <v>0.19</v>
      </c>
      <c r="O52" s="24">
        <v>0.19</v>
      </c>
    </row>
    <row r="53" spans="1:15" x14ac:dyDescent="0.25">
      <c r="A53" s="28" t="s">
        <v>228</v>
      </c>
      <c r="B53" s="24">
        <v>0.32</v>
      </c>
      <c r="C53" s="24">
        <v>0.23</v>
      </c>
      <c r="D53" s="24">
        <v>0.38</v>
      </c>
      <c r="E53" s="24">
        <v>0.28000000000000003</v>
      </c>
      <c r="F53" s="24">
        <v>0.34</v>
      </c>
      <c r="G53" s="24">
        <v>0.3</v>
      </c>
      <c r="H53" s="24">
        <v>0.28000000000000003</v>
      </c>
      <c r="I53" s="24">
        <v>0.28000000000000003</v>
      </c>
      <c r="J53" s="24">
        <v>0.3</v>
      </c>
      <c r="K53" s="24">
        <v>0.33</v>
      </c>
      <c r="L53" s="24">
        <v>0.33</v>
      </c>
      <c r="M53" s="24">
        <v>0.32</v>
      </c>
      <c r="N53" s="24">
        <v>0.3</v>
      </c>
      <c r="O53" s="24">
        <v>0.3</v>
      </c>
    </row>
    <row r="54" spans="1:15" x14ac:dyDescent="0.25">
      <c r="A54" s="28" t="s">
        <v>229</v>
      </c>
      <c r="B54" s="24">
        <v>0.18</v>
      </c>
      <c r="C54" s="24">
        <v>0.08</v>
      </c>
      <c r="D54" s="24">
        <v>0.25</v>
      </c>
      <c r="E54" s="24">
        <v>0.12</v>
      </c>
      <c r="F54" s="24">
        <v>0.21</v>
      </c>
      <c r="G54" s="24">
        <v>0.16</v>
      </c>
      <c r="H54" s="24">
        <v>0.13</v>
      </c>
      <c r="I54" s="24">
        <v>0.13</v>
      </c>
      <c r="J54" s="24">
        <v>0.15</v>
      </c>
      <c r="K54" s="24">
        <v>0.19</v>
      </c>
      <c r="L54" s="24">
        <v>0.2</v>
      </c>
      <c r="M54" s="24">
        <v>0.18</v>
      </c>
      <c r="N54" s="24">
        <v>0.15</v>
      </c>
      <c r="O54" s="24">
        <v>0.16</v>
      </c>
    </row>
    <row r="55" spans="1:15" x14ac:dyDescent="0.25">
      <c r="A55" s="28" t="s">
        <v>218</v>
      </c>
      <c r="B55" s="24">
        <v>0.14000000000000001</v>
      </c>
      <c r="C55" s="24">
        <v>0.15</v>
      </c>
      <c r="D55" s="24">
        <v>0.14000000000000001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0.14000000000000001</v>
      </c>
      <c r="L55" s="24">
        <v>0.14000000000000001</v>
      </c>
      <c r="M55" s="24">
        <v>0.14000000000000001</v>
      </c>
      <c r="N55" s="24">
        <v>0.15</v>
      </c>
      <c r="O55" s="24">
        <v>0.15</v>
      </c>
    </row>
    <row r="56" spans="1:15" ht="45" x14ac:dyDescent="0.25">
      <c r="A56" s="27" t="s">
        <v>425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422</v>
      </c>
      <c r="B57" s="24">
        <v>0.31</v>
      </c>
      <c r="C57" s="24">
        <v>0.03</v>
      </c>
      <c r="D57" s="24">
        <v>0.51</v>
      </c>
      <c r="E57" s="24">
        <v>0.12</v>
      </c>
      <c r="F57" s="24">
        <v>0.34</v>
      </c>
      <c r="G57" s="24">
        <v>0.27</v>
      </c>
      <c r="H57" s="24">
        <v>0.26</v>
      </c>
      <c r="I57" s="24">
        <v>0.23</v>
      </c>
      <c r="J57" s="24">
        <v>0.28000000000000003</v>
      </c>
      <c r="K57" s="24">
        <v>0.34</v>
      </c>
      <c r="L57" s="24">
        <v>0.33</v>
      </c>
      <c r="M57" s="24">
        <v>0.33</v>
      </c>
      <c r="N57" s="24">
        <v>0.18</v>
      </c>
      <c r="O57" s="24">
        <v>0.28000000000000003</v>
      </c>
    </row>
    <row r="58" spans="1:15" x14ac:dyDescent="0.25">
      <c r="A58" s="28" t="s">
        <v>421</v>
      </c>
      <c r="B58" s="24">
        <v>0.28999999999999998</v>
      </c>
      <c r="C58" s="24">
        <v>0.66</v>
      </c>
      <c r="D58" s="24">
        <v>0.05</v>
      </c>
      <c r="E58" s="24">
        <v>0.3</v>
      </c>
      <c r="F58" s="24">
        <v>0.24</v>
      </c>
      <c r="G58" s="24">
        <v>0.33</v>
      </c>
      <c r="H58" s="24">
        <v>0.34</v>
      </c>
      <c r="I58" s="24">
        <v>0.39</v>
      </c>
      <c r="J58" s="24">
        <v>0.32</v>
      </c>
      <c r="K58" s="24">
        <v>0.26</v>
      </c>
      <c r="L58" s="24">
        <v>0.27</v>
      </c>
      <c r="M58" s="24">
        <v>0.26</v>
      </c>
      <c r="N58" s="24">
        <v>0.45</v>
      </c>
      <c r="O58" s="24">
        <v>0.32</v>
      </c>
    </row>
    <row r="59" spans="1:15" x14ac:dyDescent="0.25">
      <c r="A59" s="28" t="s">
        <v>233</v>
      </c>
      <c r="B59" s="24">
        <v>0.4</v>
      </c>
      <c r="C59" s="24">
        <v>0.31</v>
      </c>
      <c r="D59" s="24">
        <v>0.44</v>
      </c>
      <c r="E59" s="24">
        <v>0.57999999999999996</v>
      </c>
      <c r="F59" s="24">
        <v>0.41</v>
      </c>
      <c r="G59" s="24">
        <v>0.39</v>
      </c>
      <c r="H59" s="24">
        <v>0.4</v>
      </c>
      <c r="I59" s="24">
        <v>0.39</v>
      </c>
      <c r="J59" s="24">
        <v>0.4</v>
      </c>
      <c r="K59" s="24">
        <v>0.4</v>
      </c>
      <c r="L59" s="24">
        <v>0.41</v>
      </c>
      <c r="M59" s="24">
        <v>0.41</v>
      </c>
      <c r="N59" s="24">
        <v>0.37</v>
      </c>
      <c r="O59" s="24">
        <v>0.4</v>
      </c>
    </row>
    <row r="60" spans="1:15" ht="60" x14ac:dyDescent="0.25">
      <c r="A60" s="27" t="s">
        <v>426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422</v>
      </c>
      <c r="B61" s="24">
        <v>0.31</v>
      </c>
      <c r="C61" s="24">
        <v>0.3</v>
      </c>
      <c r="D61" s="24">
        <v>0.33</v>
      </c>
      <c r="E61" s="24">
        <v>0.28999999999999998</v>
      </c>
      <c r="F61" s="24">
        <v>0.32</v>
      </c>
      <c r="G61" s="24">
        <v>0.3</v>
      </c>
      <c r="H61" s="24">
        <v>0.27</v>
      </c>
      <c r="I61" s="24">
        <v>0.32</v>
      </c>
      <c r="J61" s="24">
        <v>0.32</v>
      </c>
      <c r="K61" s="24">
        <v>0.3</v>
      </c>
      <c r="L61" s="24">
        <v>0.32</v>
      </c>
      <c r="M61" s="24">
        <v>0.33</v>
      </c>
      <c r="N61" s="24">
        <v>0.24</v>
      </c>
      <c r="O61" s="24">
        <v>0.25</v>
      </c>
    </row>
    <row r="62" spans="1:15" x14ac:dyDescent="0.25">
      <c r="A62" s="28" t="s">
        <v>421</v>
      </c>
      <c r="B62" s="24">
        <v>0.16</v>
      </c>
      <c r="C62" s="24">
        <v>0.17</v>
      </c>
      <c r="D62" s="24">
        <v>0.15</v>
      </c>
      <c r="E62" s="24">
        <v>0.18</v>
      </c>
      <c r="F62" s="24">
        <v>0.15</v>
      </c>
      <c r="G62" s="24">
        <v>0.16</v>
      </c>
      <c r="H62" s="24">
        <v>0.19</v>
      </c>
      <c r="I62" s="24">
        <v>0.16</v>
      </c>
      <c r="J62" s="24">
        <v>0.15</v>
      </c>
      <c r="K62" s="24">
        <v>0.16</v>
      </c>
      <c r="L62" s="24">
        <v>0.16</v>
      </c>
      <c r="M62" s="24">
        <v>0.14000000000000001</v>
      </c>
      <c r="N62" s="24">
        <v>0.21</v>
      </c>
      <c r="O62" s="24">
        <v>0.2</v>
      </c>
    </row>
    <row r="63" spans="1:15" x14ac:dyDescent="0.25">
      <c r="A63" s="28" t="s">
        <v>233</v>
      </c>
      <c r="B63" s="24">
        <v>0.53</v>
      </c>
      <c r="C63" s="24">
        <v>0.53</v>
      </c>
      <c r="D63" s="24">
        <v>0.52</v>
      </c>
      <c r="E63" s="24">
        <v>0.54</v>
      </c>
      <c r="F63" s="24">
        <v>0.53</v>
      </c>
      <c r="G63" s="24">
        <v>0.53</v>
      </c>
      <c r="H63" s="24">
        <v>0.54</v>
      </c>
      <c r="I63" s="24">
        <v>0.53</v>
      </c>
      <c r="J63" s="24">
        <v>0.53</v>
      </c>
      <c r="K63" s="24">
        <v>0.53</v>
      </c>
      <c r="L63" s="24">
        <v>0.53</v>
      </c>
      <c r="M63" s="24">
        <v>0.52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0.23</v>
      </c>
      <c r="C65" s="24">
        <v>0.2</v>
      </c>
      <c r="D65" s="24">
        <v>0.24</v>
      </c>
      <c r="E65" s="24">
        <v>0.24</v>
      </c>
      <c r="F65" s="24">
        <v>0.26</v>
      </c>
      <c r="G65" s="24">
        <v>0.2</v>
      </c>
      <c r="H65" s="24">
        <v>0.22</v>
      </c>
      <c r="I65" s="24">
        <v>0.22</v>
      </c>
      <c r="J65" s="24">
        <v>0.21</v>
      </c>
      <c r="K65" s="24">
        <v>0.25</v>
      </c>
      <c r="L65" s="24">
        <v>0.23</v>
      </c>
      <c r="M65" s="24">
        <v>0.23</v>
      </c>
      <c r="N65" s="24">
        <v>0.22</v>
      </c>
      <c r="O65" s="24">
        <v>0.19</v>
      </c>
    </row>
    <row r="66" spans="1:15" x14ac:dyDescent="0.25">
      <c r="A66" s="28" t="s">
        <v>18</v>
      </c>
      <c r="B66" s="24">
        <v>0.18</v>
      </c>
      <c r="C66" s="24">
        <v>0.11</v>
      </c>
      <c r="D66" s="24">
        <v>0.24</v>
      </c>
      <c r="E66" s="24">
        <v>0.11</v>
      </c>
      <c r="F66" s="24">
        <v>0.19</v>
      </c>
      <c r="G66" s="24">
        <v>0.17</v>
      </c>
      <c r="H66" s="24">
        <v>0.17</v>
      </c>
      <c r="I66" s="24">
        <v>0.13</v>
      </c>
      <c r="J66" s="24">
        <v>0.18</v>
      </c>
      <c r="K66" s="24">
        <v>0.19</v>
      </c>
      <c r="L66" s="24">
        <v>0.19</v>
      </c>
      <c r="M66" s="24">
        <v>0.18</v>
      </c>
      <c r="N66" s="24">
        <v>0.14000000000000001</v>
      </c>
      <c r="O66" s="24">
        <v>0.34</v>
      </c>
    </row>
    <row r="67" spans="1:15" x14ac:dyDescent="0.25">
      <c r="A67" s="28" t="s">
        <v>19</v>
      </c>
      <c r="B67" s="24">
        <v>0.09</v>
      </c>
      <c r="C67" s="24">
        <v>0.06</v>
      </c>
      <c r="D67" s="24">
        <v>0.12</v>
      </c>
      <c r="E67" s="24">
        <v>0.09</v>
      </c>
      <c r="F67" s="24">
        <v>0.11</v>
      </c>
      <c r="G67" s="24">
        <v>0.08</v>
      </c>
      <c r="H67" s="24">
        <v>0.09</v>
      </c>
      <c r="I67" s="24">
        <v>0.09</v>
      </c>
      <c r="J67" s="24">
        <v>0.1</v>
      </c>
      <c r="K67" s="24">
        <v>0.1</v>
      </c>
      <c r="L67" s="24">
        <v>0.09</v>
      </c>
      <c r="M67" s="24">
        <v>0.1</v>
      </c>
      <c r="N67" s="24">
        <v>0.08</v>
      </c>
      <c r="O67" s="24">
        <v>7.0000000000000007E-2</v>
      </c>
    </row>
    <row r="68" spans="1:15" x14ac:dyDescent="0.25">
      <c r="A68" s="28" t="s">
        <v>20</v>
      </c>
      <c r="B68" s="24">
        <v>0.28000000000000003</v>
      </c>
      <c r="C68" s="24">
        <v>0.36</v>
      </c>
      <c r="D68" s="24">
        <v>0.23</v>
      </c>
      <c r="E68" s="24">
        <v>0.32</v>
      </c>
      <c r="F68" s="24">
        <v>0.23</v>
      </c>
      <c r="G68" s="24">
        <v>0.33</v>
      </c>
      <c r="H68" s="24">
        <v>0.27</v>
      </c>
      <c r="I68" s="24">
        <v>0.31</v>
      </c>
      <c r="J68" s="24">
        <v>0.3</v>
      </c>
      <c r="K68" s="24">
        <v>0.25</v>
      </c>
      <c r="L68" s="24">
        <v>0.28000000000000003</v>
      </c>
      <c r="M68" s="24">
        <v>0.28000000000000003</v>
      </c>
      <c r="N68" s="24">
        <v>0.31</v>
      </c>
      <c r="O68" s="24">
        <v>0.23</v>
      </c>
    </row>
    <row r="69" spans="1:15" x14ac:dyDescent="0.25">
      <c r="A69" s="28" t="s">
        <v>21</v>
      </c>
      <c r="B69" s="24">
        <v>0.09</v>
      </c>
      <c r="C69" s="24">
        <v>0.13</v>
      </c>
      <c r="D69" s="24">
        <v>0.06</v>
      </c>
      <c r="E69" s="24">
        <v>7.0000000000000007E-2</v>
      </c>
      <c r="F69" s="24">
        <v>0.08</v>
      </c>
      <c r="G69" s="24">
        <v>0.09</v>
      </c>
      <c r="H69" s="24">
        <v>0.1</v>
      </c>
      <c r="I69" s="24">
        <v>0.1</v>
      </c>
      <c r="J69" s="24">
        <v>0.1</v>
      </c>
      <c r="K69" s="24">
        <v>0.09</v>
      </c>
      <c r="L69" s="24">
        <v>0.08</v>
      </c>
      <c r="M69" s="24">
        <v>0.08</v>
      </c>
      <c r="N69" s="24">
        <v>0.12</v>
      </c>
      <c r="O69" s="24">
        <v>0.08</v>
      </c>
    </row>
    <row r="70" spans="1:15" x14ac:dyDescent="0.25">
      <c r="A70" s="28" t="s">
        <v>22</v>
      </c>
      <c r="B70" s="24">
        <v>0.04</v>
      </c>
      <c r="C70" s="24">
        <v>0.02</v>
      </c>
      <c r="D70" s="24">
        <v>0.05</v>
      </c>
      <c r="E70" s="24">
        <v>0.02</v>
      </c>
      <c r="F70" s="24">
        <v>0.04</v>
      </c>
      <c r="G70" s="24">
        <v>0.03</v>
      </c>
      <c r="H70" s="24">
        <v>0.03</v>
      </c>
      <c r="I70" s="24">
        <v>0.03</v>
      </c>
      <c r="J70" s="24">
        <v>0.03</v>
      </c>
      <c r="K70" s="24">
        <v>0.04</v>
      </c>
      <c r="L70" s="24">
        <v>0.04</v>
      </c>
      <c r="M70" s="24">
        <v>0.04</v>
      </c>
      <c r="N70" s="24">
        <v>0.03</v>
      </c>
      <c r="O70" s="24">
        <v>0.03</v>
      </c>
    </row>
    <row r="71" spans="1:15" x14ac:dyDescent="0.25">
      <c r="A71" s="28" t="s">
        <v>23</v>
      </c>
      <c r="B71" s="24">
        <v>0.09</v>
      </c>
      <c r="C71" s="24">
        <v>0.12</v>
      </c>
      <c r="D71" s="24">
        <v>7.0000000000000007E-2</v>
      </c>
      <c r="E71" s="24">
        <v>0.15</v>
      </c>
      <c r="F71" s="24">
        <v>0.09</v>
      </c>
      <c r="G71" s="24">
        <v>0.09</v>
      </c>
      <c r="H71" s="24">
        <v>0.11</v>
      </c>
      <c r="I71" s="24">
        <v>0.11</v>
      </c>
      <c r="J71" s="24">
        <v>0.08</v>
      </c>
      <c r="K71" s="24">
        <v>0.08</v>
      </c>
      <c r="L71" s="24">
        <v>0.09</v>
      </c>
      <c r="M71" s="24">
        <v>0.09</v>
      </c>
      <c r="N71" s="24">
        <v>0.11</v>
      </c>
      <c r="O71" s="24">
        <v>7.0000000000000007E-2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7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D0D7-2D63-44E0-B886-79510AFA5DB3}">
  <dimension ref="A1:O79"/>
  <sheetViews>
    <sheetView zoomScaleNormal="100" workbookViewId="0">
      <selection activeCell="A73" sqref="A73:XFD73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184</v>
      </c>
      <c r="B1" s="4" t="s">
        <v>56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427</v>
      </c>
      <c r="B3" s="24">
        <v>0.35</v>
      </c>
      <c r="C3" s="24">
        <v>0.81</v>
      </c>
      <c r="D3" s="24">
        <v>7.0000000000000007E-2</v>
      </c>
      <c r="E3" s="24">
        <v>0.37</v>
      </c>
      <c r="F3" s="24">
        <v>0.3</v>
      </c>
      <c r="G3" s="24">
        <v>0.4</v>
      </c>
      <c r="H3" s="24">
        <v>0.4</v>
      </c>
      <c r="I3" s="24">
        <v>0.43</v>
      </c>
      <c r="J3" s="24">
        <v>0.37</v>
      </c>
      <c r="K3" s="24">
        <v>0.3</v>
      </c>
      <c r="L3" s="24">
        <v>0.34</v>
      </c>
      <c r="M3" s="24">
        <v>0.3</v>
      </c>
      <c r="N3" s="24">
        <v>0.56999999999999995</v>
      </c>
      <c r="O3" s="24">
        <v>0.42</v>
      </c>
    </row>
    <row r="4" spans="1:15" x14ac:dyDescent="0.25">
      <c r="A4" s="28" t="s">
        <v>428</v>
      </c>
      <c r="B4" s="24">
        <v>0.5</v>
      </c>
      <c r="C4" s="24">
        <v>0.06</v>
      </c>
      <c r="D4" s="24">
        <v>0.79</v>
      </c>
      <c r="E4" s="24">
        <v>0.28999999999999998</v>
      </c>
      <c r="F4" s="24">
        <v>0.56999999999999995</v>
      </c>
      <c r="G4" s="24">
        <v>0.44</v>
      </c>
      <c r="H4" s="24">
        <v>0.41</v>
      </c>
      <c r="I4" s="24">
        <v>0.4</v>
      </c>
      <c r="J4" s="24">
        <v>0.48</v>
      </c>
      <c r="K4" s="24">
        <v>0.55000000000000004</v>
      </c>
      <c r="L4" s="24">
        <v>0.52</v>
      </c>
      <c r="M4" s="24">
        <v>0.55000000000000004</v>
      </c>
      <c r="N4" s="24">
        <v>0.26</v>
      </c>
      <c r="O4" s="24">
        <v>0.39</v>
      </c>
    </row>
    <row r="5" spans="1:15" x14ac:dyDescent="0.25">
      <c r="A5" s="28" t="s">
        <v>197</v>
      </c>
      <c r="B5" s="24">
        <v>0.15</v>
      </c>
      <c r="C5" s="24">
        <v>0.13</v>
      </c>
      <c r="D5" s="24">
        <v>0.14000000000000001</v>
      </c>
      <c r="E5" s="24">
        <v>0.35</v>
      </c>
      <c r="F5" s="24">
        <v>0.13</v>
      </c>
      <c r="G5" s="24">
        <v>0.16</v>
      </c>
      <c r="H5" s="24">
        <v>0.18</v>
      </c>
      <c r="I5" s="24">
        <v>0.16</v>
      </c>
      <c r="J5" s="24">
        <v>0.15</v>
      </c>
      <c r="K5" s="24">
        <v>0.15</v>
      </c>
      <c r="L5" s="24">
        <v>0.14000000000000001</v>
      </c>
      <c r="M5" s="24">
        <v>0.15</v>
      </c>
      <c r="N5" s="24">
        <v>0.17</v>
      </c>
      <c r="O5" s="24">
        <v>0.2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0.09</v>
      </c>
      <c r="C7" s="24">
        <v>0.06</v>
      </c>
      <c r="D7" s="24">
        <v>0.1</v>
      </c>
      <c r="E7" s="24">
        <v>0.14000000000000001</v>
      </c>
      <c r="F7" s="24">
        <v>0.08</v>
      </c>
      <c r="G7" s="24">
        <v>0.1</v>
      </c>
      <c r="H7" s="24">
        <v>0.11</v>
      </c>
      <c r="I7" s="24">
        <v>0.1</v>
      </c>
      <c r="J7" s="24">
        <v>0.09</v>
      </c>
      <c r="K7" s="24">
        <v>0.11</v>
      </c>
      <c r="L7" s="24">
        <v>0.08</v>
      </c>
      <c r="M7" s="24">
        <v>0.09</v>
      </c>
      <c r="N7" s="24">
        <v>0.09</v>
      </c>
      <c r="O7" s="24">
        <v>0.09</v>
      </c>
    </row>
    <row r="8" spans="1:15" x14ac:dyDescent="0.25">
      <c r="A8" s="28" t="s">
        <v>200</v>
      </c>
      <c r="B8" s="24">
        <v>0.42</v>
      </c>
      <c r="C8" s="24">
        <v>0.36</v>
      </c>
      <c r="D8" s="24">
        <v>0.45</v>
      </c>
      <c r="E8" s="24">
        <v>0.49</v>
      </c>
      <c r="F8" s="24">
        <v>0.41</v>
      </c>
      <c r="G8" s="24">
        <v>0.43</v>
      </c>
      <c r="H8" s="24">
        <v>0.46</v>
      </c>
      <c r="I8" s="24">
        <v>0.44</v>
      </c>
      <c r="J8" s="24">
        <v>0.43</v>
      </c>
      <c r="K8" s="24">
        <v>0.45</v>
      </c>
      <c r="L8" s="24">
        <v>0.41</v>
      </c>
      <c r="M8" s="24">
        <v>0.43</v>
      </c>
      <c r="N8" s="24">
        <v>0.41</v>
      </c>
      <c r="O8" s="24">
        <v>0.42</v>
      </c>
    </row>
    <row r="9" spans="1:15" x14ac:dyDescent="0.25">
      <c r="A9" s="28" t="s">
        <v>201</v>
      </c>
      <c r="B9" s="24">
        <v>0.49</v>
      </c>
      <c r="C9" s="24">
        <v>0.56999999999999995</v>
      </c>
      <c r="D9" s="24">
        <v>0.45</v>
      </c>
      <c r="E9" s="24">
        <v>0.37</v>
      </c>
      <c r="F9" s="24">
        <v>0.5</v>
      </c>
      <c r="G9" s="24">
        <v>0.47</v>
      </c>
      <c r="H9" s="24">
        <v>0.43</v>
      </c>
      <c r="I9" s="24">
        <v>0.45</v>
      </c>
      <c r="J9" s="24">
        <v>0.48</v>
      </c>
      <c r="K9" s="24">
        <v>0.44</v>
      </c>
      <c r="L9" s="24">
        <v>0.51</v>
      </c>
      <c r="M9" s="24">
        <v>0.48</v>
      </c>
      <c r="N9" s="24">
        <v>0.5</v>
      </c>
      <c r="O9" s="24">
        <v>0.48</v>
      </c>
    </row>
    <row r="10" spans="1:15" ht="45" x14ac:dyDescent="0.25">
      <c r="A10" s="29" t="s">
        <v>429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209</v>
      </c>
      <c r="B11" s="24">
        <v>0.16</v>
      </c>
      <c r="C11" s="24">
        <v>0.33</v>
      </c>
      <c r="D11" s="24">
        <v>0.05</v>
      </c>
      <c r="E11" s="24">
        <v>0.18</v>
      </c>
      <c r="F11" s="24">
        <v>0.13</v>
      </c>
      <c r="G11" s="24">
        <v>0.18</v>
      </c>
      <c r="H11" s="24">
        <v>0.16</v>
      </c>
      <c r="I11" s="24">
        <v>0.18</v>
      </c>
      <c r="J11" s="24">
        <v>0.16</v>
      </c>
      <c r="K11" s="24">
        <v>0.13</v>
      </c>
      <c r="L11" s="24">
        <v>0.16</v>
      </c>
      <c r="M11" s="24">
        <v>0.14000000000000001</v>
      </c>
      <c r="N11" s="24">
        <v>0.22</v>
      </c>
      <c r="O11" s="24">
        <v>0.15</v>
      </c>
    </row>
    <row r="12" spans="1:15" x14ac:dyDescent="0.25">
      <c r="A12" s="28" t="s">
        <v>210</v>
      </c>
      <c r="B12" s="24">
        <v>0.11</v>
      </c>
      <c r="C12" s="24">
        <v>0.2</v>
      </c>
      <c r="D12" s="24">
        <v>0.05</v>
      </c>
      <c r="E12" s="24">
        <v>0.16</v>
      </c>
      <c r="F12" s="24">
        <v>0.1</v>
      </c>
      <c r="G12" s="24">
        <v>0.12</v>
      </c>
      <c r="H12" s="24">
        <v>0.12</v>
      </c>
      <c r="I12" s="24">
        <v>0.13</v>
      </c>
      <c r="J12" s="24">
        <v>0.11</v>
      </c>
      <c r="K12" s="24">
        <v>0.1</v>
      </c>
      <c r="L12" s="24">
        <v>0.11</v>
      </c>
      <c r="M12" s="24">
        <v>0.11</v>
      </c>
      <c r="N12" s="24">
        <v>0.15</v>
      </c>
      <c r="O12" s="24">
        <v>0.12</v>
      </c>
    </row>
    <row r="13" spans="1:15" x14ac:dyDescent="0.25">
      <c r="A13" s="28" t="s">
        <v>211</v>
      </c>
      <c r="B13" s="24">
        <v>0.22</v>
      </c>
      <c r="C13" s="24">
        <v>0.1</v>
      </c>
      <c r="D13" s="24">
        <v>0.3</v>
      </c>
      <c r="E13" s="24">
        <v>0.18</v>
      </c>
      <c r="F13" s="24">
        <v>0.24</v>
      </c>
      <c r="G13" s="24">
        <v>0.21</v>
      </c>
      <c r="H13" s="24">
        <v>0.21</v>
      </c>
      <c r="I13" s="24">
        <v>0.2</v>
      </c>
      <c r="J13" s="24">
        <v>0.22</v>
      </c>
      <c r="K13" s="24">
        <v>0.23</v>
      </c>
      <c r="L13" s="24">
        <v>0.22</v>
      </c>
      <c r="M13" s="24">
        <v>0.23</v>
      </c>
      <c r="N13" s="24">
        <v>0.18</v>
      </c>
      <c r="O13" s="24">
        <v>0.21</v>
      </c>
    </row>
    <row r="14" spans="1:15" x14ac:dyDescent="0.25">
      <c r="A14" s="28" t="s">
        <v>212</v>
      </c>
      <c r="B14" s="24">
        <v>0.21</v>
      </c>
      <c r="C14" s="24">
        <v>0.05</v>
      </c>
      <c r="D14" s="24">
        <v>0.33</v>
      </c>
      <c r="E14" s="24">
        <v>0.1</v>
      </c>
      <c r="F14" s="24">
        <v>0.24</v>
      </c>
      <c r="G14" s="24">
        <v>0.19</v>
      </c>
      <c r="H14" s="24">
        <v>0.22</v>
      </c>
      <c r="I14" s="24">
        <v>0.19</v>
      </c>
      <c r="J14" s="24">
        <v>0.21</v>
      </c>
      <c r="K14" s="24">
        <v>0.25</v>
      </c>
      <c r="L14" s="24">
        <v>0.21</v>
      </c>
      <c r="M14" s="24">
        <v>0.23</v>
      </c>
      <c r="N14" s="24">
        <v>0.15</v>
      </c>
      <c r="O14" s="24">
        <v>0.22</v>
      </c>
    </row>
    <row r="15" spans="1:15" x14ac:dyDescent="0.25">
      <c r="A15" s="28" t="s">
        <v>207</v>
      </c>
      <c r="B15" s="24">
        <v>0.3</v>
      </c>
      <c r="C15" s="24">
        <v>0.32</v>
      </c>
      <c r="D15" s="24">
        <v>0.27</v>
      </c>
      <c r="E15" s="24">
        <v>0.39</v>
      </c>
      <c r="F15" s="24">
        <v>0.28999999999999998</v>
      </c>
      <c r="G15" s="24">
        <v>0.3</v>
      </c>
      <c r="H15" s="24">
        <v>0.3</v>
      </c>
      <c r="I15" s="24">
        <v>0.3</v>
      </c>
      <c r="J15" s="24">
        <v>0.3</v>
      </c>
      <c r="K15" s="24">
        <v>0.28999999999999998</v>
      </c>
      <c r="L15" s="24">
        <v>0.3</v>
      </c>
      <c r="M15" s="24">
        <v>0.28999999999999998</v>
      </c>
      <c r="N15" s="24">
        <v>0.31</v>
      </c>
      <c r="O15" s="24">
        <v>0.3</v>
      </c>
    </row>
    <row r="16" spans="1:15" ht="45" x14ac:dyDescent="0.25">
      <c r="A16" s="27" t="s">
        <v>430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0.2</v>
      </c>
      <c r="C17" s="24">
        <v>0.04</v>
      </c>
      <c r="D17" s="24">
        <v>0.3</v>
      </c>
      <c r="E17" s="24">
        <v>0.13</v>
      </c>
      <c r="F17" s="24">
        <v>0.22</v>
      </c>
      <c r="G17" s="24">
        <v>0.18</v>
      </c>
      <c r="H17" s="24">
        <v>0.18</v>
      </c>
      <c r="I17" s="24">
        <v>0.15</v>
      </c>
      <c r="J17" s="24">
        <v>0.18</v>
      </c>
      <c r="K17" s="24">
        <v>0.23</v>
      </c>
      <c r="L17" s="24">
        <v>0.2</v>
      </c>
      <c r="M17" s="24">
        <v>0.22</v>
      </c>
      <c r="N17" s="24">
        <v>0.12</v>
      </c>
      <c r="O17" s="24">
        <v>0.17</v>
      </c>
    </row>
    <row r="18" spans="1:15" x14ac:dyDescent="0.25">
      <c r="A18" s="28" t="s">
        <v>210</v>
      </c>
      <c r="B18" s="24">
        <v>0.16</v>
      </c>
      <c r="C18" s="24">
        <v>0.06</v>
      </c>
      <c r="D18" s="24">
        <v>0.23</v>
      </c>
      <c r="E18" s="24">
        <v>0.15</v>
      </c>
      <c r="F18" s="24">
        <v>0.17</v>
      </c>
      <c r="G18" s="24">
        <v>0.15</v>
      </c>
      <c r="H18" s="24">
        <v>0.15</v>
      </c>
      <c r="I18" s="24">
        <v>0.14000000000000001</v>
      </c>
      <c r="J18" s="24">
        <v>0.15</v>
      </c>
      <c r="K18" s="24">
        <v>0.18</v>
      </c>
      <c r="L18" s="24">
        <v>0.17</v>
      </c>
      <c r="M18" s="24">
        <v>0.17</v>
      </c>
      <c r="N18" s="24">
        <v>0.12</v>
      </c>
      <c r="O18" s="24">
        <v>0.15</v>
      </c>
    </row>
    <row r="19" spans="1:15" x14ac:dyDescent="0.25">
      <c r="A19" s="28" t="s">
        <v>211</v>
      </c>
      <c r="B19" s="24">
        <v>0.18</v>
      </c>
      <c r="C19" s="24">
        <v>0.32</v>
      </c>
      <c r="D19" s="24">
        <v>0.09</v>
      </c>
      <c r="E19" s="24">
        <v>0.19</v>
      </c>
      <c r="F19" s="24">
        <v>0.16</v>
      </c>
      <c r="G19" s="24">
        <v>0.19</v>
      </c>
      <c r="H19" s="24">
        <v>0.2</v>
      </c>
      <c r="I19" s="24">
        <v>0.22</v>
      </c>
      <c r="J19" s="24">
        <v>0.19</v>
      </c>
      <c r="K19" s="24">
        <v>0.15</v>
      </c>
      <c r="L19" s="24">
        <v>0.17</v>
      </c>
      <c r="M19" s="24">
        <v>0.16</v>
      </c>
      <c r="N19" s="24">
        <v>0.25</v>
      </c>
      <c r="O19" s="24">
        <v>0.2</v>
      </c>
    </row>
    <row r="20" spans="1:15" x14ac:dyDescent="0.25">
      <c r="A20" s="28" t="s">
        <v>212</v>
      </c>
      <c r="B20" s="24">
        <v>0.1</v>
      </c>
      <c r="C20" s="24">
        <v>0.23</v>
      </c>
      <c r="D20" s="24">
        <v>0.03</v>
      </c>
      <c r="E20" s="24">
        <v>0.08</v>
      </c>
      <c r="F20" s="24">
        <v>0.09</v>
      </c>
      <c r="G20" s="24">
        <v>0.12</v>
      </c>
      <c r="H20" s="24">
        <v>0.12</v>
      </c>
      <c r="I20" s="24">
        <v>0.14000000000000001</v>
      </c>
      <c r="J20" s="24">
        <v>0.12</v>
      </c>
      <c r="K20" s="24">
        <v>0.08</v>
      </c>
      <c r="L20" s="24">
        <v>0.1</v>
      </c>
      <c r="M20" s="24">
        <v>0.09</v>
      </c>
      <c r="N20" s="24">
        <v>0.17</v>
      </c>
      <c r="O20" s="24">
        <v>0.12</v>
      </c>
    </row>
    <row r="21" spans="1:15" x14ac:dyDescent="0.25">
      <c r="A21" s="28" t="s">
        <v>207</v>
      </c>
      <c r="B21" s="24">
        <v>0.36</v>
      </c>
      <c r="C21" s="24">
        <v>0.34</v>
      </c>
      <c r="D21" s="24">
        <v>0.36</v>
      </c>
      <c r="E21" s="24">
        <v>0.45</v>
      </c>
      <c r="F21" s="24">
        <v>0.36</v>
      </c>
      <c r="G21" s="24">
        <v>0.36</v>
      </c>
      <c r="H21" s="24">
        <v>0.36</v>
      </c>
      <c r="I21" s="24">
        <v>0.36</v>
      </c>
      <c r="J21" s="24">
        <v>0.36</v>
      </c>
      <c r="K21" s="24">
        <v>0.35</v>
      </c>
      <c r="L21" s="24">
        <v>0.36</v>
      </c>
      <c r="M21" s="24">
        <v>0.36</v>
      </c>
      <c r="N21" s="24">
        <v>0.35</v>
      </c>
      <c r="O21" s="24">
        <v>0.36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</v>
      </c>
      <c r="C23" s="24">
        <v>0.1</v>
      </c>
      <c r="D23" s="24">
        <v>0.25</v>
      </c>
      <c r="E23" s="24">
        <v>0.17</v>
      </c>
      <c r="F23" s="24">
        <v>0.2</v>
      </c>
      <c r="G23" s="24">
        <v>0.19</v>
      </c>
      <c r="H23" s="24">
        <v>0.12</v>
      </c>
      <c r="I23" s="24">
        <v>0.13</v>
      </c>
      <c r="J23" s="24">
        <v>0.17</v>
      </c>
      <c r="K23" s="24">
        <v>0.18</v>
      </c>
      <c r="L23" s="24">
        <v>0.22</v>
      </c>
      <c r="M23" s="24">
        <v>0.19</v>
      </c>
      <c r="N23" s="24">
        <v>0.22</v>
      </c>
      <c r="O23" s="24">
        <v>0.2</v>
      </c>
    </row>
    <row r="24" spans="1:15" x14ac:dyDescent="0.25">
      <c r="A24" s="28" t="s">
        <v>215</v>
      </c>
      <c r="B24" s="24">
        <v>0.18</v>
      </c>
      <c r="C24" s="24">
        <v>0.12</v>
      </c>
      <c r="D24" s="24">
        <v>0.21</v>
      </c>
      <c r="E24" s="24">
        <v>0.17</v>
      </c>
      <c r="F24" s="24">
        <v>0.18</v>
      </c>
      <c r="G24" s="24">
        <v>0.17</v>
      </c>
      <c r="H24" s="24">
        <v>0.13</v>
      </c>
      <c r="I24" s="24">
        <v>0.14000000000000001</v>
      </c>
      <c r="J24" s="24">
        <v>0.17</v>
      </c>
      <c r="K24" s="24">
        <v>0.17</v>
      </c>
      <c r="L24" s="24">
        <v>0.19</v>
      </c>
      <c r="M24" s="24">
        <v>0.18</v>
      </c>
      <c r="N24" s="24">
        <v>0.19</v>
      </c>
      <c r="O24" s="24">
        <v>0.18</v>
      </c>
    </row>
    <row r="25" spans="1:15" x14ac:dyDescent="0.25">
      <c r="A25" s="28" t="s">
        <v>216</v>
      </c>
      <c r="B25" s="24">
        <v>0.22</v>
      </c>
      <c r="C25" s="24">
        <v>0.27</v>
      </c>
      <c r="D25" s="24">
        <v>0.19</v>
      </c>
      <c r="E25" s="24">
        <v>0.24</v>
      </c>
      <c r="F25" s="24">
        <v>0.22</v>
      </c>
      <c r="G25" s="24">
        <v>0.22</v>
      </c>
      <c r="H25" s="24">
        <v>0.26</v>
      </c>
      <c r="I25" s="24">
        <v>0.25</v>
      </c>
      <c r="J25" s="24">
        <v>0.23</v>
      </c>
      <c r="K25" s="24">
        <v>0.23</v>
      </c>
      <c r="L25" s="24">
        <v>0.21</v>
      </c>
      <c r="M25" s="24">
        <v>0.22</v>
      </c>
      <c r="N25" s="24">
        <v>0.21</v>
      </c>
      <c r="O25" s="24">
        <v>0.22</v>
      </c>
    </row>
    <row r="26" spans="1:15" x14ac:dyDescent="0.25">
      <c r="A26" s="28" t="s">
        <v>217</v>
      </c>
      <c r="B26" s="24">
        <v>0.2</v>
      </c>
      <c r="C26" s="24">
        <v>0.31</v>
      </c>
      <c r="D26" s="24">
        <v>0.13</v>
      </c>
      <c r="E26" s="24">
        <v>0.21</v>
      </c>
      <c r="F26" s="24">
        <v>0.19</v>
      </c>
      <c r="G26" s="24">
        <v>0.21</v>
      </c>
      <c r="H26" s="24">
        <v>0.31</v>
      </c>
      <c r="I26" s="24">
        <v>0.28000000000000003</v>
      </c>
      <c r="J26" s="24">
        <v>0.22</v>
      </c>
      <c r="K26" s="24">
        <v>0.21</v>
      </c>
      <c r="L26" s="24">
        <v>0.17</v>
      </c>
      <c r="M26" s="24">
        <v>0.21</v>
      </c>
      <c r="N26" s="24">
        <v>0.18</v>
      </c>
      <c r="O26" s="24">
        <v>0.2</v>
      </c>
    </row>
    <row r="27" spans="1:15" x14ac:dyDescent="0.25">
      <c r="A27" s="28" t="s">
        <v>218</v>
      </c>
      <c r="B27" s="24">
        <v>0.21</v>
      </c>
      <c r="C27" s="24">
        <v>0.19</v>
      </c>
      <c r="D27" s="24">
        <v>0.22</v>
      </c>
      <c r="E27" s="24">
        <v>0.22</v>
      </c>
      <c r="F27" s="24">
        <v>0.21</v>
      </c>
      <c r="G27" s="24">
        <v>0.21</v>
      </c>
      <c r="H27" s="24">
        <v>0.19</v>
      </c>
      <c r="I27" s="24">
        <v>0.2</v>
      </c>
      <c r="J27" s="24">
        <v>0.21</v>
      </c>
      <c r="K27" s="24">
        <v>0.21</v>
      </c>
      <c r="L27" s="24">
        <v>0.21</v>
      </c>
      <c r="M27" s="24">
        <v>0.21</v>
      </c>
      <c r="N27" s="24">
        <v>0.21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0.23</v>
      </c>
      <c r="C29" s="24">
        <v>0.1</v>
      </c>
      <c r="D29" s="24">
        <v>0.32</v>
      </c>
      <c r="E29" s="24">
        <v>0.17</v>
      </c>
      <c r="F29" s="24">
        <v>0.26</v>
      </c>
      <c r="G29" s="24">
        <v>0.21</v>
      </c>
      <c r="H29" s="24">
        <v>0.12</v>
      </c>
      <c r="I29" s="24">
        <v>0.15</v>
      </c>
      <c r="J29" s="24">
        <v>0.21</v>
      </c>
      <c r="K29" s="24">
        <v>0.27</v>
      </c>
      <c r="L29" s="24">
        <v>0.25</v>
      </c>
      <c r="M29" s="24">
        <v>0.24</v>
      </c>
      <c r="N29" s="24">
        <v>0.2</v>
      </c>
      <c r="O29" s="24">
        <v>0.22</v>
      </c>
    </row>
    <row r="30" spans="1:15" x14ac:dyDescent="0.25">
      <c r="A30" s="28" t="s">
        <v>14</v>
      </c>
      <c r="B30" s="24">
        <v>0.56000000000000005</v>
      </c>
      <c r="C30" s="24">
        <v>0.77</v>
      </c>
      <c r="D30" s="24">
        <v>0.43</v>
      </c>
      <c r="E30" s="24">
        <v>0.63</v>
      </c>
      <c r="F30" s="24">
        <v>0.53</v>
      </c>
      <c r="G30" s="24">
        <v>0.6</v>
      </c>
      <c r="H30" s="24">
        <v>0.74</v>
      </c>
      <c r="I30" s="24">
        <v>0.69</v>
      </c>
      <c r="J30" s="24">
        <v>0.59</v>
      </c>
      <c r="K30" s="24">
        <v>0.51</v>
      </c>
      <c r="L30" s="24">
        <v>0.54</v>
      </c>
      <c r="M30" s="24">
        <v>0.55000000000000004</v>
      </c>
      <c r="N30" s="24">
        <v>0.6</v>
      </c>
      <c r="O30" s="24">
        <v>0.59</v>
      </c>
    </row>
    <row r="31" spans="1:15" x14ac:dyDescent="0.25">
      <c r="A31" s="28" t="s">
        <v>218</v>
      </c>
      <c r="B31" s="24">
        <v>0.21</v>
      </c>
      <c r="C31" s="24">
        <v>0.14000000000000001</v>
      </c>
      <c r="D31" s="24">
        <v>0.25</v>
      </c>
      <c r="E31" s="24">
        <v>0.2</v>
      </c>
      <c r="F31" s="24">
        <v>0.22</v>
      </c>
      <c r="G31" s="24">
        <v>0.2</v>
      </c>
      <c r="H31" s="24">
        <v>0.15</v>
      </c>
      <c r="I31" s="24">
        <v>0.17</v>
      </c>
      <c r="J31" s="24">
        <v>0.2</v>
      </c>
      <c r="K31" s="24">
        <v>0.22</v>
      </c>
      <c r="L31" s="24">
        <v>0.22</v>
      </c>
      <c r="M31" s="24">
        <v>0.21</v>
      </c>
      <c r="N31" s="24">
        <v>0.19</v>
      </c>
      <c r="O31" s="24">
        <v>0.2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0.12</v>
      </c>
      <c r="C33" s="24">
        <v>0.05</v>
      </c>
      <c r="D33" s="24">
        <v>0.17</v>
      </c>
      <c r="E33" s="24">
        <v>0.08</v>
      </c>
      <c r="F33" s="24">
        <v>0.14000000000000001</v>
      </c>
      <c r="G33" s="24">
        <v>0.11</v>
      </c>
      <c r="H33" s="24">
        <v>0.1</v>
      </c>
      <c r="I33" s="24">
        <v>0.09</v>
      </c>
      <c r="J33" s="24">
        <v>0.12</v>
      </c>
      <c r="K33" s="24">
        <v>0.13</v>
      </c>
      <c r="L33" s="24">
        <v>0.13</v>
      </c>
      <c r="M33" s="24">
        <v>0.13</v>
      </c>
      <c r="N33" s="24">
        <v>0.08</v>
      </c>
      <c r="O33" s="24">
        <v>0.1</v>
      </c>
    </row>
    <row r="34" spans="1:15" x14ac:dyDescent="0.25">
      <c r="A34" s="28" t="s">
        <v>222</v>
      </c>
      <c r="B34" s="24">
        <v>0.15</v>
      </c>
      <c r="C34" s="24">
        <v>0.08</v>
      </c>
      <c r="D34" s="24">
        <v>0.2</v>
      </c>
      <c r="E34" s="24">
        <v>0.12</v>
      </c>
      <c r="F34" s="24">
        <v>0.16</v>
      </c>
      <c r="G34" s="24">
        <v>0.14000000000000001</v>
      </c>
      <c r="H34" s="24">
        <v>0.13</v>
      </c>
      <c r="I34" s="24">
        <v>0.12</v>
      </c>
      <c r="J34" s="24">
        <v>0.14000000000000001</v>
      </c>
      <c r="K34" s="24">
        <v>0.16</v>
      </c>
      <c r="L34" s="24">
        <v>0.16</v>
      </c>
      <c r="M34" s="24">
        <v>0.16</v>
      </c>
      <c r="N34" s="24">
        <v>0.11</v>
      </c>
      <c r="O34" s="24">
        <v>0.13</v>
      </c>
    </row>
    <row r="35" spans="1:15" x14ac:dyDescent="0.25">
      <c r="A35" s="28" t="s">
        <v>223</v>
      </c>
      <c r="B35" s="24">
        <v>0.32</v>
      </c>
      <c r="C35" s="24">
        <v>0.32</v>
      </c>
      <c r="D35" s="24">
        <v>0.31</v>
      </c>
      <c r="E35" s="24">
        <v>0.35</v>
      </c>
      <c r="F35" s="24">
        <v>0.31</v>
      </c>
      <c r="G35" s="24">
        <v>0.32</v>
      </c>
      <c r="H35" s="24">
        <v>0.32</v>
      </c>
      <c r="I35" s="24">
        <v>0.32</v>
      </c>
      <c r="J35" s="24">
        <v>0.32</v>
      </c>
      <c r="K35" s="24">
        <v>0.32</v>
      </c>
      <c r="L35" s="24">
        <v>0.32</v>
      </c>
      <c r="M35" s="24">
        <v>0.32</v>
      </c>
      <c r="N35" s="24">
        <v>0.32</v>
      </c>
      <c r="O35" s="24">
        <v>0.32</v>
      </c>
    </row>
    <row r="36" spans="1:15" x14ac:dyDescent="0.25">
      <c r="A36" s="28" t="s">
        <v>224</v>
      </c>
      <c r="B36" s="24">
        <v>0.3</v>
      </c>
      <c r="C36" s="24">
        <v>0.48</v>
      </c>
      <c r="D36" s="24">
        <v>0.18</v>
      </c>
      <c r="E36" s="24">
        <v>0.34</v>
      </c>
      <c r="F36" s="24">
        <v>0.26</v>
      </c>
      <c r="G36" s="24">
        <v>0.32</v>
      </c>
      <c r="H36" s="24">
        <v>0.35</v>
      </c>
      <c r="I36" s="24">
        <v>0.36</v>
      </c>
      <c r="J36" s="24">
        <v>0.31</v>
      </c>
      <c r="K36" s="24">
        <v>0.28000000000000003</v>
      </c>
      <c r="L36" s="24">
        <v>0.28000000000000003</v>
      </c>
      <c r="M36" s="24">
        <v>0.27</v>
      </c>
      <c r="N36" s="24">
        <v>0.41</v>
      </c>
      <c r="O36" s="24">
        <v>0.34</v>
      </c>
    </row>
    <row r="37" spans="1:15" x14ac:dyDescent="0.25">
      <c r="A37" s="28" t="s">
        <v>218</v>
      </c>
      <c r="B37" s="24">
        <v>0.11</v>
      </c>
      <c r="C37" s="24">
        <v>0.08</v>
      </c>
      <c r="D37" s="24">
        <v>0.14000000000000001</v>
      </c>
      <c r="E37" s="24">
        <v>0.11</v>
      </c>
      <c r="F37" s="24">
        <v>0.12</v>
      </c>
      <c r="G37" s="24">
        <v>0.11</v>
      </c>
      <c r="H37" s="24">
        <v>0.1</v>
      </c>
      <c r="I37" s="24">
        <v>0.1</v>
      </c>
      <c r="J37" s="24">
        <v>0.11</v>
      </c>
      <c r="K37" s="24">
        <v>0.12</v>
      </c>
      <c r="L37" s="24">
        <v>0.12</v>
      </c>
      <c r="M37" s="24">
        <v>0.12</v>
      </c>
      <c r="N37" s="24">
        <v>0.09</v>
      </c>
      <c r="O37" s="24">
        <v>0.11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0.3</v>
      </c>
      <c r="C39" s="24">
        <v>0.47</v>
      </c>
      <c r="D39" s="24">
        <v>0.19</v>
      </c>
      <c r="E39" s="24">
        <v>0.35</v>
      </c>
      <c r="F39" s="24">
        <v>0.27</v>
      </c>
      <c r="G39" s="24">
        <v>0.32</v>
      </c>
      <c r="H39" s="24">
        <v>0.36</v>
      </c>
      <c r="I39" s="24">
        <v>0.34</v>
      </c>
      <c r="J39" s="24">
        <v>0.3</v>
      </c>
      <c r="K39" s="24">
        <v>0.28999999999999998</v>
      </c>
      <c r="L39" s="24">
        <v>0.28999999999999998</v>
      </c>
      <c r="M39" s="24">
        <v>0.28999999999999998</v>
      </c>
      <c r="N39" s="24">
        <v>0.32</v>
      </c>
      <c r="O39" s="24">
        <v>0.34</v>
      </c>
    </row>
    <row r="40" spans="1:15" x14ac:dyDescent="0.25">
      <c r="A40" s="28" t="s">
        <v>227</v>
      </c>
      <c r="B40" s="24">
        <v>0.21</v>
      </c>
      <c r="C40" s="24">
        <v>0.23</v>
      </c>
      <c r="D40" s="24">
        <v>0.2</v>
      </c>
      <c r="E40" s="24">
        <v>0.24</v>
      </c>
      <c r="F40" s="24">
        <v>0.21</v>
      </c>
      <c r="G40" s="24">
        <v>0.22</v>
      </c>
      <c r="H40" s="24">
        <v>0.22</v>
      </c>
      <c r="I40" s="24">
        <v>0.22</v>
      </c>
      <c r="J40" s="24">
        <v>0.21</v>
      </c>
      <c r="K40" s="24">
        <v>0.21</v>
      </c>
      <c r="L40" s="24">
        <v>0.21</v>
      </c>
      <c r="M40" s="24">
        <v>0.21</v>
      </c>
      <c r="N40" s="24">
        <v>0.22</v>
      </c>
      <c r="O40" s="24">
        <v>0.22</v>
      </c>
    </row>
    <row r="41" spans="1:15" x14ac:dyDescent="0.25">
      <c r="A41" s="28" t="s">
        <v>228</v>
      </c>
      <c r="B41" s="24">
        <v>0.22</v>
      </c>
      <c r="C41" s="24">
        <v>0.13</v>
      </c>
      <c r="D41" s="24">
        <v>0.28000000000000003</v>
      </c>
      <c r="E41" s="24">
        <v>0.18</v>
      </c>
      <c r="F41" s="24">
        <v>0.24</v>
      </c>
      <c r="G41" s="24">
        <v>0.21</v>
      </c>
      <c r="H41" s="24">
        <v>0.19</v>
      </c>
      <c r="I41" s="24">
        <v>0.2</v>
      </c>
      <c r="J41" s="24">
        <v>0.22</v>
      </c>
      <c r="K41" s="24">
        <v>0.23</v>
      </c>
      <c r="L41" s="24">
        <v>0.23</v>
      </c>
      <c r="M41" s="24">
        <v>0.23</v>
      </c>
      <c r="N41" s="24">
        <v>0.21</v>
      </c>
      <c r="O41" s="24">
        <v>0.2</v>
      </c>
    </row>
    <row r="42" spans="1:15" x14ac:dyDescent="0.25">
      <c r="A42" s="28" t="s">
        <v>229</v>
      </c>
      <c r="B42" s="24">
        <v>0.13</v>
      </c>
      <c r="C42" s="24">
        <v>0.05</v>
      </c>
      <c r="D42" s="24">
        <v>0.18</v>
      </c>
      <c r="E42" s="24">
        <v>0.08</v>
      </c>
      <c r="F42" s="24">
        <v>0.14000000000000001</v>
      </c>
      <c r="G42" s="24">
        <v>0.11</v>
      </c>
      <c r="H42" s="24">
        <v>0.1</v>
      </c>
      <c r="I42" s="24">
        <v>0.11</v>
      </c>
      <c r="J42" s="24">
        <v>0.12</v>
      </c>
      <c r="K42" s="24">
        <v>0.13</v>
      </c>
      <c r="L42" s="24">
        <v>0.13</v>
      </c>
      <c r="M42" s="24">
        <v>0.13</v>
      </c>
      <c r="N42" s="24">
        <v>0.12</v>
      </c>
      <c r="O42" s="24">
        <v>0.11</v>
      </c>
    </row>
    <row r="43" spans="1:15" x14ac:dyDescent="0.25">
      <c r="A43" s="28" t="s">
        <v>218</v>
      </c>
      <c r="B43" s="24">
        <v>0.14000000000000001</v>
      </c>
      <c r="C43" s="24">
        <v>0.11</v>
      </c>
      <c r="D43" s="24">
        <v>0.15</v>
      </c>
      <c r="E43" s="24">
        <v>0.14000000000000001</v>
      </c>
      <c r="F43" s="24">
        <v>0.14000000000000001</v>
      </c>
      <c r="G43" s="24">
        <v>0.13</v>
      </c>
      <c r="H43" s="24">
        <v>0.13</v>
      </c>
      <c r="I43" s="24">
        <v>0.13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0.13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0.25</v>
      </c>
      <c r="C45" s="24">
        <v>0.39</v>
      </c>
      <c r="D45" s="24">
        <v>0.16</v>
      </c>
      <c r="E45" s="24">
        <v>0.32</v>
      </c>
      <c r="F45" s="24">
        <v>0.22</v>
      </c>
      <c r="G45" s="24">
        <v>0.27</v>
      </c>
      <c r="H45" s="24">
        <v>0.3</v>
      </c>
      <c r="I45" s="24">
        <v>0.31</v>
      </c>
      <c r="J45" s="24">
        <v>0.28000000000000003</v>
      </c>
      <c r="K45" s="24">
        <v>0.24</v>
      </c>
      <c r="L45" s="24">
        <v>0.23</v>
      </c>
      <c r="M45" s="24">
        <v>0.25</v>
      </c>
      <c r="N45" s="24">
        <v>0.25</v>
      </c>
      <c r="O45" s="24">
        <v>0.26</v>
      </c>
    </row>
    <row r="46" spans="1:15" x14ac:dyDescent="0.25">
      <c r="A46" s="28" t="s">
        <v>227</v>
      </c>
      <c r="B46" s="24">
        <v>0.19</v>
      </c>
      <c r="C46" s="24">
        <v>0.23</v>
      </c>
      <c r="D46" s="24">
        <v>0.17</v>
      </c>
      <c r="E46" s="24">
        <v>0.22</v>
      </c>
      <c r="F46" s="24">
        <v>0.18</v>
      </c>
      <c r="G46" s="24">
        <v>0.2</v>
      </c>
      <c r="H46" s="24">
        <v>0.2</v>
      </c>
      <c r="I46" s="24">
        <v>0.21</v>
      </c>
      <c r="J46" s="24">
        <v>0.2</v>
      </c>
      <c r="K46" s="24">
        <v>0.19</v>
      </c>
      <c r="L46" s="24">
        <v>0.19</v>
      </c>
      <c r="M46" s="24">
        <v>0.19</v>
      </c>
      <c r="N46" s="24">
        <v>0.19</v>
      </c>
      <c r="O46" s="24">
        <v>0.19</v>
      </c>
    </row>
    <row r="47" spans="1:15" x14ac:dyDescent="0.25">
      <c r="A47" s="28" t="s">
        <v>228</v>
      </c>
      <c r="B47" s="24">
        <v>0.22</v>
      </c>
      <c r="C47" s="24">
        <v>0.15</v>
      </c>
      <c r="D47" s="24">
        <v>0.27</v>
      </c>
      <c r="E47" s="24">
        <v>0.18</v>
      </c>
      <c r="F47" s="24">
        <v>0.24</v>
      </c>
      <c r="G47" s="24">
        <v>0.21</v>
      </c>
      <c r="H47" s="24">
        <v>0.2</v>
      </c>
      <c r="I47" s="24">
        <v>0.19</v>
      </c>
      <c r="J47" s="24">
        <v>0.21</v>
      </c>
      <c r="K47" s="24">
        <v>0.23</v>
      </c>
      <c r="L47" s="24">
        <v>0.23</v>
      </c>
      <c r="M47" s="24">
        <v>0.22</v>
      </c>
      <c r="N47" s="24">
        <v>0.22</v>
      </c>
      <c r="O47" s="24">
        <v>0.22</v>
      </c>
    </row>
    <row r="48" spans="1:15" x14ac:dyDescent="0.25">
      <c r="A48" s="28" t="s">
        <v>229</v>
      </c>
      <c r="B48" s="24">
        <v>0.16</v>
      </c>
      <c r="C48" s="24">
        <v>7.0000000000000007E-2</v>
      </c>
      <c r="D48" s="24">
        <v>0.21</v>
      </c>
      <c r="E48" s="24">
        <v>0.1</v>
      </c>
      <c r="F48" s="24">
        <v>0.18</v>
      </c>
      <c r="G48" s="24">
        <v>0.14000000000000001</v>
      </c>
      <c r="H48" s="24">
        <v>0.12</v>
      </c>
      <c r="I48" s="24">
        <v>0.12</v>
      </c>
      <c r="J48" s="24">
        <v>0.14000000000000001</v>
      </c>
      <c r="K48" s="24">
        <v>0.16</v>
      </c>
      <c r="L48" s="24">
        <v>0.17</v>
      </c>
      <c r="M48" s="24">
        <v>0.16</v>
      </c>
      <c r="N48" s="24">
        <v>0.16</v>
      </c>
      <c r="O48" s="24">
        <v>0.15</v>
      </c>
    </row>
    <row r="49" spans="1:15" x14ac:dyDescent="0.25">
      <c r="A49" s="28" t="s">
        <v>218</v>
      </c>
      <c r="B49" s="24">
        <v>0.18</v>
      </c>
      <c r="C49" s="24">
        <v>0.16</v>
      </c>
      <c r="D49" s="24">
        <v>0.19</v>
      </c>
      <c r="E49" s="24">
        <v>0.18</v>
      </c>
      <c r="F49" s="24">
        <v>0.18</v>
      </c>
      <c r="G49" s="24">
        <v>0.18</v>
      </c>
      <c r="H49" s="24">
        <v>0.18</v>
      </c>
      <c r="I49" s="24">
        <v>0.17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0.17</v>
      </c>
      <c r="C51" s="24">
        <v>0.28000000000000003</v>
      </c>
      <c r="D51" s="24">
        <v>0.09</v>
      </c>
      <c r="E51" s="24">
        <v>0.21</v>
      </c>
      <c r="F51" s="24">
        <v>0.14000000000000001</v>
      </c>
      <c r="G51" s="24">
        <v>0.19</v>
      </c>
      <c r="H51" s="24">
        <v>0.23</v>
      </c>
      <c r="I51" s="24">
        <v>0.22</v>
      </c>
      <c r="J51" s="24">
        <v>0.19</v>
      </c>
      <c r="K51" s="24">
        <v>0.16</v>
      </c>
      <c r="L51" s="24">
        <v>0.15</v>
      </c>
      <c r="M51" s="24">
        <v>0.16</v>
      </c>
      <c r="N51" s="24">
        <v>0.19</v>
      </c>
      <c r="O51" s="24">
        <v>0.19</v>
      </c>
    </row>
    <row r="52" spans="1:15" x14ac:dyDescent="0.25">
      <c r="A52" s="28" t="s">
        <v>227</v>
      </c>
      <c r="B52" s="24">
        <v>0.17</v>
      </c>
      <c r="C52" s="24">
        <v>0.23</v>
      </c>
      <c r="D52" s="24">
        <v>0.12</v>
      </c>
      <c r="E52" s="24">
        <v>0.21</v>
      </c>
      <c r="F52" s="24">
        <v>0.15</v>
      </c>
      <c r="G52" s="24">
        <v>0.18</v>
      </c>
      <c r="H52" s="24">
        <v>0.2</v>
      </c>
      <c r="I52" s="24">
        <v>0.2</v>
      </c>
      <c r="J52" s="24">
        <v>0.18</v>
      </c>
      <c r="K52" s="24">
        <v>0.16</v>
      </c>
      <c r="L52" s="24">
        <v>0.16</v>
      </c>
      <c r="M52" s="24">
        <v>0.16</v>
      </c>
      <c r="N52" s="24">
        <v>0.19</v>
      </c>
      <c r="O52" s="24">
        <v>0.18</v>
      </c>
    </row>
    <row r="53" spans="1:15" x14ac:dyDescent="0.25">
      <c r="A53" s="28" t="s">
        <v>228</v>
      </c>
      <c r="B53" s="24">
        <v>0.33</v>
      </c>
      <c r="C53" s="24">
        <v>0.24</v>
      </c>
      <c r="D53" s="24">
        <v>0.38</v>
      </c>
      <c r="E53" s="24">
        <v>0.3</v>
      </c>
      <c r="F53" s="24">
        <v>0.34</v>
      </c>
      <c r="G53" s="24">
        <v>0.31</v>
      </c>
      <c r="H53" s="24">
        <v>0.28999999999999998</v>
      </c>
      <c r="I53" s="24">
        <v>0.28999999999999998</v>
      </c>
      <c r="J53" s="24">
        <v>0.31</v>
      </c>
      <c r="K53" s="24">
        <v>0.33</v>
      </c>
      <c r="L53" s="24">
        <v>0.34</v>
      </c>
      <c r="M53" s="24">
        <v>0.33</v>
      </c>
      <c r="N53" s="24">
        <v>0.31</v>
      </c>
      <c r="O53" s="24">
        <v>0.31</v>
      </c>
    </row>
    <row r="54" spans="1:15" x14ac:dyDescent="0.25">
      <c r="A54" s="28" t="s">
        <v>229</v>
      </c>
      <c r="B54" s="24">
        <v>0.2</v>
      </c>
      <c r="C54" s="24">
        <v>0.09</v>
      </c>
      <c r="D54" s="24">
        <v>0.27</v>
      </c>
      <c r="E54" s="24">
        <v>0.13</v>
      </c>
      <c r="F54" s="24">
        <v>0.22</v>
      </c>
      <c r="G54" s="24">
        <v>0.17</v>
      </c>
      <c r="H54" s="24">
        <v>0.14000000000000001</v>
      </c>
      <c r="I54" s="24">
        <v>0.15</v>
      </c>
      <c r="J54" s="24">
        <v>0.18</v>
      </c>
      <c r="K54" s="24">
        <v>0.21</v>
      </c>
      <c r="L54" s="24">
        <v>0.21</v>
      </c>
      <c r="M54" s="24">
        <v>0.2</v>
      </c>
      <c r="N54" s="24">
        <v>0.17</v>
      </c>
      <c r="O54" s="24">
        <v>0.17</v>
      </c>
    </row>
    <row r="55" spans="1:15" x14ac:dyDescent="0.25">
      <c r="A55" s="28" t="s">
        <v>218</v>
      </c>
      <c r="B55" s="24">
        <v>0.14000000000000001</v>
      </c>
      <c r="C55" s="24">
        <v>0.16</v>
      </c>
      <c r="D55" s="24">
        <v>0.13</v>
      </c>
      <c r="E55" s="24">
        <v>0.16</v>
      </c>
      <c r="F55" s="24">
        <v>0.14000000000000001</v>
      </c>
      <c r="G55" s="24">
        <v>0.14000000000000001</v>
      </c>
      <c r="H55" s="24">
        <v>0.15</v>
      </c>
      <c r="I55" s="24">
        <v>0.15</v>
      </c>
      <c r="J55" s="24">
        <v>0.14000000000000001</v>
      </c>
      <c r="K55" s="24">
        <v>0.14000000000000001</v>
      </c>
      <c r="L55" s="24">
        <v>0.14000000000000001</v>
      </c>
      <c r="M55" s="24">
        <v>0.14000000000000001</v>
      </c>
      <c r="N55" s="24">
        <v>0.15</v>
      </c>
      <c r="O55" s="24">
        <v>0.14000000000000001</v>
      </c>
    </row>
    <row r="56" spans="1:15" ht="60" x14ac:dyDescent="0.25">
      <c r="A56" s="27" t="s">
        <v>431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428</v>
      </c>
      <c r="B57" s="24">
        <v>0.33</v>
      </c>
      <c r="C57" s="24">
        <v>0.03</v>
      </c>
      <c r="D57" s="24">
        <v>0.53</v>
      </c>
      <c r="E57" s="24">
        <v>0.13</v>
      </c>
      <c r="F57" s="24">
        <v>0.36</v>
      </c>
      <c r="G57" s="24">
        <v>0.3</v>
      </c>
      <c r="H57" s="24">
        <v>0.28000000000000003</v>
      </c>
      <c r="I57" s="24">
        <v>0.26</v>
      </c>
      <c r="J57" s="24">
        <v>0.31</v>
      </c>
      <c r="K57" s="24">
        <v>0.36</v>
      </c>
      <c r="L57" s="24">
        <v>0.34</v>
      </c>
      <c r="M57" s="24">
        <v>0.35</v>
      </c>
      <c r="N57" s="24">
        <v>0.2</v>
      </c>
      <c r="O57" s="24">
        <v>0.3</v>
      </c>
    </row>
    <row r="58" spans="1:15" x14ac:dyDescent="0.25">
      <c r="A58" s="28" t="s">
        <v>427</v>
      </c>
      <c r="B58" s="24">
        <v>0.28000000000000003</v>
      </c>
      <c r="C58" s="24">
        <v>0.66</v>
      </c>
      <c r="D58" s="24">
        <v>0.05</v>
      </c>
      <c r="E58" s="24">
        <v>0.28999999999999998</v>
      </c>
      <c r="F58" s="24">
        <v>0.24</v>
      </c>
      <c r="G58" s="24">
        <v>0.31</v>
      </c>
      <c r="H58" s="24">
        <v>0.33</v>
      </c>
      <c r="I58" s="24">
        <v>0.36</v>
      </c>
      <c r="J58" s="24">
        <v>0.28999999999999998</v>
      </c>
      <c r="K58" s="24">
        <v>0.25</v>
      </c>
      <c r="L58" s="24">
        <v>0.27</v>
      </c>
      <c r="M58" s="24">
        <v>0.25</v>
      </c>
      <c r="N58" s="24">
        <v>0.43</v>
      </c>
      <c r="O58" s="24">
        <v>0.31</v>
      </c>
    </row>
    <row r="59" spans="1:15" x14ac:dyDescent="0.25">
      <c r="A59" s="28" t="s">
        <v>233</v>
      </c>
      <c r="B59" s="24">
        <v>0.39</v>
      </c>
      <c r="C59" s="24">
        <v>0.31</v>
      </c>
      <c r="D59" s="24">
        <v>0.42</v>
      </c>
      <c r="E59" s="24">
        <v>0.57999999999999996</v>
      </c>
      <c r="F59" s="24">
        <v>0.4</v>
      </c>
      <c r="G59" s="24">
        <v>0.39</v>
      </c>
      <c r="H59" s="24">
        <v>0.39</v>
      </c>
      <c r="I59" s="24">
        <v>0.38</v>
      </c>
      <c r="J59" s="24">
        <v>0.39</v>
      </c>
      <c r="K59" s="24">
        <v>0.39</v>
      </c>
      <c r="L59" s="24">
        <v>0.4</v>
      </c>
      <c r="M59" s="24">
        <v>0.4</v>
      </c>
      <c r="N59" s="24">
        <v>0.37</v>
      </c>
      <c r="O59" s="24">
        <v>0.39</v>
      </c>
    </row>
    <row r="60" spans="1:15" ht="60" x14ac:dyDescent="0.25">
      <c r="A60" s="27" t="s">
        <v>432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428</v>
      </c>
      <c r="B61" s="24">
        <v>0.35</v>
      </c>
      <c r="C61" s="24">
        <v>0.34</v>
      </c>
      <c r="D61" s="24">
        <v>0.37</v>
      </c>
      <c r="E61" s="24">
        <v>0.33</v>
      </c>
      <c r="F61" s="24">
        <v>0.36</v>
      </c>
      <c r="G61" s="24">
        <v>0.35</v>
      </c>
      <c r="H61" s="24">
        <v>0.31</v>
      </c>
      <c r="I61" s="24">
        <v>0.37</v>
      </c>
      <c r="J61" s="24">
        <v>0.37</v>
      </c>
      <c r="K61" s="24">
        <v>0.35</v>
      </c>
      <c r="L61" s="24">
        <v>0.36</v>
      </c>
      <c r="M61" s="24">
        <v>0.37</v>
      </c>
      <c r="N61" s="24">
        <v>0.27</v>
      </c>
      <c r="O61" s="24">
        <v>0.28000000000000003</v>
      </c>
    </row>
    <row r="62" spans="1:15" x14ac:dyDescent="0.25">
      <c r="A62" s="28" t="s">
        <v>427</v>
      </c>
      <c r="B62" s="24">
        <v>0.14000000000000001</v>
      </c>
      <c r="C62" s="24">
        <v>0.15</v>
      </c>
      <c r="D62" s="24">
        <v>0.13</v>
      </c>
      <c r="E62" s="24">
        <v>0.15</v>
      </c>
      <c r="F62" s="24">
        <v>0.13</v>
      </c>
      <c r="G62" s="24">
        <v>0.14000000000000001</v>
      </c>
      <c r="H62" s="24">
        <v>0.16</v>
      </c>
      <c r="I62" s="24">
        <v>0.13</v>
      </c>
      <c r="J62" s="24">
        <v>0.13</v>
      </c>
      <c r="K62" s="24">
        <v>0.14000000000000001</v>
      </c>
      <c r="L62" s="24">
        <v>0.13</v>
      </c>
      <c r="M62" s="24">
        <v>0.12</v>
      </c>
      <c r="N62" s="24">
        <v>0.18</v>
      </c>
      <c r="O62" s="24">
        <v>0.18</v>
      </c>
    </row>
    <row r="63" spans="1:15" x14ac:dyDescent="0.25">
      <c r="A63" s="28" t="s">
        <v>233</v>
      </c>
      <c r="B63" s="24">
        <v>0.51</v>
      </c>
      <c r="C63" s="24">
        <v>0.52</v>
      </c>
      <c r="D63" s="24">
        <v>0.5</v>
      </c>
      <c r="E63" s="24">
        <v>0.52</v>
      </c>
      <c r="F63" s="24">
        <v>0.51</v>
      </c>
      <c r="G63" s="24">
        <v>0.51</v>
      </c>
      <c r="H63" s="24">
        <v>0.53</v>
      </c>
      <c r="I63" s="24">
        <v>0.5</v>
      </c>
      <c r="J63" s="24">
        <v>0.5</v>
      </c>
      <c r="K63" s="24">
        <v>0.51</v>
      </c>
      <c r="L63" s="24">
        <v>0.51</v>
      </c>
      <c r="M63" s="24">
        <v>0.5</v>
      </c>
      <c r="N63" s="24">
        <v>0.54</v>
      </c>
      <c r="O63" s="24">
        <v>0.54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0.24</v>
      </c>
      <c r="C65" s="24">
        <v>0.21</v>
      </c>
      <c r="D65" s="24">
        <v>0.25</v>
      </c>
      <c r="E65" s="24">
        <v>0.25</v>
      </c>
      <c r="F65" s="24">
        <v>0.27</v>
      </c>
      <c r="G65" s="24">
        <v>0.21</v>
      </c>
      <c r="H65" s="24">
        <v>0.22</v>
      </c>
      <c r="I65" s="24">
        <v>0.22</v>
      </c>
      <c r="J65" s="24">
        <v>0.22</v>
      </c>
      <c r="K65" s="24">
        <v>0.26</v>
      </c>
      <c r="L65" s="24">
        <v>0.24</v>
      </c>
      <c r="M65" s="24">
        <v>0.24</v>
      </c>
      <c r="N65" s="24">
        <v>0.22</v>
      </c>
      <c r="O65" s="24">
        <v>0.19</v>
      </c>
    </row>
    <row r="66" spans="1:15" x14ac:dyDescent="0.25">
      <c r="A66" s="28" t="s">
        <v>18</v>
      </c>
      <c r="B66" s="24">
        <v>0.15</v>
      </c>
      <c r="C66" s="24">
        <v>0.09</v>
      </c>
      <c r="D66" s="24">
        <v>0.2</v>
      </c>
      <c r="E66" s="24">
        <v>0.09</v>
      </c>
      <c r="F66" s="24">
        <v>0.16</v>
      </c>
      <c r="G66" s="24">
        <v>0.15</v>
      </c>
      <c r="H66" s="24">
        <v>0.15</v>
      </c>
      <c r="I66" s="24">
        <v>0.11</v>
      </c>
      <c r="J66" s="24">
        <v>0.15</v>
      </c>
      <c r="K66" s="24">
        <v>0.16</v>
      </c>
      <c r="L66" s="24">
        <v>0.16</v>
      </c>
      <c r="M66" s="24">
        <v>0.16</v>
      </c>
      <c r="N66" s="24">
        <v>0.12</v>
      </c>
      <c r="O66" s="24">
        <v>0.31</v>
      </c>
    </row>
    <row r="67" spans="1:15" x14ac:dyDescent="0.25">
      <c r="A67" s="28" t="s">
        <v>19</v>
      </c>
      <c r="B67" s="24">
        <v>0.1</v>
      </c>
      <c r="C67" s="24">
        <v>0.06</v>
      </c>
      <c r="D67" s="24">
        <v>0.12</v>
      </c>
      <c r="E67" s="24">
        <v>0.09</v>
      </c>
      <c r="F67" s="24">
        <v>0.11</v>
      </c>
      <c r="G67" s="24">
        <v>0.08</v>
      </c>
      <c r="H67" s="24">
        <v>0.1</v>
      </c>
      <c r="I67" s="24">
        <v>0.1</v>
      </c>
      <c r="J67" s="24">
        <v>0.11</v>
      </c>
      <c r="K67" s="24">
        <v>0.1</v>
      </c>
      <c r="L67" s="24">
        <v>0.09</v>
      </c>
      <c r="M67" s="24">
        <v>0.1</v>
      </c>
      <c r="N67" s="24">
        <v>0.08</v>
      </c>
      <c r="O67" s="24">
        <v>7.0000000000000007E-2</v>
      </c>
    </row>
    <row r="68" spans="1:15" x14ac:dyDescent="0.25">
      <c r="A68" s="28" t="s">
        <v>20</v>
      </c>
      <c r="B68" s="24">
        <v>0.28999999999999998</v>
      </c>
      <c r="C68" s="24">
        <v>0.37</v>
      </c>
      <c r="D68" s="24">
        <v>0.24</v>
      </c>
      <c r="E68" s="24">
        <v>0.32</v>
      </c>
      <c r="F68" s="24">
        <v>0.24</v>
      </c>
      <c r="G68" s="24">
        <v>0.33</v>
      </c>
      <c r="H68" s="24">
        <v>0.28000000000000003</v>
      </c>
      <c r="I68" s="24">
        <v>0.31</v>
      </c>
      <c r="J68" s="24">
        <v>0.31</v>
      </c>
      <c r="K68" s="24">
        <v>0.26</v>
      </c>
      <c r="L68" s="24">
        <v>0.28999999999999998</v>
      </c>
      <c r="M68" s="24">
        <v>0.28000000000000003</v>
      </c>
      <c r="N68" s="24">
        <v>0.32</v>
      </c>
      <c r="O68" s="24">
        <v>0.24</v>
      </c>
    </row>
    <row r="69" spans="1:15" x14ac:dyDescent="0.25">
      <c r="A69" s="28" t="s">
        <v>21</v>
      </c>
      <c r="B69" s="24">
        <v>0.09</v>
      </c>
      <c r="C69" s="24">
        <v>0.13</v>
      </c>
      <c r="D69" s="24">
        <v>0.06</v>
      </c>
      <c r="E69" s="24">
        <v>7.0000000000000007E-2</v>
      </c>
      <c r="F69" s="24">
        <v>0.08</v>
      </c>
      <c r="G69" s="24">
        <v>0.09</v>
      </c>
      <c r="H69" s="24">
        <v>0.11</v>
      </c>
      <c r="I69" s="24">
        <v>0.1</v>
      </c>
      <c r="J69" s="24">
        <v>0.1</v>
      </c>
      <c r="K69" s="24">
        <v>0.09</v>
      </c>
      <c r="L69" s="24">
        <v>0.08</v>
      </c>
      <c r="M69" s="24">
        <v>0.08</v>
      </c>
      <c r="N69" s="24">
        <v>0.12</v>
      </c>
      <c r="O69" s="24">
        <v>0.08</v>
      </c>
    </row>
    <row r="70" spans="1:15" x14ac:dyDescent="0.25">
      <c r="A70" s="28" t="s">
        <v>22</v>
      </c>
      <c r="B70" s="24">
        <v>0.04</v>
      </c>
      <c r="C70" s="24">
        <v>0.02</v>
      </c>
      <c r="D70" s="24">
        <v>0.05</v>
      </c>
      <c r="E70" s="24">
        <v>0.02</v>
      </c>
      <c r="F70" s="24">
        <v>0.04</v>
      </c>
      <c r="G70" s="24">
        <v>0.04</v>
      </c>
      <c r="H70" s="24">
        <v>0.03</v>
      </c>
      <c r="I70" s="24">
        <v>0.03</v>
      </c>
      <c r="J70" s="24">
        <v>0.04</v>
      </c>
      <c r="K70" s="24">
        <v>0.04</v>
      </c>
      <c r="L70" s="24">
        <v>0.04</v>
      </c>
      <c r="M70" s="24">
        <v>0.04</v>
      </c>
      <c r="N70" s="24">
        <v>0.03</v>
      </c>
      <c r="O70" s="24">
        <v>0.03</v>
      </c>
    </row>
    <row r="71" spans="1:15" x14ac:dyDescent="0.25">
      <c r="A71" s="28" t="s">
        <v>23</v>
      </c>
      <c r="B71" s="24">
        <v>0.1</v>
      </c>
      <c r="C71" s="24">
        <v>0.13</v>
      </c>
      <c r="D71" s="24">
        <v>7.0000000000000007E-2</v>
      </c>
      <c r="E71" s="24">
        <v>0.16</v>
      </c>
      <c r="F71" s="24">
        <v>0.1</v>
      </c>
      <c r="G71" s="24">
        <v>0.1</v>
      </c>
      <c r="H71" s="24">
        <v>0.12</v>
      </c>
      <c r="I71" s="24">
        <v>0.12</v>
      </c>
      <c r="J71" s="24">
        <v>0.08</v>
      </c>
      <c r="K71" s="24">
        <v>0.09</v>
      </c>
      <c r="L71" s="24">
        <v>0.1</v>
      </c>
      <c r="M71" s="24">
        <v>0.1</v>
      </c>
      <c r="N71" s="24">
        <v>0.11</v>
      </c>
      <c r="O71" s="24">
        <v>0.08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6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3C3BD-DC07-4DBD-9C4B-B84D9EF78048}">
  <dimension ref="A1:O79"/>
  <sheetViews>
    <sheetView zoomScaleNormal="100" workbookViewId="0">
      <selection activeCell="A73" sqref="A73:XFD73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183</v>
      </c>
      <c r="B1" s="4" t="s">
        <v>57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433</v>
      </c>
      <c r="B3" s="24">
        <v>0.4</v>
      </c>
      <c r="C3" s="24">
        <v>0.86</v>
      </c>
      <c r="D3" s="24">
        <v>0.09</v>
      </c>
      <c r="E3" s="24">
        <v>0.46</v>
      </c>
      <c r="F3" s="24">
        <v>0.34</v>
      </c>
      <c r="G3" s="24">
        <v>0.47</v>
      </c>
      <c r="H3" s="24">
        <v>0.46</v>
      </c>
      <c r="I3" s="24">
        <v>0.54</v>
      </c>
      <c r="J3" s="24">
        <v>0.45</v>
      </c>
      <c r="K3" s="24">
        <v>0.34</v>
      </c>
      <c r="L3" s="24">
        <v>0.38</v>
      </c>
      <c r="M3" s="24">
        <v>0.34</v>
      </c>
      <c r="N3" s="24">
        <v>0.65</v>
      </c>
      <c r="O3" s="24">
        <v>0.61</v>
      </c>
    </row>
    <row r="4" spans="1:15" x14ac:dyDescent="0.25">
      <c r="A4" s="28" t="s">
        <v>434</v>
      </c>
      <c r="B4" s="24">
        <v>0.48</v>
      </c>
      <c r="C4" s="24">
        <v>0.05</v>
      </c>
      <c r="D4" s="24">
        <v>0.82</v>
      </c>
      <c r="E4" s="24">
        <v>0.26</v>
      </c>
      <c r="F4" s="24">
        <v>0.56000000000000005</v>
      </c>
      <c r="G4" s="24">
        <v>0.41</v>
      </c>
      <c r="H4" s="24">
        <v>0.4</v>
      </c>
      <c r="I4" s="24">
        <v>0.33</v>
      </c>
      <c r="J4" s="24">
        <v>0.44</v>
      </c>
      <c r="K4" s="24">
        <v>0.54</v>
      </c>
      <c r="L4" s="24">
        <v>0.5</v>
      </c>
      <c r="M4" s="24">
        <v>0.54</v>
      </c>
      <c r="N4" s="24">
        <v>0.22</v>
      </c>
      <c r="O4" s="24">
        <v>0.24</v>
      </c>
    </row>
    <row r="5" spans="1:15" x14ac:dyDescent="0.25">
      <c r="A5" s="28" t="s">
        <v>197</v>
      </c>
      <c r="B5" s="24">
        <v>0.12</v>
      </c>
      <c r="C5" s="24">
        <v>0.09</v>
      </c>
      <c r="D5" s="24">
        <v>0.09</v>
      </c>
      <c r="E5" s="24">
        <v>0.28000000000000003</v>
      </c>
      <c r="F5" s="24">
        <v>0.11</v>
      </c>
      <c r="G5" s="24">
        <v>0.13</v>
      </c>
      <c r="H5" s="24">
        <v>0.14000000000000001</v>
      </c>
      <c r="I5" s="24">
        <v>0.13</v>
      </c>
      <c r="J5" s="24">
        <v>0.12</v>
      </c>
      <c r="K5" s="24">
        <v>0.12</v>
      </c>
      <c r="L5" s="24">
        <v>0.11</v>
      </c>
      <c r="M5" s="24">
        <v>0.12</v>
      </c>
      <c r="N5" s="24">
        <v>0.12</v>
      </c>
      <c r="O5" s="24">
        <v>0.15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</v>
      </c>
      <c r="C7" s="24">
        <v>7.0000000000000007E-2</v>
      </c>
      <c r="D7" s="24">
        <v>0.11</v>
      </c>
      <c r="E7" s="24">
        <v>0.15</v>
      </c>
      <c r="F7" s="24">
        <v>0.09</v>
      </c>
      <c r="G7" s="24">
        <v>0.11</v>
      </c>
      <c r="H7" s="24">
        <v>0.12</v>
      </c>
      <c r="I7" s="24">
        <v>0.11</v>
      </c>
      <c r="J7" s="24">
        <v>0.1</v>
      </c>
      <c r="K7" s="24">
        <v>0.12</v>
      </c>
      <c r="L7" s="24">
        <v>0.09</v>
      </c>
      <c r="M7" s="24">
        <v>0.1</v>
      </c>
      <c r="N7" s="24">
        <v>0.1</v>
      </c>
      <c r="O7" s="24">
        <v>0.09</v>
      </c>
    </row>
    <row r="8" spans="1:15" x14ac:dyDescent="0.25">
      <c r="A8" s="28" t="s">
        <v>200</v>
      </c>
      <c r="B8" s="24">
        <v>0.44</v>
      </c>
      <c r="C8" s="24">
        <v>0.39</v>
      </c>
      <c r="D8" s="24">
        <v>0.46</v>
      </c>
      <c r="E8" s="24">
        <v>0.5</v>
      </c>
      <c r="F8" s="24">
        <v>0.43</v>
      </c>
      <c r="G8" s="24">
        <v>0.45</v>
      </c>
      <c r="H8" s="24">
        <v>0.47</v>
      </c>
      <c r="I8" s="24">
        <v>0.45</v>
      </c>
      <c r="J8" s="24">
        <v>0.44</v>
      </c>
      <c r="K8" s="24">
        <v>0.47</v>
      </c>
      <c r="L8" s="24">
        <v>0.43</v>
      </c>
      <c r="M8" s="24">
        <v>0.44</v>
      </c>
      <c r="N8" s="24">
        <v>0.43</v>
      </c>
      <c r="O8" s="24">
        <v>0.43</v>
      </c>
    </row>
    <row r="9" spans="1:15" x14ac:dyDescent="0.25">
      <c r="A9" s="28" t="s">
        <v>201</v>
      </c>
      <c r="B9" s="24">
        <v>0.46</v>
      </c>
      <c r="C9" s="24">
        <v>0.54</v>
      </c>
      <c r="D9" s="24">
        <v>0.43</v>
      </c>
      <c r="E9" s="24">
        <v>0.35</v>
      </c>
      <c r="F9" s="24">
        <v>0.48</v>
      </c>
      <c r="G9" s="24">
        <v>0.44</v>
      </c>
      <c r="H9" s="24">
        <v>0.41</v>
      </c>
      <c r="I9" s="24">
        <v>0.44</v>
      </c>
      <c r="J9" s="24">
        <v>0.46</v>
      </c>
      <c r="K9" s="24">
        <v>0.42</v>
      </c>
      <c r="L9" s="24">
        <v>0.48</v>
      </c>
      <c r="M9" s="24">
        <v>0.45</v>
      </c>
      <c r="N9" s="24">
        <v>0.48</v>
      </c>
      <c r="O9" s="24">
        <v>0.48</v>
      </c>
    </row>
    <row r="10" spans="1:15" ht="45" x14ac:dyDescent="0.25">
      <c r="A10" s="29" t="s">
        <v>435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0.18</v>
      </c>
      <c r="C11" s="24">
        <v>0.35</v>
      </c>
      <c r="D11" s="24">
        <v>0.05</v>
      </c>
      <c r="E11" s="24">
        <v>0.21</v>
      </c>
      <c r="F11" s="24">
        <v>0.15</v>
      </c>
      <c r="G11" s="24">
        <v>0.21</v>
      </c>
      <c r="H11" s="24">
        <v>0.17</v>
      </c>
      <c r="I11" s="24">
        <v>0.22</v>
      </c>
      <c r="J11" s="24">
        <v>0.19</v>
      </c>
      <c r="K11" s="24">
        <v>0.15</v>
      </c>
      <c r="L11" s="24">
        <v>0.18</v>
      </c>
      <c r="M11" s="24">
        <v>0.16</v>
      </c>
      <c r="N11" s="24">
        <v>0.25</v>
      </c>
      <c r="O11" s="24">
        <v>0.21</v>
      </c>
    </row>
    <row r="12" spans="1:15" x14ac:dyDescent="0.25">
      <c r="A12" s="28" t="s">
        <v>204</v>
      </c>
      <c r="B12" s="24">
        <v>0.13</v>
      </c>
      <c r="C12" s="24">
        <v>0.2</v>
      </c>
      <c r="D12" s="24">
        <v>0.06</v>
      </c>
      <c r="E12" s="24">
        <v>0.17</v>
      </c>
      <c r="F12" s="24">
        <v>0.11</v>
      </c>
      <c r="G12" s="24">
        <v>0.14000000000000001</v>
      </c>
      <c r="H12" s="24">
        <v>0.13</v>
      </c>
      <c r="I12" s="24">
        <v>0.15</v>
      </c>
      <c r="J12" s="24">
        <v>0.13</v>
      </c>
      <c r="K12" s="24">
        <v>0.11</v>
      </c>
      <c r="L12" s="24">
        <v>0.12</v>
      </c>
      <c r="M12" s="24">
        <v>0.12</v>
      </c>
      <c r="N12" s="24">
        <v>0.16</v>
      </c>
      <c r="O12" s="24">
        <v>0.15</v>
      </c>
    </row>
    <row r="13" spans="1:15" x14ac:dyDescent="0.25">
      <c r="A13" s="28" t="s">
        <v>205</v>
      </c>
      <c r="B13" s="24">
        <v>0.21</v>
      </c>
      <c r="C13" s="24">
        <v>0.09</v>
      </c>
      <c r="D13" s="24">
        <v>0.3</v>
      </c>
      <c r="E13" s="24">
        <v>0.16</v>
      </c>
      <c r="F13" s="24">
        <v>0.23</v>
      </c>
      <c r="G13" s="24">
        <v>0.19</v>
      </c>
      <c r="H13" s="24">
        <v>0.2</v>
      </c>
      <c r="I13" s="24">
        <v>0.18</v>
      </c>
      <c r="J13" s="24">
        <v>0.2</v>
      </c>
      <c r="K13" s="24">
        <v>0.22</v>
      </c>
      <c r="L13" s="24">
        <v>0.21</v>
      </c>
      <c r="M13" s="24">
        <v>0.22</v>
      </c>
      <c r="N13" s="24">
        <v>0.16</v>
      </c>
      <c r="O13" s="24">
        <v>0.17</v>
      </c>
    </row>
    <row r="14" spans="1:15" x14ac:dyDescent="0.25">
      <c r="A14" s="28" t="s">
        <v>206</v>
      </c>
      <c r="B14" s="24">
        <v>0.18</v>
      </c>
      <c r="C14" s="24">
        <v>0.04</v>
      </c>
      <c r="D14" s="24">
        <v>0.3</v>
      </c>
      <c r="E14" s="24">
        <v>0.08</v>
      </c>
      <c r="F14" s="24">
        <v>0.21</v>
      </c>
      <c r="G14" s="24">
        <v>0.15</v>
      </c>
      <c r="H14" s="24">
        <v>0.19</v>
      </c>
      <c r="I14" s="24">
        <v>0.15</v>
      </c>
      <c r="J14" s="24">
        <v>0.17</v>
      </c>
      <c r="K14" s="24">
        <v>0.21</v>
      </c>
      <c r="L14" s="24">
        <v>0.18</v>
      </c>
      <c r="M14" s="24">
        <v>0.19</v>
      </c>
      <c r="N14" s="24">
        <v>0.12</v>
      </c>
      <c r="O14" s="24">
        <v>0.14000000000000001</v>
      </c>
    </row>
    <row r="15" spans="1:15" x14ac:dyDescent="0.25">
      <c r="A15" s="28" t="s">
        <v>207</v>
      </c>
      <c r="B15" s="24">
        <v>0.31</v>
      </c>
      <c r="C15" s="24">
        <v>0.31</v>
      </c>
      <c r="D15" s="24">
        <v>0.28999999999999998</v>
      </c>
      <c r="E15" s="24">
        <v>0.38</v>
      </c>
      <c r="F15" s="24">
        <v>0.31</v>
      </c>
      <c r="G15" s="24">
        <v>0.31</v>
      </c>
      <c r="H15" s="24">
        <v>0.31</v>
      </c>
      <c r="I15" s="24">
        <v>0.31</v>
      </c>
      <c r="J15" s="24">
        <v>0.31</v>
      </c>
      <c r="K15" s="24">
        <v>0.3</v>
      </c>
      <c r="L15" s="24">
        <v>0.31</v>
      </c>
      <c r="M15" s="24">
        <v>0.31</v>
      </c>
      <c r="N15" s="24">
        <v>0.31</v>
      </c>
      <c r="O15" s="24">
        <v>0.33</v>
      </c>
    </row>
    <row r="16" spans="1:15" ht="45" x14ac:dyDescent="0.25">
      <c r="A16" s="27" t="s">
        <v>436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0.15</v>
      </c>
      <c r="C17" s="24">
        <v>0.03</v>
      </c>
      <c r="D17" s="24">
        <v>0.24</v>
      </c>
      <c r="E17" s="24">
        <v>0.1</v>
      </c>
      <c r="F17" s="24">
        <v>0.16</v>
      </c>
      <c r="G17" s="24">
        <v>0.13</v>
      </c>
      <c r="H17" s="24">
        <v>0.13</v>
      </c>
      <c r="I17" s="24">
        <v>0.1</v>
      </c>
      <c r="J17" s="24">
        <v>0.13</v>
      </c>
      <c r="K17" s="24">
        <v>0.18</v>
      </c>
      <c r="L17" s="24">
        <v>0.15</v>
      </c>
      <c r="M17" s="24">
        <v>0.16</v>
      </c>
      <c r="N17" s="24">
        <v>0.09</v>
      </c>
      <c r="O17" s="24">
        <v>0.09</v>
      </c>
    </row>
    <row r="18" spans="1:15" x14ac:dyDescent="0.25">
      <c r="A18" s="28" t="s">
        <v>210</v>
      </c>
      <c r="B18" s="24">
        <v>0.14000000000000001</v>
      </c>
      <c r="C18" s="24">
        <v>0.05</v>
      </c>
      <c r="D18" s="24">
        <v>0.21</v>
      </c>
      <c r="E18" s="24">
        <v>0.12</v>
      </c>
      <c r="F18" s="24">
        <v>0.16</v>
      </c>
      <c r="G18" s="24">
        <v>0.13</v>
      </c>
      <c r="H18" s="24">
        <v>0.13</v>
      </c>
      <c r="I18" s="24">
        <v>0.1</v>
      </c>
      <c r="J18" s="24">
        <v>0.13</v>
      </c>
      <c r="K18" s="24">
        <v>0.16</v>
      </c>
      <c r="L18" s="24">
        <v>0.15</v>
      </c>
      <c r="M18" s="24">
        <v>0.15</v>
      </c>
      <c r="N18" s="24">
        <v>0.09</v>
      </c>
      <c r="O18" s="24">
        <v>0.1</v>
      </c>
    </row>
    <row r="19" spans="1:15" x14ac:dyDescent="0.25">
      <c r="A19" s="28" t="s">
        <v>211</v>
      </c>
      <c r="B19" s="24">
        <v>0.21</v>
      </c>
      <c r="C19" s="24">
        <v>0.34</v>
      </c>
      <c r="D19" s="24">
        <v>0.11</v>
      </c>
      <c r="E19" s="24">
        <v>0.23</v>
      </c>
      <c r="F19" s="24">
        <v>0.19</v>
      </c>
      <c r="G19" s="24">
        <v>0.22</v>
      </c>
      <c r="H19" s="24">
        <v>0.23</v>
      </c>
      <c r="I19" s="24">
        <v>0.26</v>
      </c>
      <c r="J19" s="24">
        <v>0.22</v>
      </c>
      <c r="K19" s="24">
        <v>0.18</v>
      </c>
      <c r="L19" s="24">
        <v>0.2</v>
      </c>
      <c r="M19" s="24">
        <v>0.19</v>
      </c>
      <c r="N19" s="24">
        <v>0.27</v>
      </c>
      <c r="O19" s="24">
        <v>0.27</v>
      </c>
    </row>
    <row r="20" spans="1:15" x14ac:dyDescent="0.25">
      <c r="A20" s="28" t="s">
        <v>212</v>
      </c>
      <c r="B20" s="24">
        <v>0.14000000000000001</v>
      </c>
      <c r="C20" s="24">
        <v>0.28999999999999998</v>
      </c>
      <c r="D20" s="24">
        <v>0.04</v>
      </c>
      <c r="E20" s="24">
        <v>0.11</v>
      </c>
      <c r="F20" s="24">
        <v>0.12</v>
      </c>
      <c r="G20" s="24">
        <v>0.16</v>
      </c>
      <c r="H20" s="24">
        <v>0.15</v>
      </c>
      <c r="I20" s="24">
        <v>0.2</v>
      </c>
      <c r="J20" s="24">
        <v>0.16</v>
      </c>
      <c r="K20" s="24">
        <v>0.11</v>
      </c>
      <c r="L20" s="24">
        <v>0.13</v>
      </c>
      <c r="M20" s="24">
        <v>0.12</v>
      </c>
      <c r="N20" s="24">
        <v>0.22</v>
      </c>
      <c r="O20" s="24">
        <v>0.21</v>
      </c>
    </row>
    <row r="21" spans="1:15" x14ac:dyDescent="0.25">
      <c r="A21" s="28" t="s">
        <v>207</v>
      </c>
      <c r="B21" s="24">
        <v>0.37</v>
      </c>
      <c r="C21" s="24">
        <v>0.28999999999999998</v>
      </c>
      <c r="D21" s="24">
        <v>0.4</v>
      </c>
      <c r="E21" s="24">
        <v>0.44</v>
      </c>
      <c r="F21" s="24">
        <v>0.37</v>
      </c>
      <c r="G21" s="24">
        <v>0.36</v>
      </c>
      <c r="H21" s="24">
        <v>0.36</v>
      </c>
      <c r="I21" s="24">
        <v>0.34</v>
      </c>
      <c r="J21" s="24">
        <v>0.36</v>
      </c>
      <c r="K21" s="24">
        <v>0.37</v>
      </c>
      <c r="L21" s="24">
        <v>0.37</v>
      </c>
      <c r="M21" s="24">
        <v>0.38</v>
      </c>
      <c r="N21" s="24">
        <v>0.33</v>
      </c>
      <c r="O21" s="24">
        <v>0.34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0.22</v>
      </c>
      <c r="C23" s="24">
        <v>0.12</v>
      </c>
      <c r="D23" s="24">
        <v>0.28999999999999998</v>
      </c>
      <c r="E23" s="24">
        <v>0.2</v>
      </c>
      <c r="F23" s="24">
        <v>0.23</v>
      </c>
      <c r="G23" s="24">
        <v>0.21</v>
      </c>
      <c r="H23" s="24">
        <v>0.14000000000000001</v>
      </c>
      <c r="I23" s="24">
        <v>0.14000000000000001</v>
      </c>
      <c r="J23" s="24">
        <v>0.19</v>
      </c>
      <c r="K23" s="24">
        <v>0.21</v>
      </c>
      <c r="L23" s="24">
        <v>0.25</v>
      </c>
      <c r="M23" s="24">
        <v>0.22</v>
      </c>
      <c r="N23" s="24">
        <v>0.24</v>
      </c>
      <c r="O23" s="24">
        <v>0.19</v>
      </c>
    </row>
    <row r="24" spans="1:15" x14ac:dyDescent="0.25">
      <c r="A24" s="28" t="s">
        <v>215</v>
      </c>
      <c r="B24" s="24">
        <v>0.19</v>
      </c>
      <c r="C24" s="24">
        <v>0.14000000000000001</v>
      </c>
      <c r="D24" s="24">
        <v>0.22</v>
      </c>
      <c r="E24" s="24">
        <v>0.19</v>
      </c>
      <c r="F24" s="24">
        <v>0.19</v>
      </c>
      <c r="G24" s="24">
        <v>0.18</v>
      </c>
      <c r="H24" s="24">
        <v>0.15</v>
      </c>
      <c r="I24" s="24">
        <v>0.15</v>
      </c>
      <c r="J24" s="24">
        <v>0.18</v>
      </c>
      <c r="K24" s="24">
        <v>0.19</v>
      </c>
      <c r="L24" s="24">
        <v>0.2</v>
      </c>
      <c r="M24" s="24">
        <v>0.19</v>
      </c>
      <c r="N24" s="24">
        <v>0.19</v>
      </c>
      <c r="O24" s="24">
        <v>0.17</v>
      </c>
    </row>
    <row r="25" spans="1:15" x14ac:dyDescent="0.25">
      <c r="A25" s="28" t="s">
        <v>216</v>
      </c>
      <c r="B25" s="24">
        <v>0.21</v>
      </c>
      <c r="C25" s="24">
        <v>0.26</v>
      </c>
      <c r="D25" s="24">
        <v>0.17</v>
      </c>
      <c r="E25" s="24">
        <v>0.22</v>
      </c>
      <c r="F25" s="24">
        <v>0.2</v>
      </c>
      <c r="G25" s="24">
        <v>0.21</v>
      </c>
      <c r="H25" s="24">
        <v>0.25</v>
      </c>
      <c r="I25" s="24">
        <v>0.25</v>
      </c>
      <c r="J25" s="24">
        <v>0.22</v>
      </c>
      <c r="K25" s="24">
        <v>0.21</v>
      </c>
      <c r="L25" s="24">
        <v>0.19</v>
      </c>
      <c r="M25" s="24">
        <v>0.21</v>
      </c>
      <c r="N25" s="24">
        <v>0.2</v>
      </c>
      <c r="O25" s="24">
        <v>0.22</v>
      </c>
    </row>
    <row r="26" spans="1:15" x14ac:dyDescent="0.25">
      <c r="A26" s="28" t="s">
        <v>217</v>
      </c>
      <c r="B26" s="24">
        <v>0.18</v>
      </c>
      <c r="C26" s="24">
        <v>0.28000000000000003</v>
      </c>
      <c r="D26" s="24">
        <v>0.11</v>
      </c>
      <c r="E26" s="24">
        <v>0.17</v>
      </c>
      <c r="F26" s="24">
        <v>0.17</v>
      </c>
      <c r="G26" s="24">
        <v>0.18</v>
      </c>
      <c r="H26" s="24">
        <v>0.27</v>
      </c>
      <c r="I26" s="24">
        <v>0.26</v>
      </c>
      <c r="J26" s="24">
        <v>0.19</v>
      </c>
      <c r="K26" s="24">
        <v>0.18</v>
      </c>
      <c r="L26" s="24">
        <v>0.15</v>
      </c>
      <c r="M26" s="24">
        <v>0.18</v>
      </c>
      <c r="N26" s="24">
        <v>0.16</v>
      </c>
      <c r="O26" s="24">
        <v>0.2</v>
      </c>
    </row>
    <row r="27" spans="1:15" x14ac:dyDescent="0.25">
      <c r="A27" s="28" t="s">
        <v>218</v>
      </c>
      <c r="B27" s="24">
        <v>0.21</v>
      </c>
      <c r="C27" s="24">
        <v>0.2</v>
      </c>
      <c r="D27" s="24">
        <v>0.21</v>
      </c>
      <c r="E27" s="24">
        <v>0.22</v>
      </c>
      <c r="F27" s="24">
        <v>0.21</v>
      </c>
      <c r="G27" s="24">
        <v>0.21</v>
      </c>
      <c r="H27" s="24">
        <v>0.2</v>
      </c>
      <c r="I27" s="24">
        <v>0.2</v>
      </c>
      <c r="J27" s="24">
        <v>0.21</v>
      </c>
      <c r="K27" s="24">
        <v>0.21</v>
      </c>
      <c r="L27" s="24">
        <v>0.21</v>
      </c>
      <c r="M27" s="24">
        <v>0.21</v>
      </c>
      <c r="N27" s="24">
        <v>0.21</v>
      </c>
      <c r="O27" s="24">
        <v>0.21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0.21</v>
      </c>
      <c r="C29" s="24">
        <v>0.09</v>
      </c>
      <c r="D29" s="24">
        <v>0.3</v>
      </c>
      <c r="E29" s="24">
        <v>0.16</v>
      </c>
      <c r="F29" s="24">
        <v>0.23</v>
      </c>
      <c r="G29" s="24">
        <v>0.18</v>
      </c>
      <c r="H29" s="24">
        <v>0.11</v>
      </c>
      <c r="I29" s="24">
        <v>0.12</v>
      </c>
      <c r="J29" s="24">
        <v>0.18</v>
      </c>
      <c r="K29" s="24">
        <v>0.25</v>
      </c>
      <c r="L29" s="24">
        <v>0.23</v>
      </c>
      <c r="M29" s="24">
        <v>0.22</v>
      </c>
      <c r="N29" s="24">
        <v>0.18</v>
      </c>
      <c r="O29" s="24">
        <v>0.16</v>
      </c>
    </row>
    <row r="30" spans="1:15" x14ac:dyDescent="0.25">
      <c r="A30" s="28" t="s">
        <v>14</v>
      </c>
      <c r="B30" s="24">
        <v>0.59</v>
      </c>
      <c r="C30" s="24">
        <v>0.78</v>
      </c>
      <c r="D30" s="24">
        <v>0.45</v>
      </c>
      <c r="E30" s="24">
        <v>0.65</v>
      </c>
      <c r="F30" s="24">
        <v>0.55000000000000004</v>
      </c>
      <c r="G30" s="24">
        <v>0.63</v>
      </c>
      <c r="H30" s="24">
        <v>0.76</v>
      </c>
      <c r="I30" s="24">
        <v>0.73</v>
      </c>
      <c r="J30" s="24">
        <v>0.63</v>
      </c>
      <c r="K30" s="24">
        <v>0.53</v>
      </c>
      <c r="L30" s="24">
        <v>0.56000000000000005</v>
      </c>
      <c r="M30" s="24">
        <v>0.57999999999999996</v>
      </c>
      <c r="N30" s="24">
        <v>0.64</v>
      </c>
      <c r="O30" s="24">
        <v>0.67</v>
      </c>
    </row>
    <row r="31" spans="1:15" x14ac:dyDescent="0.25">
      <c r="A31" s="28" t="s">
        <v>218</v>
      </c>
      <c r="B31" s="24">
        <v>0.2</v>
      </c>
      <c r="C31" s="24">
        <v>0.13</v>
      </c>
      <c r="D31" s="24">
        <v>0.25</v>
      </c>
      <c r="E31" s="24">
        <v>0.19</v>
      </c>
      <c r="F31" s="24">
        <v>0.21</v>
      </c>
      <c r="G31" s="24">
        <v>0.19</v>
      </c>
      <c r="H31" s="24">
        <v>0.14000000000000001</v>
      </c>
      <c r="I31" s="24">
        <v>0.15</v>
      </c>
      <c r="J31" s="24">
        <v>0.19</v>
      </c>
      <c r="K31" s="24">
        <v>0.22</v>
      </c>
      <c r="L31" s="24">
        <v>0.21</v>
      </c>
      <c r="M31" s="24">
        <v>0.2</v>
      </c>
      <c r="N31" s="24">
        <v>0.18</v>
      </c>
      <c r="O31" s="24">
        <v>0.17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0.12</v>
      </c>
      <c r="C33" s="24">
        <v>0.05</v>
      </c>
      <c r="D33" s="24">
        <v>0.18</v>
      </c>
      <c r="E33" s="24">
        <v>0.08</v>
      </c>
      <c r="F33" s="24">
        <v>0.13</v>
      </c>
      <c r="G33" s="24">
        <v>0.1</v>
      </c>
      <c r="H33" s="24">
        <v>0.1</v>
      </c>
      <c r="I33" s="24">
        <v>0.08</v>
      </c>
      <c r="J33" s="24">
        <v>0.11</v>
      </c>
      <c r="K33" s="24">
        <v>0.13</v>
      </c>
      <c r="L33" s="24">
        <v>0.13</v>
      </c>
      <c r="M33" s="24">
        <v>0.13</v>
      </c>
      <c r="N33" s="24">
        <v>7.0000000000000007E-2</v>
      </c>
      <c r="O33" s="24">
        <v>0.08</v>
      </c>
    </row>
    <row r="34" spans="1:15" x14ac:dyDescent="0.25">
      <c r="A34" s="28" t="s">
        <v>222</v>
      </c>
      <c r="B34" s="24">
        <v>0.15</v>
      </c>
      <c r="C34" s="24">
        <v>7.0000000000000007E-2</v>
      </c>
      <c r="D34" s="24">
        <v>0.2</v>
      </c>
      <c r="E34" s="24">
        <v>0.12</v>
      </c>
      <c r="F34" s="24">
        <v>0.16</v>
      </c>
      <c r="G34" s="24">
        <v>0.13</v>
      </c>
      <c r="H34" s="24">
        <v>0.13</v>
      </c>
      <c r="I34" s="24">
        <v>0.11</v>
      </c>
      <c r="J34" s="24">
        <v>0.14000000000000001</v>
      </c>
      <c r="K34" s="24">
        <v>0.16</v>
      </c>
      <c r="L34" s="24">
        <v>0.15</v>
      </c>
      <c r="M34" s="24">
        <v>0.16</v>
      </c>
      <c r="N34" s="24">
        <v>0.1</v>
      </c>
      <c r="O34" s="24">
        <v>0.11</v>
      </c>
    </row>
    <row r="35" spans="1:15" x14ac:dyDescent="0.25">
      <c r="A35" s="28" t="s">
        <v>223</v>
      </c>
      <c r="B35" s="24">
        <v>0.32</v>
      </c>
      <c r="C35" s="24">
        <v>0.32</v>
      </c>
      <c r="D35" s="24">
        <v>0.31</v>
      </c>
      <c r="E35" s="24">
        <v>0.35</v>
      </c>
      <c r="F35" s="24">
        <v>0.32</v>
      </c>
      <c r="G35" s="24">
        <v>0.32</v>
      </c>
      <c r="H35" s="24">
        <v>0.32</v>
      </c>
      <c r="I35" s="24">
        <v>0.32</v>
      </c>
      <c r="J35" s="24">
        <v>0.32</v>
      </c>
      <c r="K35" s="24">
        <v>0.32</v>
      </c>
      <c r="L35" s="24">
        <v>0.32</v>
      </c>
      <c r="M35" s="24">
        <v>0.32</v>
      </c>
      <c r="N35" s="24">
        <v>0.32</v>
      </c>
      <c r="O35" s="24">
        <v>0.32</v>
      </c>
    </row>
    <row r="36" spans="1:15" x14ac:dyDescent="0.25">
      <c r="A36" s="28" t="s">
        <v>224</v>
      </c>
      <c r="B36" s="24">
        <v>0.3</v>
      </c>
      <c r="C36" s="24">
        <v>0.48</v>
      </c>
      <c r="D36" s="24">
        <v>0.17</v>
      </c>
      <c r="E36" s="24">
        <v>0.33</v>
      </c>
      <c r="F36" s="24">
        <v>0.27</v>
      </c>
      <c r="G36" s="24">
        <v>0.33</v>
      </c>
      <c r="H36" s="24">
        <v>0.35</v>
      </c>
      <c r="I36" s="24">
        <v>0.39</v>
      </c>
      <c r="J36" s="24">
        <v>0.32</v>
      </c>
      <c r="K36" s="24">
        <v>0.28000000000000003</v>
      </c>
      <c r="L36" s="24">
        <v>0.28000000000000003</v>
      </c>
      <c r="M36" s="24">
        <v>0.27</v>
      </c>
      <c r="N36" s="24">
        <v>0.42</v>
      </c>
      <c r="O36" s="24">
        <v>0.39</v>
      </c>
    </row>
    <row r="37" spans="1:15" x14ac:dyDescent="0.25">
      <c r="A37" s="28" t="s">
        <v>218</v>
      </c>
      <c r="B37" s="24">
        <v>0.11</v>
      </c>
      <c r="C37" s="24">
        <v>7.0000000000000007E-2</v>
      </c>
      <c r="D37" s="24">
        <v>0.14000000000000001</v>
      </c>
      <c r="E37" s="24">
        <v>0.11</v>
      </c>
      <c r="F37" s="24">
        <v>0.12</v>
      </c>
      <c r="G37" s="24">
        <v>0.11</v>
      </c>
      <c r="H37" s="24">
        <v>0.1</v>
      </c>
      <c r="I37" s="24">
        <v>0.1</v>
      </c>
      <c r="J37" s="24">
        <v>0.11</v>
      </c>
      <c r="K37" s="24">
        <v>0.12</v>
      </c>
      <c r="L37" s="24">
        <v>0.12</v>
      </c>
      <c r="M37" s="24">
        <v>0.12</v>
      </c>
      <c r="N37" s="24">
        <v>0.09</v>
      </c>
      <c r="O37" s="24">
        <v>0.09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0.31</v>
      </c>
      <c r="C39" s="24">
        <v>0.47</v>
      </c>
      <c r="D39" s="24">
        <v>0.19</v>
      </c>
      <c r="E39" s="24">
        <v>0.36</v>
      </c>
      <c r="F39" s="24">
        <v>0.27</v>
      </c>
      <c r="G39" s="24">
        <v>0.34</v>
      </c>
      <c r="H39" s="24">
        <v>0.36</v>
      </c>
      <c r="I39" s="24">
        <v>0.36</v>
      </c>
      <c r="J39" s="24">
        <v>0.32</v>
      </c>
      <c r="K39" s="24">
        <v>0.28999999999999998</v>
      </c>
      <c r="L39" s="24">
        <v>0.28999999999999998</v>
      </c>
      <c r="M39" s="24">
        <v>0.28999999999999998</v>
      </c>
      <c r="N39" s="24">
        <v>0.34</v>
      </c>
      <c r="O39" s="24">
        <v>0.39</v>
      </c>
    </row>
    <row r="40" spans="1:15" x14ac:dyDescent="0.25">
      <c r="A40" s="28" t="s">
        <v>227</v>
      </c>
      <c r="B40" s="24">
        <v>0.22</v>
      </c>
      <c r="C40" s="24">
        <v>0.24</v>
      </c>
      <c r="D40" s="24">
        <v>0.2</v>
      </c>
      <c r="E40" s="24">
        <v>0.24</v>
      </c>
      <c r="F40" s="24">
        <v>0.21</v>
      </c>
      <c r="G40" s="24">
        <v>0.22</v>
      </c>
      <c r="H40" s="24">
        <v>0.22</v>
      </c>
      <c r="I40" s="24">
        <v>0.22</v>
      </c>
      <c r="J40" s="24">
        <v>0.22</v>
      </c>
      <c r="K40" s="24">
        <v>0.21</v>
      </c>
      <c r="L40" s="24">
        <v>0.21</v>
      </c>
      <c r="M40" s="24">
        <v>0.21</v>
      </c>
      <c r="N40" s="24">
        <v>0.22</v>
      </c>
      <c r="O40" s="24">
        <v>0.23</v>
      </c>
    </row>
    <row r="41" spans="1:15" x14ac:dyDescent="0.25">
      <c r="A41" s="28" t="s">
        <v>228</v>
      </c>
      <c r="B41" s="24">
        <v>0.22</v>
      </c>
      <c r="C41" s="24">
        <v>0.13</v>
      </c>
      <c r="D41" s="24">
        <v>0.28999999999999998</v>
      </c>
      <c r="E41" s="24">
        <v>0.18</v>
      </c>
      <c r="F41" s="24">
        <v>0.24</v>
      </c>
      <c r="G41" s="24">
        <v>0.2</v>
      </c>
      <c r="H41" s="24">
        <v>0.19</v>
      </c>
      <c r="I41" s="24">
        <v>0.19</v>
      </c>
      <c r="J41" s="24">
        <v>0.21</v>
      </c>
      <c r="K41" s="24">
        <v>0.23</v>
      </c>
      <c r="L41" s="24">
        <v>0.23</v>
      </c>
      <c r="M41" s="24">
        <v>0.23</v>
      </c>
      <c r="N41" s="24">
        <v>0.2</v>
      </c>
      <c r="O41" s="24">
        <v>0.17</v>
      </c>
    </row>
    <row r="42" spans="1:15" x14ac:dyDescent="0.25">
      <c r="A42" s="28" t="s">
        <v>229</v>
      </c>
      <c r="B42" s="24">
        <v>0.12</v>
      </c>
      <c r="C42" s="24">
        <v>0.05</v>
      </c>
      <c r="D42" s="24">
        <v>0.18</v>
      </c>
      <c r="E42" s="24">
        <v>0.08</v>
      </c>
      <c r="F42" s="24">
        <v>0.14000000000000001</v>
      </c>
      <c r="G42" s="24">
        <v>0.11</v>
      </c>
      <c r="H42" s="24">
        <v>0.1</v>
      </c>
      <c r="I42" s="24">
        <v>0.1</v>
      </c>
      <c r="J42" s="24">
        <v>0.12</v>
      </c>
      <c r="K42" s="24">
        <v>0.13</v>
      </c>
      <c r="L42" s="24">
        <v>0.13</v>
      </c>
      <c r="M42" s="24">
        <v>0.13</v>
      </c>
      <c r="N42" s="24">
        <v>0.11</v>
      </c>
      <c r="O42" s="24">
        <v>0.08</v>
      </c>
    </row>
    <row r="43" spans="1:15" x14ac:dyDescent="0.25">
      <c r="A43" s="28" t="s">
        <v>218</v>
      </c>
      <c r="B43" s="24">
        <v>0.14000000000000001</v>
      </c>
      <c r="C43" s="24">
        <v>0.11</v>
      </c>
      <c r="D43" s="24">
        <v>0.15</v>
      </c>
      <c r="E43" s="24">
        <v>0.14000000000000001</v>
      </c>
      <c r="F43" s="24">
        <v>0.14000000000000001</v>
      </c>
      <c r="G43" s="24">
        <v>0.13</v>
      </c>
      <c r="H43" s="24">
        <v>0.13</v>
      </c>
      <c r="I43" s="24">
        <v>0.13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0.13</v>
      </c>
      <c r="O43" s="24">
        <v>0.12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0.27</v>
      </c>
      <c r="C45" s="24">
        <v>0.41</v>
      </c>
      <c r="D45" s="24">
        <v>0.17</v>
      </c>
      <c r="E45" s="24">
        <v>0.34</v>
      </c>
      <c r="F45" s="24">
        <v>0.24</v>
      </c>
      <c r="G45" s="24">
        <v>0.31</v>
      </c>
      <c r="H45" s="24">
        <v>0.32</v>
      </c>
      <c r="I45" s="24">
        <v>0.34</v>
      </c>
      <c r="J45" s="24">
        <v>0.31</v>
      </c>
      <c r="K45" s="24">
        <v>0.26</v>
      </c>
      <c r="L45" s="24">
        <v>0.25</v>
      </c>
      <c r="M45" s="24">
        <v>0.27</v>
      </c>
      <c r="N45" s="24">
        <v>0.28000000000000003</v>
      </c>
      <c r="O45" s="24">
        <v>0.32</v>
      </c>
    </row>
    <row r="46" spans="1:15" x14ac:dyDescent="0.25">
      <c r="A46" s="28" t="s">
        <v>227</v>
      </c>
      <c r="B46" s="24">
        <v>0.2</v>
      </c>
      <c r="C46" s="24">
        <v>0.23</v>
      </c>
      <c r="D46" s="24">
        <v>0.17</v>
      </c>
      <c r="E46" s="24">
        <v>0.23</v>
      </c>
      <c r="F46" s="24">
        <v>0.19</v>
      </c>
      <c r="G46" s="24">
        <v>0.21</v>
      </c>
      <c r="H46" s="24">
        <v>0.21</v>
      </c>
      <c r="I46" s="24">
        <v>0.21</v>
      </c>
      <c r="J46" s="24">
        <v>0.21</v>
      </c>
      <c r="K46" s="24">
        <v>0.2</v>
      </c>
      <c r="L46" s="24">
        <v>0.19</v>
      </c>
      <c r="M46" s="24">
        <v>0.2</v>
      </c>
      <c r="N46" s="24">
        <v>0.2</v>
      </c>
      <c r="O46" s="24">
        <v>0.21</v>
      </c>
    </row>
    <row r="47" spans="1:15" x14ac:dyDescent="0.25">
      <c r="A47" s="28" t="s">
        <v>228</v>
      </c>
      <c r="B47" s="24">
        <v>0.21</v>
      </c>
      <c r="C47" s="24">
        <v>0.14000000000000001</v>
      </c>
      <c r="D47" s="24">
        <v>0.27</v>
      </c>
      <c r="E47" s="24">
        <v>0.17</v>
      </c>
      <c r="F47" s="24">
        <v>0.23</v>
      </c>
      <c r="G47" s="24">
        <v>0.19</v>
      </c>
      <c r="H47" s="24">
        <v>0.18</v>
      </c>
      <c r="I47" s="24">
        <v>0.17</v>
      </c>
      <c r="J47" s="24">
        <v>0.19</v>
      </c>
      <c r="K47" s="24">
        <v>0.21</v>
      </c>
      <c r="L47" s="24">
        <v>0.22</v>
      </c>
      <c r="M47" s="24">
        <v>0.21</v>
      </c>
      <c r="N47" s="24">
        <v>0.2</v>
      </c>
      <c r="O47" s="24">
        <v>0.18</v>
      </c>
    </row>
    <row r="48" spans="1:15" x14ac:dyDescent="0.25">
      <c r="A48" s="28" t="s">
        <v>229</v>
      </c>
      <c r="B48" s="24">
        <v>0.14000000000000001</v>
      </c>
      <c r="C48" s="24">
        <v>7.0000000000000007E-2</v>
      </c>
      <c r="D48" s="24">
        <v>0.2</v>
      </c>
      <c r="E48" s="24">
        <v>0.09</v>
      </c>
      <c r="F48" s="24">
        <v>0.16</v>
      </c>
      <c r="G48" s="24">
        <v>0.12</v>
      </c>
      <c r="H48" s="24">
        <v>0.11</v>
      </c>
      <c r="I48" s="24">
        <v>0.1</v>
      </c>
      <c r="J48" s="24">
        <v>0.12</v>
      </c>
      <c r="K48" s="24">
        <v>0.14000000000000001</v>
      </c>
      <c r="L48" s="24">
        <v>0.15</v>
      </c>
      <c r="M48" s="24">
        <v>0.14000000000000001</v>
      </c>
      <c r="N48" s="24">
        <v>0.14000000000000001</v>
      </c>
      <c r="O48" s="24">
        <v>0.11</v>
      </c>
    </row>
    <row r="49" spans="1:15" x14ac:dyDescent="0.25">
      <c r="A49" s="28" t="s">
        <v>218</v>
      </c>
      <c r="B49" s="24">
        <v>0.18</v>
      </c>
      <c r="C49" s="24">
        <v>0.16</v>
      </c>
      <c r="D49" s="24">
        <v>0.19</v>
      </c>
      <c r="E49" s="24">
        <v>0.18</v>
      </c>
      <c r="F49" s="24">
        <v>0.18</v>
      </c>
      <c r="G49" s="24">
        <v>0.17</v>
      </c>
      <c r="H49" s="24">
        <v>0.17</v>
      </c>
      <c r="I49" s="24">
        <v>0.17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0.17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0.19</v>
      </c>
      <c r="C51" s="24">
        <v>0.31</v>
      </c>
      <c r="D51" s="24">
        <v>0.1</v>
      </c>
      <c r="E51" s="24">
        <v>0.23</v>
      </c>
      <c r="F51" s="24">
        <v>0.16</v>
      </c>
      <c r="G51" s="24">
        <v>0.22</v>
      </c>
      <c r="H51" s="24">
        <v>0.25</v>
      </c>
      <c r="I51" s="24">
        <v>0.26</v>
      </c>
      <c r="J51" s="24">
        <v>0.22</v>
      </c>
      <c r="K51" s="24">
        <v>0.18</v>
      </c>
      <c r="L51" s="24">
        <v>0.17</v>
      </c>
      <c r="M51" s="24">
        <v>0.18</v>
      </c>
      <c r="N51" s="24">
        <v>0.22</v>
      </c>
      <c r="O51" s="24">
        <v>0.25</v>
      </c>
    </row>
    <row r="52" spans="1:15" x14ac:dyDescent="0.25">
      <c r="A52" s="28" t="s">
        <v>227</v>
      </c>
      <c r="B52" s="24">
        <v>0.18</v>
      </c>
      <c r="C52" s="24">
        <v>0.24</v>
      </c>
      <c r="D52" s="24">
        <v>0.14000000000000001</v>
      </c>
      <c r="E52" s="24">
        <v>0.22</v>
      </c>
      <c r="F52" s="24">
        <v>0.17</v>
      </c>
      <c r="G52" s="24">
        <v>0.2</v>
      </c>
      <c r="H52" s="24">
        <v>0.21</v>
      </c>
      <c r="I52" s="24">
        <v>0.21</v>
      </c>
      <c r="J52" s="24">
        <v>0.2</v>
      </c>
      <c r="K52" s="24">
        <v>0.18</v>
      </c>
      <c r="L52" s="24">
        <v>0.17</v>
      </c>
      <c r="M52" s="24">
        <v>0.18</v>
      </c>
      <c r="N52" s="24">
        <v>0.2</v>
      </c>
      <c r="O52" s="24">
        <v>0.21</v>
      </c>
    </row>
    <row r="53" spans="1:15" x14ac:dyDescent="0.25">
      <c r="A53" s="28" t="s">
        <v>228</v>
      </c>
      <c r="B53" s="24">
        <v>0.31</v>
      </c>
      <c r="C53" s="24">
        <v>0.23</v>
      </c>
      <c r="D53" s="24">
        <v>0.38</v>
      </c>
      <c r="E53" s="24">
        <v>0.28000000000000003</v>
      </c>
      <c r="F53" s="24">
        <v>0.33</v>
      </c>
      <c r="G53" s="24">
        <v>0.28999999999999998</v>
      </c>
      <c r="H53" s="24">
        <v>0.27</v>
      </c>
      <c r="I53" s="24">
        <v>0.26</v>
      </c>
      <c r="J53" s="24">
        <v>0.28999999999999998</v>
      </c>
      <c r="K53" s="24">
        <v>0.32</v>
      </c>
      <c r="L53" s="24">
        <v>0.33</v>
      </c>
      <c r="M53" s="24">
        <v>0.32</v>
      </c>
      <c r="N53" s="24">
        <v>0.28999999999999998</v>
      </c>
      <c r="O53" s="24">
        <v>0.27</v>
      </c>
    </row>
    <row r="54" spans="1:15" x14ac:dyDescent="0.25">
      <c r="A54" s="28" t="s">
        <v>229</v>
      </c>
      <c r="B54" s="24">
        <v>0.17</v>
      </c>
      <c r="C54" s="24">
        <v>0.08</v>
      </c>
      <c r="D54" s="24">
        <v>0.25</v>
      </c>
      <c r="E54" s="24">
        <v>0.11</v>
      </c>
      <c r="F54" s="24">
        <v>0.2</v>
      </c>
      <c r="G54" s="24">
        <v>0.15</v>
      </c>
      <c r="H54" s="24">
        <v>0.13</v>
      </c>
      <c r="I54" s="24">
        <v>0.12</v>
      </c>
      <c r="J54" s="24">
        <v>0.15</v>
      </c>
      <c r="K54" s="24">
        <v>0.18</v>
      </c>
      <c r="L54" s="24">
        <v>0.19</v>
      </c>
      <c r="M54" s="24">
        <v>0.18</v>
      </c>
      <c r="N54" s="24">
        <v>0.14000000000000001</v>
      </c>
      <c r="O54" s="24">
        <v>0.12</v>
      </c>
    </row>
    <row r="55" spans="1:15" x14ac:dyDescent="0.25">
      <c r="A55" s="28" t="s">
        <v>218</v>
      </c>
      <c r="B55" s="24">
        <v>0.15</v>
      </c>
      <c r="C55" s="24">
        <v>0.15</v>
      </c>
      <c r="D55" s="24">
        <v>0.14000000000000001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0.15</v>
      </c>
      <c r="L55" s="24">
        <v>0.14000000000000001</v>
      </c>
      <c r="M55" s="24">
        <v>0.14000000000000001</v>
      </c>
      <c r="N55" s="24">
        <v>0.15</v>
      </c>
      <c r="O55" s="24">
        <v>0.15</v>
      </c>
    </row>
    <row r="56" spans="1:15" ht="45" x14ac:dyDescent="0.25">
      <c r="A56" s="27" t="s">
        <v>437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434</v>
      </c>
      <c r="B57" s="24">
        <v>0.28999999999999998</v>
      </c>
      <c r="C57" s="24">
        <v>0.03</v>
      </c>
      <c r="D57" s="24">
        <v>0.51</v>
      </c>
      <c r="E57" s="24">
        <v>0.12</v>
      </c>
      <c r="F57" s="24">
        <v>0.33</v>
      </c>
      <c r="G57" s="24">
        <v>0.26</v>
      </c>
      <c r="H57" s="24">
        <v>0.25</v>
      </c>
      <c r="I57" s="24">
        <v>0.2</v>
      </c>
      <c r="J57" s="24">
        <v>0.26</v>
      </c>
      <c r="K57" s="24">
        <v>0.33</v>
      </c>
      <c r="L57" s="24">
        <v>0.31</v>
      </c>
      <c r="M57" s="24">
        <v>0.32</v>
      </c>
      <c r="N57" s="24">
        <v>0.17</v>
      </c>
      <c r="O57" s="24">
        <v>0.18</v>
      </c>
    </row>
    <row r="58" spans="1:15" x14ac:dyDescent="0.25">
      <c r="A58" s="28" t="s">
        <v>433</v>
      </c>
      <c r="B58" s="24">
        <v>0.3</v>
      </c>
      <c r="C58" s="24">
        <v>0.67</v>
      </c>
      <c r="D58" s="24">
        <v>0.05</v>
      </c>
      <c r="E58" s="24">
        <v>0.31</v>
      </c>
      <c r="F58" s="24">
        <v>0.26</v>
      </c>
      <c r="G58" s="24">
        <v>0.34</v>
      </c>
      <c r="H58" s="24">
        <v>0.35</v>
      </c>
      <c r="I58" s="24">
        <v>0.42</v>
      </c>
      <c r="J58" s="24">
        <v>0.33</v>
      </c>
      <c r="K58" s="24">
        <v>0.26</v>
      </c>
      <c r="L58" s="24">
        <v>0.28000000000000003</v>
      </c>
      <c r="M58" s="24">
        <v>0.26</v>
      </c>
      <c r="N58" s="24">
        <v>0.47</v>
      </c>
      <c r="O58" s="24">
        <v>0.43</v>
      </c>
    </row>
    <row r="59" spans="1:15" x14ac:dyDescent="0.25">
      <c r="A59" s="28" t="s">
        <v>233</v>
      </c>
      <c r="B59" s="24">
        <v>0.41</v>
      </c>
      <c r="C59" s="24">
        <v>0.3</v>
      </c>
      <c r="D59" s="24">
        <v>0.44</v>
      </c>
      <c r="E59" s="24">
        <v>0.56999999999999995</v>
      </c>
      <c r="F59" s="24">
        <v>0.42</v>
      </c>
      <c r="G59" s="24">
        <v>0.4</v>
      </c>
      <c r="H59" s="24">
        <v>0.4</v>
      </c>
      <c r="I59" s="24">
        <v>0.38</v>
      </c>
      <c r="J59" s="24">
        <v>0.4</v>
      </c>
      <c r="K59" s="24">
        <v>0.41</v>
      </c>
      <c r="L59" s="24">
        <v>0.41</v>
      </c>
      <c r="M59" s="24">
        <v>0.42</v>
      </c>
      <c r="N59" s="24">
        <v>0.36</v>
      </c>
      <c r="O59" s="24">
        <v>0.39</v>
      </c>
    </row>
    <row r="60" spans="1:15" ht="60" x14ac:dyDescent="0.25">
      <c r="A60" s="27" t="s">
        <v>438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434</v>
      </c>
      <c r="B61" s="24">
        <v>0.35</v>
      </c>
      <c r="C61" s="24">
        <v>0.33</v>
      </c>
      <c r="D61" s="24">
        <v>0.37</v>
      </c>
      <c r="E61" s="24">
        <v>0.33</v>
      </c>
      <c r="F61" s="24">
        <v>0.36</v>
      </c>
      <c r="G61" s="24">
        <v>0.34</v>
      </c>
      <c r="H61" s="24">
        <v>0.31</v>
      </c>
      <c r="I61" s="24">
        <v>0.36</v>
      </c>
      <c r="J61" s="24">
        <v>0.36</v>
      </c>
      <c r="K61" s="24">
        <v>0.34</v>
      </c>
      <c r="L61" s="24">
        <v>0.36</v>
      </c>
      <c r="M61" s="24">
        <v>0.37</v>
      </c>
      <c r="N61" s="24">
        <v>0.27</v>
      </c>
      <c r="O61" s="24">
        <v>0.28000000000000003</v>
      </c>
    </row>
    <row r="62" spans="1:15" x14ac:dyDescent="0.25">
      <c r="A62" s="28" t="s">
        <v>433</v>
      </c>
      <c r="B62" s="24">
        <v>0.14000000000000001</v>
      </c>
      <c r="C62" s="24">
        <v>0.15</v>
      </c>
      <c r="D62" s="24">
        <v>0.13</v>
      </c>
      <c r="E62" s="24">
        <v>0.15</v>
      </c>
      <c r="F62" s="24">
        <v>0.13</v>
      </c>
      <c r="G62" s="24">
        <v>0.14000000000000001</v>
      </c>
      <c r="H62" s="24">
        <v>0.16</v>
      </c>
      <c r="I62" s="24">
        <v>0.13</v>
      </c>
      <c r="J62" s="24">
        <v>0.13</v>
      </c>
      <c r="K62" s="24">
        <v>0.14000000000000001</v>
      </c>
      <c r="L62" s="24">
        <v>0.13</v>
      </c>
      <c r="M62" s="24">
        <v>0.12</v>
      </c>
      <c r="N62" s="24">
        <v>0.18</v>
      </c>
      <c r="O62" s="24">
        <v>0.18</v>
      </c>
    </row>
    <row r="63" spans="1:15" x14ac:dyDescent="0.25">
      <c r="A63" s="28" t="s">
        <v>233</v>
      </c>
      <c r="B63" s="24">
        <v>0.51</v>
      </c>
      <c r="C63" s="24">
        <v>0.52</v>
      </c>
      <c r="D63" s="24">
        <v>0.5</v>
      </c>
      <c r="E63" s="24">
        <v>0.52</v>
      </c>
      <c r="F63" s="24">
        <v>0.51</v>
      </c>
      <c r="G63" s="24">
        <v>0.52</v>
      </c>
      <c r="H63" s="24">
        <v>0.53</v>
      </c>
      <c r="I63" s="24">
        <v>0.51</v>
      </c>
      <c r="J63" s="24">
        <v>0.51</v>
      </c>
      <c r="K63" s="24">
        <v>0.52</v>
      </c>
      <c r="L63" s="24">
        <v>0.51</v>
      </c>
      <c r="M63" s="24">
        <v>0.5</v>
      </c>
      <c r="N63" s="24">
        <v>0.54</v>
      </c>
      <c r="O63" s="24">
        <v>0.54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0.22</v>
      </c>
      <c r="C65" s="24">
        <v>0.19</v>
      </c>
      <c r="D65" s="24">
        <v>0.24</v>
      </c>
      <c r="E65" s="24">
        <v>0.23</v>
      </c>
      <c r="F65" s="24">
        <v>0.25</v>
      </c>
      <c r="G65" s="24">
        <v>0.19</v>
      </c>
      <c r="H65" s="24">
        <v>0.21</v>
      </c>
      <c r="I65" s="24">
        <v>0.21</v>
      </c>
      <c r="J65" s="24">
        <v>0.2</v>
      </c>
      <c r="K65" s="24">
        <v>0.24</v>
      </c>
      <c r="L65" s="24">
        <v>0.22</v>
      </c>
      <c r="M65" s="24">
        <v>0.23</v>
      </c>
      <c r="N65" s="24">
        <v>0.21</v>
      </c>
      <c r="O65" s="24">
        <v>0.19</v>
      </c>
    </row>
    <row r="66" spans="1:15" x14ac:dyDescent="0.25">
      <c r="A66" s="28" t="s">
        <v>18</v>
      </c>
      <c r="B66" s="24">
        <v>0.15</v>
      </c>
      <c r="C66" s="24">
        <v>0.09</v>
      </c>
      <c r="D66" s="24">
        <v>0.2</v>
      </c>
      <c r="E66" s="24">
        <v>0.09</v>
      </c>
      <c r="F66" s="24">
        <v>0.16</v>
      </c>
      <c r="G66" s="24">
        <v>0.14000000000000001</v>
      </c>
      <c r="H66" s="24">
        <v>0.14000000000000001</v>
      </c>
      <c r="I66" s="24">
        <v>0.1</v>
      </c>
      <c r="J66" s="24">
        <v>0.14000000000000001</v>
      </c>
      <c r="K66" s="24">
        <v>0.16</v>
      </c>
      <c r="L66" s="24">
        <v>0.16</v>
      </c>
      <c r="M66" s="24">
        <v>0.15</v>
      </c>
      <c r="N66" s="24">
        <v>0.11</v>
      </c>
      <c r="O66" s="24">
        <v>0.26</v>
      </c>
    </row>
    <row r="67" spans="1:15" x14ac:dyDescent="0.25">
      <c r="A67" s="28" t="s">
        <v>19</v>
      </c>
      <c r="B67" s="24">
        <v>0.1</v>
      </c>
      <c r="C67" s="24">
        <v>0.06</v>
      </c>
      <c r="D67" s="24">
        <v>0.12</v>
      </c>
      <c r="E67" s="24">
        <v>0.09</v>
      </c>
      <c r="F67" s="24">
        <v>0.11</v>
      </c>
      <c r="G67" s="24">
        <v>0.08</v>
      </c>
      <c r="H67" s="24">
        <v>0.09</v>
      </c>
      <c r="I67" s="24">
        <v>0.09</v>
      </c>
      <c r="J67" s="24">
        <v>0.11</v>
      </c>
      <c r="K67" s="24">
        <v>0.11</v>
      </c>
      <c r="L67" s="24">
        <v>0.09</v>
      </c>
      <c r="M67" s="24">
        <v>0.1</v>
      </c>
      <c r="N67" s="24">
        <v>0.08</v>
      </c>
      <c r="O67" s="24">
        <v>7.0000000000000007E-2</v>
      </c>
    </row>
    <row r="68" spans="1:15" x14ac:dyDescent="0.25">
      <c r="A68" s="28" t="s">
        <v>20</v>
      </c>
      <c r="B68" s="24">
        <v>0.31</v>
      </c>
      <c r="C68" s="24">
        <v>0.39</v>
      </c>
      <c r="D68" s="24">
        <v>0.26</v>
      </c>
      <c r="E68" s="24">
        <v>0.34</v>
      </c>
      <c r="F68" s="24">
        <v>0.26</v>
      </c>
      <c r="G68" s="24">
        <v>0.36</v>
      </c>
      <c r="H68" s="24">
        <v>0.3</v>
      </c>
      <c r="I68" s="24">
        <v>0.34</v>
      </c>
      <c r="J68" s="24">
        <v>0.33</v>
      </c>
      <c r="K68" s="24">
        <v>0.28000000000000003</v>
      </c>
      <c r="L68" s="24">
        <v>0.32</v>
      </c>
      <c r="M68" s="24">
        <v>0.31</v>
      </c>
      <c r="N68" s="24">
        <v>0.34</v>
      </c>
      <c r="O68" s="24">
        <v>0.28000000000000003</v>
      </c>
    </row>
    <row r="69" spans="1:15" x14ac:dyDescent="0.25">
      <c r="A69" s="28" t="s">
        <v>21</v>
      </c>
      <c r="B69" s="24">
        <v>0.09</v>
      </c>
      <c r="C69" s="24">
        <v>0.13</v>
      </c>
      <c r="D69" s="24">
        <v>0.06</v>
      </c>
      <c r="E69" s="24">
        <v>0.06</v>
      </c>
      <c r="F69" s="24">
        <v>0.08</v>
      </c>
      <c r="G69" s="24">
        <v>0.09</v>
      </c>
      <c r="H69" s="24">
        <v>0.11</v>
      </c>
      <c r="I69" s="24">
        <v>0.11</v>
      </c>
      <c r="J69" s="24">
        <v>0.09</v>
      </c>
      <c r="K69" s="24">
        <v>0.09</v>
      </c>
      <c r="L69" s="24">
        <v>0.08</v>
      </c>
      <c r="M69" s="24">
        <v>0.08</v>
      </c>
      <c r="N69" s="24">
        <v>0.12</v>
      </c>
      <c r="O69" s="24">
        <v>0.09</v>
      </c>
    </row>
    <row r="70" spans="1:15" x14ac:dyDescent="0.25">
      <c r="A70" s="28" t="s">
        <v>22</v>
      </c>
      <c r="B70" s="24">
        <v>0.03</v>
      </c>
      <c r="C70" s="24">
        <v>0.02</v>
      </c>
      <c r="D70" s="24">
        <v>0.05</v>
      </c>
      <c r="E70" s="24">
        <v>0.02</v>
      </c>
      <c r="F70" s="24">
        <v>0.04</v>
      </c>
      <c r="G70" s="24">
        <v>0.03</v>
      </c>
      <c r="H70" s="24">
        <v>0.03</v>
      </c>
      <c r="I70" s="24">
        <v>0.03</v>
      </c>
      <c r="J70" s="24">
        <v>0.03</v>
      </c>
      <c r="K70" s="24">
        <v>0.04</v>
      </c>
      <c r="L70" s="24">
        <v>0.04</v>
      </c>
      <c r="M70" s="24">
        <v>0.04</v>
      </c>
      <c r="N70" s="24">
        <v>0.03</v>
      </c>
      <c r="O70" s="24">
        <v>0.02</v>
      </c>
    </row>
    <row r="71" spans="1:15" x14ac:dyDescent="0.25">
      <c r="A71" s="28" t="s">
        <v>23</v>
      </c>
      <c r="B71" s="24">
        <v>0.1</v>
      </c>
      <c r="C71" s="24">
        <v>0.13</v>
      </c>
      <c r="D71" s="24">
        <v>7.0000000000000007E-2</v>
      </c>
      <c r="E71" s="24">
        <v>0.16</v>
      </c>
      <c r="F71" s="24">
        <v>0.1</v>
      </c>
      <c r="G71" s="24">
        <v>0.1</v>
      </c>
      <c r="H71" s="24">
        <v>0.11</v>
      </c>
      <c r="I71" s="24">
        <v>0.12</v>
      </c>
      <c r="J71" s="24">
        <v>0.09</v>
      </c>
      <c r="K71" s="24">
        <v>0.09</v>
      </c>
      <c r="L71" s="24">
        <v>0.1</v>
      </c>
      <c r="M71" s="24">
        <v>0.1</v>
      </c>
      <c r="N71" s="24">
        <v>0.11</v>
      </c>
      <c r="O71" s="24">
        <v>0.09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7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B25-BF0A-4639-AA1F-D7BAC519E3A9}">
  <dimension ref="A1:O79"/>
  <sheetViews>
    <sheetView topLeftCell="A52" zoomScaleNormal="100" workbookViewId="0">
      <selection activeCell="A73" sqref="A73:XFD73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182</v>
      </c>
      <c r="B1" s="4" t="s">
        <v>58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439</v>
      </c>
      <c r="B3" s="24">
        <v>0.42</v>
      </c>
      <c r="C3" s="24">
        <v>0.85</v>
      </c>
      <c r="D3" s="24">
        <v>0.08</v>
      </c>
      <c r="E3" s="24">
        <v>0.43</v>
      </c>
      <c r="F3" s="24">
        <v>0.36</v>
      </c>
      <c r="G3" s="24">
        <v>0.49</v>
      </c>
      <c r="H3" s="24">
        <v>0.43</v>
      </c>
      <c r="I3" s="24">
        <v>0.54</v>
      </c>
      <c r="J3" s="24">
        <v>0.5</v>
      </c>
      <c r="K3" s="24">
        <v>0.39</v>
      </c>
      <c r="L3" s="24">
        <v>0.39</v>
      </c>
      <c r="M3" s="24">
        <v>0.38</v>
      </c>
      <c r="N3" s="24">
        <v>0.59</v>
      </c>
      <c r="O3" s="24">
        <v>0.57999999999999996</v>
      </c>
    </row>
    <row r="4" spans="1:15" x14ac:dyDescent="0.25">
      <c r="A4" s="28" t="s">
        <v>440</v>
      </c>
      <c r="B4" s="24">
        <v>0.46</v>
      </c>
      <c r="C4" s="24">
        <v>0.06</v>
      </c>
      <c r="D4" s="24">
        <v>0.82</v>
      </c>
      <c r="E4" s="24">
        <v>0.28999999999999998</v>
      </c>
      <c r="F4" s="24">
        <v>0.53</v>
      </c>
      <c r="G4" s="24">
        <v>0.39</v>
      </c>
      <c r="H4" s="24">
        <v>0.42</v>
      </c>
      <c r="I4" s="24">
        <v>0.34</v>
      </c>
      <c r="J4" s="24">
        <v>0.38</v>
      </c>
      <c r="K4" s="24">
        <v>0.49</v>
      </c>
      <c r="L4" s="24">
        <v>0.5</v>
      </c>
      <c r="M4" s="24">
        <v>0.5</v>
      </c>
      <c r="N4" s="24">
        <v>0.28000000000000003</v>
      </c>
      <c r="O4" s="24">
        <v>0.27</v>
      </c>
    </row>
    <row r="5" spans="1:15" x14ac:dyDescent="0.25">
      <c r="A5" s="28" t="s">
        <v>197</v>
      </c>
      <c r="B5" s="24">
        <v>0.12</v>
      </c>
      <c r="C5" s="24">
        <v>0.09</v>
      </c>
      <c r="D5" s="24">
        <v>0.1</v>
      </c>
      <c r="E5" s="24">
        <v>0.28000000000000003</v>
      </c>
      <c r="F5" s="24">
        <v>0.11</v>
      </c>
      <c r="G5" s="24">
        <v>0.13</v>
      </c>
      <c r="H5" s="24">
        <v>0.15</v>
      </c>
      <c r="I5" s="24">
        <v>0.12</v>
      </c>
      <c r="J5" s="24">
        <v>0.12</v>
      </c>
      <c r="K5" s="24">
        <v>0.12</v>
      </c>
      <c r="L5" s="24">
        <v>0.11</v>
      </c>
      <c r="M5" s="24">
        <v>0.11</v>
      </c>
      <c r="N5" s="24">
        <v>0.13</v>
      </c>
      <c r="O5" s="24">
        <v>0.15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0.09</v>
      </c>
      <c r="C7" s="24">
        <v>0.06</v>
      </c>
      <c r="D7" s="24">
        <v>0.1</v>
      </c>
      <c r="E7" s="24">
        <v>0.13</v>
      </c>
      <c r="F7" s="24">
        <v>0.08</v>
      </c>
      <c r="G7" s="24">
        <v>0.09</v>
      </c>
      <c r="H7" s="24">
        <v>0.11</v>
      </c>
      <c r="I7" s="24">
        <v>0.09</v>
      </c>
      <c r="J7" s="24">
        <v>0.08</v>
      </c>
      <c r="K7" s="24">
        <v>0.1</v>
      </c>
      <c r="L7" s="24">
        <v>0.08</v>
      </c>
      <c r="M7" s="24">
        <v>0.09</v>
      </c>
      <c r="N7" s="24">
        <v>0.09</v>
      </c>
      <c r="O7" s="24">
        <v>0.08</v>
      </c>
    </row>
    <row r="8" spans="1:15" x14ac:dyDescent="0.25">
      <c r="A8" s="28" t="s">
        <v>200</v>
      </c>
      <c r="B8" s="24">
        <v>0.42</v>
      </c>
      <c r="C8" s="24">
        <v>0.36</v>
      </c>
      <c r="D8" s="24">
        <v>0.44</v>
      </c>
      <c r="E8" s="24">
        <v>0.49</v>
      </c>
      <c r="F8" s="24">
        <v>0.41</v>
      </c>
      <c r="G8" s="24">
        <v>0.42</v>
      </c>
      <c r="H8" s="24">
        <v>0.45</v>
      </c>
      <c r="I8" s="24">
        <v>0.43</v>
      </c>
      <c r="J8" s="24">
        <v>0.41</v>
      </c>
      <c r="K8" s="24">
        <v>0.44</v>
      </c>
      <c r="L8" s="24">
        <v>0.4</v>
      </c>
      <c r="M8" s="24">
        <v>0.42</v>
      </c>
      <c r="N8" s="24">
        <v>0.42</v>
      </c>
      <c r="O8" s="24">
        <v>0.41</v>
      </c>
    </row>
    <row r="9" spans="1:15" x14ac:dyDescent="0.25">
      <c r="A9" s="28" t="s">
        <v>201</v>
      </c>
      <c r="B9" s="24">
        <v>0.5</v>
      </c>
      <c r="C9" s="24">
        <v>0.57999999999999996</v>
      </c>
      <c r="D9" s="24">
        <v>0.46</v>
      </c>
      <c r="E9" s="24">
        <v>0.38</v>
      </c>
      <c r="F9" s="24">
        <v>0.51</v>
      </c>
      <c r="G9" s="24">
        <v>0.48</v>
      </c>
      <c r="H9" s="24">
        <v>0.44</v>
      </c>
      <c r="I9" s="24">
        <v>0.48</v>
      </c>
      <c r="J9" s="24">
        <v>0.51</v>
      </c>
      <c r="K9" s="24">
        <v>0.46</v>
      </c>
      <c r="L9" s="24">
        <v>0.52</v>
      </c>
      <c r="M9" s="24">
        <v>0.49</v>
      </c>
      <c r="N9" s="24">
        <v>0.49</v>
      </c>
      <c r="O9" s="24">
        <v>0.51</v>
      </c>
    </row>
    <row r="10" spans="1:15" ht="45" x14ac:dyDescent="0.25">
      <c r="A10" s="29" t="s">
        <v>441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0.2</v>
      </c>
      <c r="C11" s="24">
        <v>0.36</v>
      </c>
      <c r="D11" s="24">
        <v>0.06</v>
      </c>
      <c r="E11" s="24">
        <v>0.21</v>
      </c>
      <c r="F11" s="24">
        <v>0.16</v>
      </c>
      <c r="G11" s="24">
        <v>0.23</v>
      </c>
      <c r="H11" s="24">
        <v>0.17</v>
      </c>
      <c r="I11" s="24">
        <v>0.23</v>
      </c>
      <c r="J11" s="24">
        <v>0.22</v>
      </c>
      <c r="K11" s="24">
        <v>0.18</v>
      </c>
      <c r="L11" s="24">
        <v>0.19</v>
      </c>
      <c r="M11" s="24">
        <v>0.19</v>
      </c>
      <c r="N11" s="24">
        <v>0.24</v>
      </c>
      <c r="O11" s="24">
        <v>0.21</v>
      </c>
    </row>
    <row r="12" spans="1:15" x14ac:dyDescent="0.25">
      <c r="A12" s="28" t="s">
        <v>204</v>
      </c>
      <c r="B12" s="24">
        <v>0.13</v>
      </c>
      <c r="C12" s="24">
        <v>0.2</v>
      </c>
      <c r="D12" s="24">
        <v>0.06</v>
      </c>
      <c r="E12" s="24">
        <v>0.17</v>
      </c>
      <c r="F12" s="24">
        <v>0.12</v>
      </c>
      <c r="G12" s="24">
        <v>0.14000000000000001</v>
      </c>
      <c r="H12" s="24">
        <v>0.13</v>
      </c>
      <c r="I12" s="24">
        <v>0.15</v>
      </c>
      <c r="J12" s="24">
        <v>0.14000000000000001</v>
      </c>
      <c r="K12" s="24">
        <v>0.13</v>
      </c>
      <c r="L12" s="24">
        <v>0.13</v>
      </c>
      <c r="M12" s="24">
        <v>0.13</v>
      </c>
      <c r="N12" s="24">
        <v>0.15</v>
      </c>
      <c r="O12" s="24">
        <v>0.15</v>
      </c>
    </row>
    <row r="13" spans="1:15" x14ac:dyDescent="0.25">
      <c r="A13" s="28" t="s">
        <v>205</v>
      </c>
      <c r="B13" s="24">
        <v>0.2</v>
      </c>
      <c r="C13" s="24">
        <v>0.09</v>
      </c>
      <c r="D13" s="24">
        <v>0.3</v>
      </c>
      <c r="E13" s="24">
        <v>0.16</v>
      </c>
      <c r="F13" s="24">
        <v>0.22</v>
      </c>
      <c r="G13" s="24">
        <v>0.18</v>
      </c>
      <c r="H13" s="24">
        <v>0.2</v>
      </c>
      <c r="I13" s="24">
        <v>0.17</v>
      </c>
      <c r="J13" s="24">
        <v>0.18</v>
      </c>
      <c r="K13" s="24">
        <v>0.21</v>
      </c>
      <c r="L13" s="24">
        <v>0.2</v>
      </c>
      <c r="M13" s="24">
        <v>0.21</v>
      </c>
      <c r="N13" s="24">
        <v>0.17</v>
      </c>
      <c r="O13" s="24">
        <v>0.17</v>
      </c>
    </row>
    <row r="14" spans="1:15" x14ac:dyDescent="0.25">
      <c r="A14" s="28" t="s">
        <v>206</v>
      </c>
      <c r="B14" s="24">
        <v>0.16</v>
      </c>
      <c r="C14" s="24">
        <v>0.04</v>
      </c>
      <c r="D14" s="24">
        <v>0.28999999999999998</v>
      </c>
      <c r="E14" s="24">
        <v>0.08</v>
      </c>
      <c r="F14" s="24">
        <v>0.19</v>
      </c>
      <c r="G14" s="24">
        <v>0.14000000000000001</v>
      </c>
      <c r="H14" s="24">
        <v>0.19</v>
      </c>
      <c r="I14" s="24">
        <v>0.14000000000000001</v>
      </c>
      <c r="J14" s="24">
        <v>0.15</v>
      </c>
      <c r="K14" s="24">
        <v>0.18</v>
      </c>
      <c r="L14" s="24">
        <v>0.16</v>
      </c>
      <c r="M14" s="24">
        <v>0.17</v>
      </c>
      <c r="N14" s="24">
        <v>0.13</v>
      </c>
      <c r="O14" s="24">
        <v>0.14000000000000001</v>
      </c>
    </row>
    <row r="15" spans="1:15" x14ac:dyDescent="0.25">
      <c r="A15" s="28" t="s">
        <v>207</v>
      </c>
      <c r="B15" s="24">
        <v>0.31</v>
      </c>
      <c r="C15" s="24">
        <v>0.31</v>
      </c>
      <c r="D15" s="24">
        <v>0.3</v>
      </c>
      <c r="E15" s="24">
        <v>0.38</v>
      </c>
      <c r="F15" s="24">
        <v>0.31</v>
      </c>
      <c r="G15" s="24">
        <v>0.31</v>
      </c>
      <c r="H15" s="24">
        <v>0.31</v>
      </c>
      <c r="I15" s="24">
        <v>0.31</v>
      </c>
      <c r="J15" s="24">
        <v>0.31</v>
      </c>
      <c r="K15" s="24">
        <v>0.31</v>
      </c>
      <c r="L15" s="24">
        <v>0.31</v>
      </c>
      <c r="M15" s="24">
        <v>0.31</v>
      </c>
      <c r="N15" s="24">
        <v>0.31</v>
      </c>
      <c r="O15" s="24">
        <v>0.33</v>
      </c>
    </row>
    <row r="16" spans="1:15" ht="45" x14ac:dyDescent="0.25">
      <c r="A16" s="27" t="s">
        <v>442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0.13</v>
      </c>
      <c r="C17" s="24">
        <v>0.03</v>
      </c>
      <c r="D17" s="24">
        <v>0.23</v>
      </c>
      <c r="E17" s="24">
        <v>0.09</v>
      </c>
      <c r="F17" s="24">
        <v>0.15</v>
      </c>
      <c r="G17" s="24">
        <v>0.12</v>
      </c>
      <c r="H17" s="24">
        <v>0.13</v>
      </c>
      <c r="I17" s="24">
        <v>0.09</v>
      </c>
      <c r="J17" s="24">
        <v>0.11</v>
      </c>
      <c r="K17" s="24">
        <v>0.15</v>
      </c>
      <c r="L17" s="24">
        <v>0.14000000000000001</v>
      </c>
      <c r="M17" s="24">
        <v>0.15</v>
      </c>
      <c r="N17" s="24">
        <v>0.1</v>
      </c>
      <c r="O17" s="24">
        <v>0.09</v>
      </c>
    </row>
    <row r="18" spans="1:15" x14ac:dyDescent="0.25">
      <c r="A18" s="28" t="s">
        <v>210</v>
      </c>
      <c r="B18" s="24">
        <v>0.13</v>
      </c>
      <c r="C18" s="24">
        <v>0.04</v>
      </c>
      <c r="D18" s="24">
        <v>0.21</v>
      </c>
      <c r="E18" s="24">
        <v>0.12</v>
      </c>
      <c r="F18" s="24">
        <v>0.14000000000000001</v>
      </c>
      <c r="G18" s="24">
        <v>0.12</v>
      </c>
      <c r="H18" s="24">
        <v>0.13</v>
      </c>
      <c r="I18" s="24">
        <v>0.1</v>
      </c>
      <c r="J18" s="24">
        <v>0.11</v>
      </c>
      <c r="K18" s="24">
        <v>0.14000000000000001</v>
      </c>
      <c r="L18" s="24">
        <v>0.14000000000000001</v>
      </c>
      <c r="M18" s="24">
        <v>0.14000000000000001</v>
      </c>
      <c r="N18" s="24">
        <v>0.1</v>
      </c>
      <c r="O18" s="24">
        <v>0.1</v>
      </c>
    </row>
    <row r="19" spans="1:15" x14ac:dyDescent="0.25">
      <c r="A19" s="28" t="s">
        <v>211</v>
      </c>
      <c r="B19" s="24">
        <v>0.22</v>
      </c>
      <c r="C19" s="24">
        <v>0.34</v>
      </c>
      <c r="D19" s="24">
        <v>0.12</v>
      </c>
      <c r="E19" s="24">
        <v>0.24</v>
      </c>
      <c r="F19" s="24">
        <v>0.2</v>
      </c>
      <c r="G19" s="24">
        <v>0.24</v>
      </c>
      <c r="H19" s="24">
        <v>0.23</v>
      </c>
      <c r="I19" s="24">
        <v>0.26</v>
      </c>
      <c r="J19" s="24">
        <v>0.25</v>
      </c>
      <c r="K19" s="24">
        <v>0.21</v>
      </c>
      <c r="L19" s="24">
        <v>0.21</v>
      </c>
      <c r="M19" s="24">
        <v>0.21</v>
      </c>
      <c r="N19" s="24">
        <v>0.26</v>
      </c>
      <c r="O19" s="24">
        <v>0.27</v>
      </c>
    </row>
    <row r="20" spans="1:15" x14ac:dyDescent="0.25">
      <c r="A20" s="28" t="s">
        <v>212</v>
      </c>
      <c r="B20" s="24">
        <v>0.15</v>
      </c>
      <c r="C20" s="24">
        <v>0.3</v>
      </c>
      <c r="D20" s="24">
        <v>0.04</v>
      </c>
      <c r="E20" s="24">
        <v>0.12</v>
      </c>
      <c r="F20" s="24">
        <v>0.13</v>
      </c>
      <c r="G20" s="24">
        <v>0.17</v>
      </c>
      <c r="H20" s="24">
        <v>0.15</v>
      </c>
      <c r="I20" s="24">
        <v>0.21</v>
      </c>
      <c r="J20" s="24">
        <v>0.19</v>
      </c>
      <c r="K20" s="24">
        <v>0.13</v>
      </c>
      <c r="L20" s="24">
        <v>0.14000000000000001</v>
      </c>
      <c r="M20" s="24">
        <v>0.14000000000000001</v>
      </c>
      <c r="N20" s="24">
        <v>0.21</v>
      </c>
      <c r="O20" s="24">
        <v>0.21</v>
      </c>
    </row>
    <row r="21" spans="1:15" x14ac:dyDescent="0.25">
      <c r="A21" s="28" t="s">
        <v>207</v>
      </c>
      <c r="B21" s="24">
        <v>0.36</v>
      </c>
      <c r="C21" s="24">
        <v>0.28000000000000003</v>
      </c>
      <c r="D21" s="24">
        <v>0.41</v>
      </c>
      <c r="E21" s="24">
        <v>0.43</v>
      </c>
      <c r="F21" s="24">
        <v>0.37</v>
      </c>
      <c r="G21" s="24">
        <v>0.35</v>
      </c>
      <c r="H21" s="24">
        <v>0.36</v>
      </c>
      <c r="I21" s="24">
        <v>0.34</v>
      </c>
      <c r="J21" s="24">
        <v>0.35</v>
      </c>
      <c r="K21" s="24">
        <v>0.36</v>
      </c>
      <c r="L21" s="24">
        <v>0.37</v>
      </c>
      <c r="M21" s="24">
        <v>0.37</v>
      </c>
      <c r="N21" s="24">
        <v>0.34</v>
      </c>
      <c r="O21" s="24">
        <v>0.34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0.16</v>
      </c>
      <c r="C23" s="24">
        <v>0.09</v>
      </c>
      <c r="D23" s="24">
        <v>0.23</v>
      </c>
      <c r="E23" s="24">
        <v>0.15</v>
      </c>
      <c r="F23" s="24">
        <v>0.17</v>
      </c>
      <c r="G23" s="24">
        <v>0.16</v>
      </c>
      <c r="H23" s="24">
        <v>0.11</v>
      </c>
      <c r="I23" s="24">
        <v>0.11</v>
      </c>
      <c r="J23" s="24">
        <v>0.14000000000000001</v>
      </c>
      <c r="K23" s="24">
        <v>0.15</v>
      </c>
      <c r="L23" s="24">
        <v>0.2</v>
      </c>
      <c r="M23" s="24">
        <v>0.16</v>
      </c>
      <c r="N23" s="24">
        <v>0.21</v>
      </c>
      <c r="O23" s="24">
        <v>0.16</v>
      </c>
    </row>
    <row r="24" spans="1:15" x14ac:dyDescent="0.25">
      <c r="A24" s="28" t="s">
        <v>215</v>
      </c>
      <c r="B24" s="24">
        <v>0.16</v>
      </c>
      <c r="C24" s="24">
        <v>0.11</v>
      </c>
      <c r="D24" s="24">
        <v>0.2</v>
      </c>
      <c r="E24" s="24">
        <v>0.16</v>
      </c>
      <c r="F24" s="24">
        <v>0.17</v>
      </c>
      <c r="G24" s="24">
        <v>0.16</v>
      </c>
      <c r="H24" s="24">
        <v>0.12</v>
      </c>
      <c r="I24" s="24">
        <v>0.13</v>
      </c>
      <c r="J24" s="24">
        <v>0.15</v>
      </c>
      <c r="K24" s="24">
        <v>0.16</v>
      </c>
      <c r="L24" s="24">
        <v>0.18</v>
      </c>
      <c r="M24" s="24">
        <v>0.16</v>
      </c>
      <c r="N24" s="24">
        <v>0.18</v>
      </c>
      <c r="O24" s="24">
        <v>0.15</v>
      </c>
    </row>
    <row r="25" spans="1:15" x14ac:dyDescent="0.25">
      <c r="A25" s="28" t="s">
        <v>216</v>
      </c>
      <c r="B25" s="24">
        <v>0.23</v>
      </c>
      <c r="C25" s="24">
        <v>0.27</v>
      </c>
      <c r="D25" s="24">
        <v>0.2</v>
      </c>
      <c r="E25" s="24">
        <v>0.25</v>
      </c>
      <c r="F25" s="24">
        <v>0.23</v>
      </c>
      <c r="G25" s="24">
        <v>0.24</v>
      </c>
      <c r="H25" s="24">
        <v>0.26</v>
      </c>
      <c r="I25" s="24">
        <v>0.26</v>
      </c>
      <c r="J25" s="24">
        <v>0.25</v>
      </c>
      <c r="K25" s="24">
        <v>0.24</v>
      </c>
      <c r="L25" s="24">
        <v>0.22</v>
      </c>
      <c r="M25" s="24">
        <v>0.23</v>
      </c>
      <c r="N25" s="24">
        <v>0.21</v>
      </c>
      <c r="O25" s="24">
        <v>0.24</v>
      </c>
    </row>
    <row r="26" spans="1:15" x14ac:dyDescent="0.25">
      <c r="A26" s="28" t="s">
        <v>217</v>
      </c>
      <c r="B26" s="24">
        <v>0.24</v>
      </c>
      <c r="C26" s="24">
        <v>0.36</v>
      </c>
      <c r="D26" s="24">
        <v>0.15</v>
      </c>
      <c r="E26" s="24">
        <v>0.22</v>
      </c>
      <c r="F26" s="24">
        <v>0.23</v>
      </c>
      <c r="G26" s="24">
        <v>0.25</v>
      </c>
      <c r="H26" s="24">
        <v>0.33</v>
      </c>
      <c r="I26" s="24">
        <v>0.32</v>
      </c>
      <c r="J26" s="24">
        <v>0.26</v>
      </c>
      <c r="K26" s="24">
        <v>0.24</v>
      </c>
      <c r="L26" s="24">
        <v>0.19</v>
      </c>
      <c r="M26" s="24">
        <v>0.24</v>
      </c>
      <c r="N26" s="24">
        <v>0.19</v>
      </c>
      <c r="O26" s="24">
        <v>0.25</v>
      </c>
    </row>
    <row r="27" spans="1:15" x14ac:dyDescent="0.25">
      <c r="A27" s="28" t="s">
        <v>218</v>
      </c>
      <c r="B27" s="24">
        <v>0.2</v>
      </c>
      <c r="C27" s="24">
        <v>0.18</v>
      </c>
      <c r="D27" s="24">
        <v>0.22</v>
      </c>
      <c r="E27" s="24">
        <v>0.22</v>
      </c>
      <c r="F27" s="24">
        <v>0.21</v>
      </c>
      <c r="G27" s="24">
        <v>0.2</v>
      </c>
      <c r="H27" s="24">
        <v>0.18</v>
      </c>
      <c r="I27" s="24">
        <v>0.18</v>
      </c>
      <c r="J27" s="24">
        <v>0.2</v>
      </c>
      <c r="K27" s="24">
        <v>0.2</v>
      </c>
      <c r="L27" s="24">
        <v>0.21</v>
      </c>
      <c r="M27" s="24">
        <v>0.2</v>
      </c>
      <c r="N27" s="24">
        <v>0.21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0.22</v>
      </c>
      <c r="C29" s="24">
        <v>0.1</v>
      </c>
      <c r="D29" s="24">
        <v>0.33</v>
      </c>
      <c r="E29" s="24">
        <v>0.18</v>
      </c>
      <c r="F29" s="24">
        <v>0.25</v>
      </c>
      <c r="G29" s="24">
        <v>0.19</v>
      </c>
      <c r="H29" s="24">
        <v>0.12</v>
      </c>
      <c r="I29" s="24">
        <v>0.13</v>
      </c>
      <c r="J29" s="24">
        <v>0.19</v>
      </c>
      <c r="K29" s="24">
        <v>0.26</v>
      </c>
      <c r="L29" s="24">
        <v>0.25</v>
      </c>
      <c r="M29" s="24">
        <v>0.23</v>
      </c>
      <c r="N29" s="24">
        <v>0.22</v>
      </c>
      <c r="O29" s="24">
        <v>0.19</v>
      </c>
    </row>
    <row r="30" spans="1:15" x14ac:dyDescent="0.25">
      <c r="A30" s="28" t="s">
        <v>14</v>
      </c>
      <c r="B30" s="24">
        <v>0.57999999999999996</v>
      </c>
      <c r="C30" s="24">
        <v>0.77</v>
      </c>
      <c r="D30" s="24">
        <v>0.42</v>
      </c>
      <c r="E30" s="24">
        <v>0.62</v>
      </c>
      <c r="F30" s="24">
        <v>0.54</v>
      </c>
      <c r="G30" s="24">
        <v>0.62</v>
      </c>
      <c r="H30" s="24">
        <v>0.72</v>
      </c>
      <c r="I30" s="24">
        <v>0.71</v>
      </c>
      <c r="J30" s="24">
        <v>0.63</v>
      </c>
      <c r="K30" s="24">
        <v>0.53</v>
      </c>
      <c r="L30" s="24">
        <v>0.54</v>
      </c>
      <c r="M30" s="24">
        <v>0.56999999999999995</v>
      </c>
      <c r="N30" s="24">
        <v>0.57999999999999996</v>
      </c>
      <c r="O30" s="24">
        <v>0.63</v>
      </c>
    </row>
    <row r="31" spans="1:15" x14ac:dyDescent="0.25">
      <c r="A31" s="28" t="s">
        <v>218</v>
      </c>
      <c r="B31" s="24">
        <v>0.2</v>
      </c>
      <c r="C31" s="24">
        <v>0.14000000000000001</v>
      </c>
      <c r="D31" s="24">
        <v>0.25</v>
      </c>
      <c r="E31" s="24">
        <v>0.2</v>
      </c>
      <c r="F31" s="24">
        <v>0.21</v>
      </c>
      <c r="G31" s="24">
        <v>0.19</v>
      </c>
      <c r="H31" s="24">
        <v>0.15</v>
      </c>
      <c r="I31" s="24">
        <v>0.16</v>
      </c>
      <c r="J31" s="24">
        <v>0.19</v>
      </c>
      <c r="K31" s="24">
        <v>0.22</v>
      </c>
      <c r="L31" s="24">
        <v>0.21</v>
      </c>
      <c r="M31" s="24">
        <v>0.2</v>
      </c>
      <c r="N31" s="24">
        <v>0.2</v>
      </c>
      <c r="O31" s="24">
        <v>0.18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0.13</v>
      </c>
      <c r="C33" s="24">
        <v>0.05</v>
      </c>
      <c r="D33" s="24">
        <v>0.19</v>
      </c>
      <c r="E33" s="24">
        <v>0.1</v>
      </c>
      <c r="F33" s="24">
        <v>0.14000000000000001</v>
      </c>
      <c r="G33" s="24">
        <v>0.11</v>
      </c>
      <c r="H33" s="24">
        <v>0.11</v>
      </c>
      <c r="I33" s="24">
        <v>0.09</v>
      </c>
      <c r="J33" s="24">
        <v>0.11</v>
      </c>
      <c r="K33" s="24">
        <v>0.13</v>
      </c>
      <c r="L33" s="24">
        <v>0.14000000000000001</v>
      </c>
      <c r="M33" s="24">
        <v>0.14000000000000001</v>
      </c>
      <c r="N33" s="24">
        <v>0.09</v>
      </c>
      <c r="O33" s="24">
        <v>0.09</v>
      </c>
    </row>
    <row r="34" spans="1:15" x14ac:dyDescent="0.25">
      <c r="A34" s="28" t="s">
        <v>222</v>
      </c>
      <c r="B34" s="24">
        <v>0.15</v>
      </c>
      <c r="C34" s="24">
        <v>0.09</v>
      </c>
      <c r="D34" s="24">
        <v>0.21</v>
      </c>
      <c r="E34" s="24">
        <v>0.14000000000000001</v>
      </c>
      <c r="F34" s="24">
        <v>0.17</v>
      </c>
      <c r="G34" s="24">
        <v>0.14000000000000001</v>
      </c>
      <c r="H34" s="24">
        <v>0.14000000000000001</v>
      </c>
      <c r="I34" s="24">
        <v>0.12</v>
      </c>
      <c r="J34" s="24">
        <v>0.14000000000000001</v>
      </c>
      <c r="K34" s="24">
        <v>0.16</v>
      </c>
      <c r="L34" s="24">
        <v>0.16</v>
      </c>
      <c r="M34" s="24">
        <v>0.16</v>
      </c>
      <c r="N34" s="24">
        <v>0.12</v>
      </c>
      <c r="O34" s="24">
        <v>0.12</v>
      </c>
    </row>
    <row r="35" spans="1:15" x14ac:dyDescent="0.25">
      <c r="A35" s="28" t="s">
        <v>223</v>
      </c>
      <c r="B35" s="24">
        <v>0.32</v>
      </c>
      <c r="C35" s="24">
        <v>0.34</v>
      </c>
      <c r="D35" s="24">
        <v>0.3</v>
      </c>
      <c r="E35" s="24">
        <v>0.35</v>
      </c>
      <c r="F35" s="24">
        <v>0.31</v>
      </c>
      <c r="G35" s="24">
        <v>0.32</v>
      </c>
      <c r="H35" s="24">
        <v>0.32</v>
      </c>
      <c r="I35" s="24">
        <v>0.32</v>
      </c>
      <c r="J35" s="24">
        <v>0.32</v>
      </c>
      <c r="K35" s="24">
        <v>0.32</v>
      </c>
      <c r="L35" s="24">
        <v>0.32</v>
      </c>
      <c r="M35" s="24">
        <v>0.32</v>
      </c>
      <c r="N35" s="24">
        <v>0.32</v>
      </c>
      <c r="O35" s="24">
        <v>0.33</v>
      </c>
    </row>
    <row r="36" spans="1:15" x14ac:dyDescent="0.25">
      <c r="A36" s="28" t="s">
        <v>224</v>
      </c>
      <c r="B36" s="24">
        <v>0.28999999999999998</v>
      </c>
      <c r="C36" s="24">
        <v>0.44</v>
      </c>
      <c r="D36" s="24">
        <v>0.16</v>
      </c>
      <c r="E36" s="24">
        <v>0.3</v>
      </c>
      <c r="F36" s="24">
        <v>0.25</v>
      </c>
      <c r="G36" s="24">
        <v>0.32</v>
      </c>
      <c r="H36" s="24">
        <v>0.31</v>
      </c>
      <c r="I36" s="24">
        <v>0.36</v>
      </c>
      <c r="J36" s="24">
        <v>0.31</v>
      </c>
      <c r="K36" s="24">
        <v>0.27</v>
      </c>
      <c r="L36" s="24">
        <v>0.26</v>
      </c>
      <c r="M36" s="24">
        <v>0.27</v>
      </c>
      <c r="N36" s="24">
        <v>0.37</v>
      </c>
      <c r="O36" s="24">
        <v>0.36</v>
      </c>
    </row>
    <row r="37" spans="1:15" x14ac:dyDescent="0.25">
      <c r="A37" s="28" t="s">
        <v>218</v>
      </c>
      <c r="B37" s="24">
        <v>0.12</v>
      </c>
      <c r="C37" s="24">
        <v>0.08</v>
      </c>
      <c r="D37" s="24">
        <v>0.14000000000000001</v>
      </c>
      <c r="E37" s="24">
        <v>0.12</v>
      </c>
      <c r="F37" s="24">
        <v>0.12</v>
      </c>
      <c r="G37" s="24">
        <v>0.11</v>
      </c>
      <c r="H37" s="24">
        <v>0.11</v>
      </c>
      <c r="I37" s="24">
        <v>0.1</v>
      </c>
      <c r="J37" s="24">
        <v>0.11</v>
      </c>
      <c r="K37" s="24">
        <v>0.12</v>
      </c>
      <c r="L37" s="24">
        <v>0.12</v>
      </c>
      <c r="M37" s="24">
        <v>0.12</v>
      </c>
      <c r="N37" s="24">
        <v>0.1</v>
      </c>
      <c r="O37" s="24">
        <v>0.1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0.28999999999999998</v>
      </c>
      <c r="C39" s="24">
        <v>0.43</v>
      </c>
      <c r="D39" s="24">
        <v>0.17</v>
      </c>
      <c r="E39" s="24">
        <v>0.32</v>
      </c>
      <c r="F39" s="24">
        <v>0.26</v>
      </c>
      <c r="G39" s="24">
        <v>0.32</v>
      </c>
      <c r="H39" s="24">
        <v>0.33</v>
      </c>
      <c r="I39" s="24">
        <v>0.33</v>
      </c>
      <c r="J39" s="24">
        <v>0.31</v>
      </c>
      <c r="K39" s="24">
        <v>0.28999999999999998</v>
      </c>
      <c r="L39" s="24">
        <v>0.27</v>
      </c>
      <c r="M39" s="24">
        <v>0.28000000000000003</v>
      </c>
      <c r="N39" s="24">
        <v>0.28000000000000003</v>
      </c>
      <c r="O39" s="24">
        <v>0.35</v>
      </c>
    </row>
    <row r="40" spans="1:15" x14ac:dyDescent="0.25">
      <c r="A40" s="28" t="s">
        <v>227</v>
      </c>
      <c r="B40" s="24">
        <v>0.21</v>
      </c>
      <c r="C40" s="24">
        <v>0.24</v>
      </c>
      <c r="D40" s="24">
        <v>0.18</v>
      </c>
      <c r="E40" s="24">
        <v>0.24</v>
      </c>
      <c r="F40" s="24">
        <v>0.21</v>
      </c>
      <c r="G40" s="24">
        <v>0.22</v>
      </c>
      <c r="H40" s="24">
        <v>0.22</v>
      </c>
      <c r="I40" s="24">
        <v>0.22</v>
      </c>
      <c r="J40" s="24">
        <v>0.22</v>
      </c>
      <c r="K40" s="24">
        <v>0.21</v>
      </c>
      <c r="L40" s="24">
        <v>0.21</v>
      </c>
      <c r="M40" s="24">
        <v>0.21</v>
      </c>
      <c r="N40" s="24">
        <v>0.21</v>
      </c>
      <c r="O40" s="24">
        <v>0.23</v>
      </c>
    </row>
    <row r="41" spans="1:15" x14ac:dyDescent="0.25">
      <c r="A41" s="28" t="s">
        <v>228</v>
      </c>
      <c r="B41" s="24">
        <v>0.23</v>
      </c>
      <c r="C41" s="24">
        <v>0.15</v>
      </c>
      <c r="D41" s="24">
        <v>0.3</v>
      </c>
      <c r="E41" s="24">
        <v>0.2</v>
      </c>
      <c r="F41" s="24">
        <v>0.25</v>
      </c>
      <c r="G41" s="24">
        <v>0.21</v>
      </c>
      <c r="H41" s="24">
        <v>0.21</v>
      </c>
      <c r="I41" s="24">
        <v>0.2</v>
      </c>
      <c r="J41" s="24">
        <v>0.21</v>
      </c>
      <c r="K41" s="24">
        <v>0.23</v>
      </c>
      <c r="L41" s="24">
        <v>0.24</v>
      </c>
      <c r="M41" s="24">
        <v>0.23</v>
      </c>
      <c r="N41" s="24">
        <v>0.23</v>
      </c>
      <c r="O41" s="24">
        <v>0.19</v>
      </c>
    </row>
    <row r="42" spans="1:15" x14ac:dyDescent="0.25">
      <c r="A42" s="28" t="s">
        <v>229</v>
      </c>
      <c r="B42" s="24">
        <v>0.13</v>
      </c>
      <c r="C42" s="24">
        <v>0.06</v>
      </c>
      <c r="D42" s="24">
        <v>0.2</v>
      </c>
      <c r="E42" s="24">
        <v>0.09</v>
      </c>
      <c r="F42" s="24">
        <v>0.15</v>
      </c>
      <c r="G42" s="24">
        <v>0.11</v>
      </c>
      <c r="H42" s="24">
        <v>0.11</v>
      </c>
      <c r="I42" s="24">
        <v>0.11</v>
      </c>
      <c r="J42" s="24">
        <v>0.12</v>
      </c>
      <c r="K42" s="24">
        <v>0.13</v>
      </c>
      <c r="L42" s="24">
        <v>0.14000000000000001</v>
      </c>
      <c r="M42" s="24">
        <v>0.14000000000000001</v>
      </c>
      <c r="N42" s="24">
        <v>0.14000000000000001</v>
      </c>
      <c r="O42" s="24">
        <v>0.1</v>
      </c>
    </row>
    <row r="43" spans="1:15" x14ac:dyDescent="0.25">
      <c r="A43" s="28" t="s">
        <v>218</v>
      </c>
      <c r="B43" s="24">
        <v>0.14000000000000001</v>
      </c>
      <c r="C43" s="24">
        <v>0.12</v>
      </c>
      <c r="D43" s="24">
        <v>0.15</v>
      </c>
      <c r="E43" s="24">
        <v>0.14000000000000001</v>
      </c>
      <c r="F43" s="24">
        <v>0.14000000000000001</v>
      </c>
      <c r="G43" s="24">
        <v>0.13</v>
      </c>
      <c r="H43" s="24">
        <v>0.13</v>
      </c>
      <c r="I43" s="24">
        <v>0.13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0.14000000000000001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0.26</v>
      </c>
      <c r="C45" s="24">
        <v>0.37</v>
      </c>
      <c r="D45" s="24">
        <v>0.15</v>
      </c>
      <c r="E45" s="24">
        <v>0.3</v>
      </c>
      <c r="F45" s="24">
        <v>0.22</v>
      </c>
      <c r="G45" s="24">
        <v>0.28999999999999998</v>
      </c>
      <c r="H45" s="24">
        <v>0.28000000000000003</v>
      </c>
      <c r="I45" s="24">
        <v>0.31</v>
      </c>
      <c r="J45" s="24">
        <v>0.28999999999999998</v>
      </c>
      <c r="K45" s="24">
        <v>0.25</v>
      </c>
      <c r="L45" s="24">
        <v>0.23</v>
      </c>
      <c r="M45" s="24">
        <v>0.25</v>
      </c>
      <c r="N45" s="24">
        <v>0.23</v>
      </c>
      <c r="O45" s="24">
        <v>0.28000000000000003</v>
      </c>
    </row>
    <row r="46" spans="1:15" x14ac:dyDescent="0.25">
      <c r="A46" s="28" t="s">
        <v>227</v>
      </c>
      <c r="B46" s="24">
        <v>0.2</v>
      </c>
      <c r="C46" s="24">
        <v>0.23</v>
      </c>
      <c r="D46" s="24">
        <v>0.16</v>
      </c>
      <c r="E46" s="24">
        <v>0.22</v>
      </c>
      <c r="F46" s="24">
        <v>0.19</v>
      </c>
      <c r="G46" s="24">
        <v>0.21</v>
      </c>
      <c r="H46" s="24">
        <v>0.2</v>
      </c>
      <c r="I46" s="24">
        <v>0.21</v>
      </c>
      <c r="J46" s="24">
        <v>0.21</v>
      </c>
      <c r="K46" s="24">
        <v>0.2</v>
      </c>
      <c r="L46" s="24">
        <v>0.19</v>
      </c>
      <c r="M46" s="24">
        <v>0.19</v>
      </c>
      <c r="N46" s="24">
        <v>0.19</v>
      </c>
      <c r="O46" s="24">
        <v>0.21</v>
      </c>
    </row>
    <row r="47" spans="1:15" x14ac:dyDescent="0.25">
      <c r="A47" s="28" t="s">
        <v>228</v>
      </c>
      <c r="B47" s="24">
        <v>0.22</v>
      </c>
      <c r="C47" s="24">
        <v>0.15</v>
      </c>
      <c r="D47" s="24">
        <v>0.28000000000000003</v>
      </c>
      <c r="E47" s="24">
        <v>0.19</v>
      </c>
      <c r="F47" s="24">
        <v>0.24</v>
      </c>
      <c r="G47" s="24">
        <v>0.2</v>
      </c>
      <c r="H47" s="24">
        <v>0.2</v>
      </c>
      <c r="I47" s="24">
        <v>0.19</v>
      </c>
      <c r="J47" s="24">
        <v>0.2</v>
      </c>
      <c r="K47" s="24">
        <v>0.22</v>
      </c>
      <c r="L47" s="24">
        <v>0.23</v>
      </c>
      <c r="M47" s="24">
        <v>0.22</v>
      </c>
      <c r="N47" s="24">
        <v>0.23</v>
      </c>
      <c r="O47" s="24">
        <v>0.2</v>
      </c>
    </row>
    <row r="48" spans="1:15" x14ac:dyDescent="0.25">
      <c r="A48" s="28" t="s">
        <v>229</v>
      </c>
      <c r="B48" s="24">
        <v>0.15</v>
      </c>
      <c r="C48" s="24">
        <v>0.08</v>
      </c>
      <c r="D48" s="24">
        <v>0.22</v>
      </c>
      <c r="E48" s="24">
        <v>0.1</v>
      </c>
      <c r="F48" s="24">
        <v>0.17</v>
      </c>
      <c r="G48" s="24">
        <v>0.13</v>
      </c>
      <c r="H48" s="24">
        <v>0.13</v>
      </c>
      <c r="I48" s="24">
        <v>0.12</v>
      </c>
      <c r="J48" s="24">
        <v>0.13</v>
      </c>
      <c r="K48" s="24">
        <v>0.15</v>
      </c>
      <c r="L48" s="24">
        <v>0.17</v>
      </c>
      <c r="M48" s="24">
        <v>0.15</v>
      </c>
      <c r="N48" s="24">
        <v>0.17</v>
      </c>
      <c r="O48" s="24">
        <v>0.13</v>
      </c>
    </row>
    <row r="49" spans="1:15" x14ac:dyDescent="0.25">
      <c r="A49" s="28" t="s">
        <v>218</v>
      </c>
      <c r="B49" s="24">
        <v>0.18</v>
      </c>
      <c r="C49" s="24">
        <v>0.17</v>
      </c>
      <c r="D49" s="24">
        <v>0.19</v>
      </c>
      <c r="E49" s="24">
        <v>0.19</v>
      </c>
      <c r="F49" s="24">
        <v>0.18</v>
      </c>
      <c r="G49" s="24">
        <v>0.18</v>
      </c>
      <c r="H49" s="24">
        <v>0.18</v>
      </c>
      <c r="I49" s="24">
        <v>0.17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0.19</v>
      </c>
      <c r="C51" s="24">
        <v>0.28999999999999998</v>
      </c>
      <c r="D51" s="24">
        <v>0.1</v>
      </c>
      <c r="E51" s="24">
        <v>0.22</v>
      </c>
      <c r="F51" s="24">
        <v>0.16</v>
      </c>
      <c r="G51" s="24">
        <v>0.22</v>
      </c>
      <c r="H51" s="24">
        <v>0.23</v>
      </c>
      <c r="I51" s="24">
        <v>0.25</v>
      </c>
      <c r="J51" s="24">
        <v>0.22</v>
      </c>
      <c r="K51" s="24">
        <v>0.18</v>
      </c>
      <c r="L51" s="24">
        <v>0.16</v>
      </c>
      <c r="M51" s="24">
        <v>0.18</v>
      </c>
      <c r="N51" s="24">
        <v>0.2</v>
      </c>
      <c r="O51" s="24">
        <v>0.23</v>
      </c>
    </row>
    <row r="52" spans="1:15" x14ac:dyDescent="0.25">
      <c r="A52" s="28" t="s">
        <v>227</v>
      </c>
      <c r="B52" s="24">
        <v>0.18</v>
      </c>
      <c r="C52" s="24">
        <v>0.24</v>
      </c>
      <c r="D52" s="24">
        <v>0.13</v>
      </c>
      <c r="E52" s="24">
        <v>0.21</v>
      </c>
      <c r="F52" s="24">
        <v>0.17</v>
      </c>
      <c r="G52" s="24">
        <v>0.2</v>
      </c>
      <c r="H52" s="24">
        <v>0.2</v>
      </c>
      <c r="I52" s="24">
        <v>0.21</v>
      </c>
      <c r="J52" s="24">
        <v>0.2</v>
      </c>
      <c r="K52" s="24">
        <v>0.18</v>
      </c>
      <c r="L52" s="24">
        <v>0.17</v>
      </c>
      <c r="M52" s="24">
        <v>0.18</v>
      </c>
      <c r="N52" s="24">
        <v>0.19</v>
      </c>
      <c r="O52" s="24">
        <v>0.2</v>
      </c>
    </row>
    <row r="53" spans="1:15" x14ac:dyDescent="0.25">
      <c r="A53" s="28" t="s">
        <v>228</v>
      </c>
      <c r="B53" s="24">
        <v>0.31</v>
      </c>
      <c r="C53" s="24">
        <v>0.23</v>
      </c>
      <c r="D53" s="24">
        <v>0.38</v>
      </c>
      <c r="E53" s="24">
        <v>0.28999999999999998</v>
      </c>
      <c r="F53" s="24">
        <v>0.33</v>
      </c>
      <c r="G53" s="24">
        <v>0.28999999999999998</v>
      </c>
      <c r="H53" s="24">
        <v>0.28000000000000003</v>
      </c>
      <c r="I53" s="24">
        <v>0.27</v>
      </c>
      <c r="J53" s="24">
        <v>0.28999999999999998</v>
      </c>
      <c r="K53" s="24">
        <v>0.32</v>
      </c>
      <c r="L53" s="24">
        <v>0.33</v>
      </c>
      <c r="M53" s="24">
        <v>0.32</v>
      </c>
      <c r="N53" s="24">
        <v>0.3</v>
      </c>
      <c r="O53" s="24">
        <v>0.28000000000000003</v>
      </c>
    </row>
    <row r="54" spans="1:15" x14ac:dyDescent="0.25">
      <c r="A54" s="28" t="s">
        <v>229</v>
      </c>
      <c r="B54" s="24">
        <v>0.17</v>
      </c>
      <c r="C54" s="24">
        <v>0.08</v>
      </c>
      <c r="D54" s="24">
        <v>0.26</v>
      </c>
      <c r="E54" s="24">
        <v>0.12</v>
      </c>
      <c r="F54" s="24">
        <v>0.2</v>
      </c>
      <c r="G54" s="24">
        <v>0.15</v>
      </c>
      <c r="H54" s="24">
        <v>0.14000000000000001</v>
      </c>
      <c r="I54" s="24">
        <v>0.12</v>
      </c>
      <c r="J54" s="24">
        <v>0.14000000000000001</v>
      </c>
      <c r="K54" s="24">
        <v>0.18</v>
      </c>
      <c r="L54" s="24">
        <v>0.2</v>
      </c>
      <c r="M54" s="24">
        <v>0.18</v>
      </c>
      <c r="N54" s="24">
        <v>0.16</v>
      </c>
      <c r="O54" s="24">
        <v>0.14000000000000001</v>
      </c>
    </row>
    <row r="55" spans="1:15" x14ac:dyDescent="0.25">
      <c r="A55" s="28" t="s">
        <v>218</v>
      </c>
      <c r="B55" s="24">
        <v>0.15</v>
      </c>
      <c r="C55" s="24">
        <v>0.15</v>
      </c>
      <c r="D55" s="24">
        <v>0.13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0.15</v>
      </c>
      <c r="L55" s="24">
        <v>0.14000000000000001</v>
      </c>
      <c r="M55" s="24">
        <v>0.14000000000000001</v>
      </c>
      <c r="N55" s="24">
        <v>0.15</v>
      </c>
      <c r="O55" s="24">
        <v>0.15</v>
      </c>
    </row>
    <row r="56" spans="1:15" ht="60" x14ac:dyDescent="0.25">
      <c r="A56" s="27" t="s">
        <v>443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440</v>
      </c>
      <c r="B57" s="24">
        <v>0.28000000000000003</v>
      </c>
      <c r="C57" s="24">
        <v>0.03</v>
      </c>
      <c r="D57" s="24">
        <v>0.51</v>
      </c>
      <c r="E57" s="24">
        <v>0.12</v>
      </c>
      <c r="F57" s="24">
        <v>0.31</v>
      </c>
      <c r="G57" s="24">
        <v>0.24</v>
      </c>
      <c r="H57" s="24">
        <v>0.27</v>
      </c>
      <c r="I57" s="24">
        <v>0.2</v>
      </c>
      <c r="J57" s="24">
        <v>0.23</v>
      </c>
      <c r="K57" s="24">
        <v>0.28999999999999998</v>
      </c>
      <c r="L57" s="24">
        <v>0.3</v>
      </c>
      <c r="M57" s="24">
        <v>0.3</v>
      </c>
      <c r="N57" s="24">
        <v>0.21</v>
      </c>
      <c r="O57" s="24">
        <v>0.19</v>
      </c>
    </row>
    <row r="58" spans="1:15" x14ac:dyDescent="0.25">
      <c r="A58" s="28" t="s">
        <v>439</v>
      </c>
      <c r="B58" s="24">
        <v>0.32</v>
      </c>
      <c r="C58" s="24">
        <v>0.67</v>
      </c>
      <c r="D58" s="24">
        <v>0.05</v>
      </c>
      <c r="E58" s="24">
        <v>0.3</v>
      </c>
      <c r="F58" s="24">
        <v>0.28000000000000003</v>
      </c>
      <c r="G58" s="24">
        <v>0.37</v>
      </c>
      <c r="H58" s="24">
        <v>0.33</v>
      </c>
      <c r="I58" s="24">
        <v>0.42</v>
      </c>
      <c r="J58" s="24">
        <v>0.38</v>
      </c>
      <c r="K58" s="24">
        <v>0.31</v>
      </c>
      <c r="L58" s="24">
        <v>0.28999999999999998</v>
      </c>
      <c r="M58" s="24">
        <v>0.28999999999999998</v>
      </c>
      <c r="N58" s="24">
        <v>0.41</v>
      </c>
      <c r="O58" s="24">
        <v>0.41</v>
      </c>
    </row>
    <row r="59" spans="1:15" x14ac:dyDescent="0.25">
      <c r="A59" s="28" t="s">
        <v>233</v>
      </c>
      <c r="B59" s="24">
        <v>0.4</v>
      </c>
      <c r="C59" s="24">
        <v>0.31</v>
      </c>
      <c r="D59" s="24">
        <v>0.43</v>
      </c>
      <c r="E59" s="24">
        <v>0.57999999999999996</v>
      </c>
      <c r="F59" s="24">
        <v>0.41</v>
      </c>
      <c r="G59" s="24">
        <v>0.39</v>
      </c>
      <c r="H59" s="24">
        <v>0.41</v>
      </c>
      <c r="I59" s="24">
        <v>0.38</v>
      </c>
      <c r="J59" s="24">
        <v>0.39</v>
      </c>
      <c r="K59" s="24">
        <v>0.4</v>
      </c>
      <c r="L59" s="24">
        <v>0.41</v>
      </c>
      <c r="M59" s="24">
        <v>0.41</v>
      </c>
      <c r="N59" s="24">
        <v>0.38</v>
      </c>
      <c r="O59" s="24">
        <v>0.39</v>
      </c>
    </row>
    <row r="60" spans="1:15" ht="60" x14ac:dyDescent="0.25">
      <c r="A60" s="27" t="s">
        <v>444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440</v>
      </c>
      <c r="B61" s="24">
        <v>0.35</v>
      </c>
      <c r="C61" s="24">
        <v>0.34</v>
      </c>
      <c r="D61" s="24">
        <v>0.36</v>
      </c>
      <c r="E61" s="24">
        <v>0.32</v>
      </c>
      <c r="F61" s="24">
        <v>0.35</v>
      </c>
      <c r="G61" s="24">
        <v>0.34</v>
      </c>
      <c r="H61" s="24">
        <v>0.3</v>
      </c>
      <c r="I61" s="24">
        <v>0.36</v>
      </c>
      <c r="J61" s="24">
        <v>0.36</v>
      </c>
      <c r="K61" s="24">
        <v>0.34</v>
      </c>
      <c r="L61" s="24">
        <v>0.35</v>
      </c>
      <c r="M61" s="24">
        <v>0.37</v>
      </c>
      <c r="N61" s="24">
        <v>0.27</v>
      </c>
      <c r="O61" s="24">
        <v>0.27</v>
      </c>
    </row>
    <row r="62" spans="1:15" x14ac:dyDescent="0.25">
      <c r="A62" s="28" t="s">
        <v>439</v>
      </c>
      <c r="B62" s="24">
        <v>0.14000000000000001</v>
      </c>
      <c r="C62" s="24">
        <v>0.15</v>
      </c>
      <c r="D62" s="24">
        <v>0.13</v>
      </c>
      <c r="E62" s="24">
        <v>0.15</v>
      </c>
      <c r="F62" s="24">
        <v>0.14000000000000001</v>
      </c>
      <c r="G62" s="24">
        <v>0.14000000000000001</v>
      </c>
      <c r="H62" s="24">
        <v>0.17</v>
      </c>
      <c r="I62" s="24">
        <v>0.13</v>
      </c>
      <c r="J62" s="24">
        <v>0.13</v>
      </c>
      <c r="K62" s="24">
        <v>0.14000000000000001</v>
      </c>
      <c r="L62" s="24">
        <v>0.14000000000000001</v>
      </c>
      <c r="M62" s="24">
        <v>0.13</v>
      </c>
      <c r="N62" s="24">
        <v>0.19</v>
      </c>
      <c r="O62" s="24">
        <v>0.18</v>
      </c>
    </row>
    <row r="63" spans="1:15" x14ac:dyDescent="0.25">
      <c r="A63" s="28" t="s">
        <v>233</v>
      </c>
      <c r="B63" s="24">
        <v>0.51</v>
      </c>
      <c r="C63" s="24">
        <v>0.52</v>
      </c>
      <c r="D63" s="24">
        <v>0.51</v>
      </c>
      <c r="E63" s="24">
        <v>0.53</v>
      </c>
      <c r="F63" s="24">
        <v>0.51</v>
      </c>
      <c r="G63" s="24">
        <v>0.52</v>
      </c>
      <c r="H63" s="24">
        <v>0.53</v>
      </c>
      <c r="I63" s="24">
        <v>0.51</v>
      </c>
      <c r="J63" s="24">
        <v>0.51</v>
      </c>
      <c r="K63" s="24">
        <v>0.52</v>
      </c>
      <c r="L63" s="24">
        <v>0.51</v>
      </c>
      <c r="M63" s="24">
        <v>0.51</v>
      </c>
      <c r="N63" s="24">
        <v>0.54</v>
      </c>
      <c r="O63" s="24">
        <v>0.54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0.23</v>
      </c>
      <c r="C65" s="24">
        <v>0.22</v>
      </c>
      <c r="D65" s="24">
        <v>0.24</v>
      </c>
      <c r="E65" s="24">
        <v>0.26</v>
      </c>
      <c r="F65" s="24">
        <v>0.26</v>
      </c>
      <c r="G65" s="24">
        <v>0.21</v>
      </c>
      <c r="H65" s="24">
        <v>0.22</v>
      </c>
      <c r="I65" s="24">
        <v>0.23</v>
      </c>
      <c r="J65" s="24">
        <v>0.22</v>
      </c>
      <c r="K65" s="24">
        <v>0.25</v>
      </c>
      <c r="L65" s="24">
        <v>0.24</v>
      </c>
      <c r="M65" s="24">
        <v>0.24</v>
      </c>
      <c r="N65" s="24">
        <v>0.23</v>
      </c>
      <c r="O65" s="24">
        <v>0.19</v>
      </c>
    </row>
    <row r="66" spans="1:15" x14ac:dyDescent="0.25">
      <c r="A66" s="28" t="s">
        <v>18</v>
      </c>
      <c r="B66" s="24">
        <v>0.22</v>
      </c>
      <c r="C66" s="24">
        <v>0.15</v>
      </c>
      <c r="D66" s="24">
        <v>0.28999999999999998</v>
      </c>
      <c r="E66" s="24">
        <v>0.15</v>
      </c>
      <c r="F66" s="24">
        <v>0.23</v>
      </c>
      <c r="G66" s="24">
        <v>0.21</v>
      </c>
      <c r="H66" s="24">
        <v>0.22</v>
      </c>
      <c r="I66" s="24">
        <v>0.17</v>
      </c>
      <c r="J66" s="24">
        <v>0.21</v>
      </c>
      <c r="K66" s="24">
        <v>0.23</v>
      </c>
      <c r="L66" s="24">
        <v>0.23</v>
      </c>
      <c r="M66" s="24">
        <v>0.22</v>
      </c>
      <c r="N66" s="24">
        <v>0.18</v>
      </c>
      <c r="O66" s="24">
        <v>0.37</v>
      </c>
    </row>
    <row r="67" spans="1:15" x14ac:dyDescent="0.25">
      <c r="A67" s="28" t="s">
        <v>19</v>
      </c>
      <c r="B67" s="24">
        <v>0.1</v>
      </c>
      <c r="C67" s="24">
        <v>7.0000000000000007E-2</v>
      </c>
      <c r="D67" s="24">
        <v>0.12</v>
      </c>
      <c r="E67" s="24">
        <v>0.1</v>
      </c>
      <c r="F67" s="24">
        <v>0.11</v>
      </c>
      <c r="G67" s="24">
        <v>0.08</v>
      </c>
      <c r="H67" s="24">
        <v>0.1</v>
      </c>
      <c r="I67" s="24">
        <v>0.1</v>
      </c>
      <c r="J67" s="24">
        <v>0.11</v>
      </c>
      <c r="K67" s="24">
        <v>0.1</v>
      </c>
      <c r="L67" s="24">
        <v>0.09</v>
      </c>
      <c r="M67" s="24">
        <v>0.1</v>
      </c>
      <c r="N67" s="24">
        <v>0.09</v>
      </c>
      <c r="O67" s="24">
        <v>7.0000000000000007E-2</v>
      </c>
    </row>
    <row r="68" spans="1:15" x14ac:dyDescent="0.25">
      <c r="A68" s="28" t="s">
        <v>20</v>
      </c>
      <c r="B68" s="24">
        <v>0.22</v>
      </c>
      <c r="C68" s="24">
        <v>0.28000000000000003</v>
      </c>
      <c r="D68" s="24">
        <v>0.16</v>
      </c>
      <c r="E68" s="24">
        <v>0.24</v>
      </c>
      <c r="F68" s="24">
        <v>0.18</v>
      </c>
      <c r="G68" s="24">
        <v>0.26</v>
      </c>
      <c r="H68" s="24">
        <v>0.2</v>
      </c>
      <c r="I68" s="24">
        <v>0.24</v>
      </c>
      <c r="J68" s="24">
        <v>0.24</v>
      </c>
      <c r="K68" s="24">
        <v>0.19</v>
      </c>
      <c r="L68" s="24">
        <v>0.22</v>
      </c>
      <c r="M68" s="24">
        <v>0.22</v>
      </c>
      <c r="N68" s="24">
        <v>0.23</v>
      </c>
      <c r="O68" s="24">
        <v>0.18</v>
      </c>
    </row>
    <row r="69" spans="1:15" x14ac:dyDescent="0.25">
      <c r="A69" s="28" t="s">
        <v>21</v>
      </c>
      <c r="B69" s="24">
        <v>0.1</v>
      </c>
      <c r="C69" s="24">
        <v>0.14000000000000001</v>
      </c>
      <c r="D69" s="24">
        <v>0.06</v>
      </c>
      <c r="E69" s="24">
        <v>7.0000000000000007E-2</v>
      </c>
      <c r="F69" s="24">
        <v>0.08</v>
      </c>
      <c r="G69" s="24">
        <v>0.11</v>
      </c>
      <c r="H69" s="24">
        <v>0.11</v>
      </c>
      <c r="I69" s="24">
        <v>0.12</v>
      </c>
      <c r="J69" s="24">
        <v>0.11</v>
      </c>
      <c r="K69" s="24">
        <v>0.1</v>
      </c>
      <c r="L69" s="24">
        <v>0.08</v>
      </c>
      <c r="M69" s="24">
        <v>0.09</v>
      </c>
      <c r="N69" s="24">
        <v>0.13</v>
      </c>
      <c r="O69" s="24">
        <v>0.1</v>
      </c>
    </row>
    <row r="70" spans="1:15" x14ac:dyDescent="0.25">
      <c r="A70" s="28" t="s">
        <v>22</v>
      </c>
      <c r="B70" s="24">
        <v>0.03</v>
      </c>
      <c r="C70" s="24">
        <v>0.02</v>
      </c>
      <c r="D70" s="24">
        <v>0.05</v>
      </c>
      <c r="E70" s="24">
        <v>0.02</v>
      </c>
      <c r="F70" s="24">
        <v>0.03</v>
      </c>
      <c r="G70" s="24">
        <v>0.03</v>
      </c>
      <c r="H70" s="24">
        <v>0.03</v>
      </c>
      <c r="I70" s="24">
        <v>0.03</v>
      </c>
      <c r="J70" s="24">
        <v>0.03</v>
      </c>
      <c r="K70" s="24">
        <v>0.03</v>
      </c>
      <c r="L70" s="24">
        <v>0.04</v>
      </c>
      <c r="M70" s="24">
        <v>0.03</v>
      </c>
      <c r="N70" s="24">
        <v>0.03</v>
      </c>
      <c r="O70" s="24">
        <v>0.02</v>
      </c>
    </row>
    <row r="71" spans="1:15" x14ac:dyDescent="0.25">
      <c r="A71" s="28" t="s">
        <v>23</v>
      </c>
      <c r="B71" s="24">
        <v>0.1</v>
      </c>
      <c r="C71" s="24">
        <v>0.13</v>
      </c>
      <c r="D71" s="24">
        <v>7.0000000000000007E-2</v>
      </c>
      <c r="E71" s="24">
        <v>0.16</v>
      </c>
      <c r="F71" s="24">
        <v>0.1</v>
      </c>
      <c r="G71" s="24">
        <v>0.1</v>
      </c>
      <c r="H71" s="24">
        <v>0.11</v>
      </c>
      <c r="I71" s="24">
        <v>0.13</v>
      </c>
      <c r="J71" s="24">
        <v>0.09</v>
      </c>
      <c r="K71" s="24">
        <v>0.09</v>
      </c>
      <c r="L71" s="24">
        <v>0.1</v>
      </c>
      <c r="M71" s="24">
        <v>0.1</v>
      </c>
      <c r="N71" s="24">
        <v>0.11</v>
      </c>
      <c r="O71" s="24">
        <v>0.08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7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6D6B-173E-4C8B-B6AB-DED709BDC006}">
  <dimension ref="A1:O79"/>
  <sheetViews>
    <sheetView zoomScaleNormal="100" workbookViewId="0">
      <selection activeCell="A73" sqref="A73:XFD73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181</v>
      </c>
      <c r="B1" s="4" t="s">
        <v>59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445</v>
      </c>
      <c r="B3" s="24">
        <v>0.39</v>
      </c>
      <c r="C3" s="24">
        <v>0.84</v>
      </c>
      <c r="D3" s="24">
        <v>0.08</v>
      </c>
      <c r="E3" s="24">
        <v>0.42</v>
      </c>
      <c r="F3" s="24">
        <v>0.31</v>
      </c>
      <c r="G3" s="24">
        <v>0.45</v>
      </c>
      <c r="H3" s="24">
        <v>0.39</v>
      </c>
      <c r="I3" s="24">
        <v>0.47</v>
      </c>
      <c r="J3" s="24">
        <v>0.4</v>
      </c>
      <c r="K3" s="24">
        <v>0.33</v>
      </c>
      <c r="L3" s="24">
        <v>0.38</v>
      </c>
      <c r="M3" s="24">
        <v>0.38</v>
      </c>
      <c r="N3" s="24">
        <v>0.5</v>
      </c>
      <c r="O3" s="24">
        <v>0.47</v>
      </c>
    </row>
    <row r="4" spans="1:15" x14ac:dyDescent="0.25">
      <c r="A4" s="28" t="s">
        <v>446</v>
      </c>
      <c r="B4" s="24">
        <v>0.49</v>
      </c>
      <c r="C4" s="24">
        <v>0.06</v>
      </c>
      <c r="D4" s="24">
        <v>0.81</v>
      </c>
      <c r="E4" s="24">
        <v>0.28000000000000003</v>
      </c>
      <c r="F4" s="24">
        <v>0.56999999999999995</v>
      </c>
      <c r="G4" s="24">
        <v>0.41</v>
      </c>
      <c r="H4" s="24">
        <v>0.45</v>
      </c>
      <c r="I4" s="24">
        <v>0.39</v>
      </c>
      <c r="J4" s="24">
        <v>0.47</v>
      </c>
      <c r="K4" s="24">
        <v>0.54</v>
      </c>
      <c r="L4" s="24">
        <v>0.5</v>
      </c>
      <c r="M4" s="24">
        <v>0.5</v>
      </c>
      <c r="N4" s="24">
        <v>0.36</v>
      </c>
      <c r="O4" s="24">
        <v>0.35</v>
      </c>
    </row>
    <row r="5" spans="1:15" x14ac:dyDescent="0.25">
      <c r="A5" s="28" t="s">
        <v>197</v>
      </c>
      <c r="B5" s="24">
        <v>0.13</v>
      </c>
      <c r="C5" s="24">
        <v>0.1</v>
      </c>
      <c r="D5" s="24">
        <v>0.11</v>
      </c>
      <c r="E5" s="24">
        <v>0.31</v>
      </c>
      <c r="F5" s="24">
        <v>0.12</v>
      </c>
      <c r="G5" s="24">
        <v>0.14000000000000001</v>
      </c>
      <c r="H5" s="24">
        <v>0.16</v>
      </c>
      <c r="I5" s="24">
        <v>0.14000000000000001</v>
      </c>
      <c r="J5" s="24">
        <v>0.13</v>
      </c>
      <c r="K5" s="24">
        <v>0.13</v>
      </c>
      <c r="L5" s="24">
        <v>0.12</v>
      </c>
      <c r="M5" s="24">
        <v>0.12</v>
      </c>
      <c r="N5" s="24">
        <v>0.15</v>
      </c>
      <c r="O5" s="24">
        <v>0.17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0.12</v>
      </c>
      <c r="C7" s="24">
        <v>0.09</v>
      </c>
      <c r="D7" s="24">
        <v>0.14000000000000001</v>
      </c>
      <c r="E7" s="24">
        <v>0.18</v>
      </c>
      <c r="F7" s="24">
        <v>0.12</v>
      </c>
      <c r="G7" s="24">
        <v>0.13</v>
      </c>
      <c r="H7" s="24">
        <v>0.15</v>
      </c>
      <c r="I7" s="24">
        <v>0.14000000000000001</v>
      </c>
      <c r="J7" s="24">
        <v>0.13</v>
      </c>
      <c r="K7" s="24">
        <v>0.15</v>
      </c>
      <c r="L7" s="24">
        <v>0.11</v>
      </c>
      <c r="M7" s="24">
        <v>0.12</v>
      </c>
      <c r="N7" s="24">
        <v>0.13</v>
      </c>
      <c r="O7" s="24">
        <v>0.13</v>
      </c>
    </row>
    <row r="8" spans="1:15" x14ac:dyDescent="0.25">
      <c r="A8" s="28" t="s">
        <v>200</v>
      </c>
      <c r="B8" s="24">
        <v>0.47</v>
      </c>
      <c r="C8" s="24">
        <v>0.42</v>
      </c>
      <c r="D8" s="24">
        <v>0.49</v>
      </c>
      <c r="E8" s="24">
        <v>0.52</v>
      </c>
      <c r="F8" s="24">
        <v>0.46</v>
      </c>
      <c r="G8" s="24">
        <v>0.48</v>
      </c>
      <c r="H8" s="24">
        <v>0.5</v>
      </c>
      <c r="I8" s="24">
        <v>0.49</v>
      </c>
      <c r="J8" s="24">
        <v>0.48</v>
      </c>
      <c r="K8" s="24">
        <v>0.5</v>
      </c>
      <c r="L8" s="24">
        <v>0.46</v>
      </c>
      <c r="M8" s="24">
        <v>0.47</v>
      </c>
      <c r="N8" s="24">
        <v>0.48</v>
      </c>
      <c r="O8" s="24">
        <v>0.47</v>
      </c>
    </row>
    <row r="9" spans="1:15" x14ac:dyDescent="0.25">
      <c r="A9" s="28" t="s">
        <v>201</v>
      </c>
      <c r="B9" s="24">
        <v>0.4</v>
      </c>
      <c r="C9" s="24">
        <v>0.49</v>
      </c>
      <c r="D9" s="24">
        <v>0.37</v>
      </c>
      <c r="E9" s="24">
        <v>0.28999999999999998</v>
      </c>
      <c r="F9" s="24">
        <v>0.42</v>
      </c>
      <c r="G9" s="24">
        <v>0.39</v>
      </c>
      <c r="H9" s="24">
        <v>0.34</v>
      </c>
      <c r="I9" s="24">
        <v>0.37</v>
      </c>
      <c r="J9" s="24">
        <v>0.4</v>
      </c>
      <c r="K9" s="24">
        <v>0.36</v>
      </c>
      <c r="L9" s="24">
        <v>0.43</v>
      </c>
      <c r="M9" s="24">
        <v>0.41</v>
      </c>
      <c r="N9" s="24">
        <v>0.39</v>
      </c>
      <c r="O9" s="24">
        <v>0.4</v>
      </c>
    </row>
    <row r="10" spans="1:15" ht="45" x14ac:dyDescent="0.25">
      <c r="A10" s="29" t="s">
        <v>447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0.17</v>
      </c>
      <c r="C11" s="24">
        <v>0.35</v>
      </c>
      <c r="D11" s="24">
        <v>0.05</v>
      </c>
      <c r="E11" s="24">
        <v>0.2</v>
      </c>
      <c r="F11" s="24">
        <v>0.14000000000000001</v>
      </c>
      <c r="G11" s="24">
        <v>0.21</v>
      </c>
      <c r="H11" s="24">
        <v>0.15</v>
      </c>
      <c r="I11" s="24">
        <v>0.19</v>
      </c>
      <c r="J11" s="24">
        <v>0.17</v>
      </c>
      <c r="K11" s="24">
        <v>0.15</v>
      </c>
      <c r="L11" s="24">
        <v>0.18</v>
      </c>
      <c r="M11" s="24">
        <v>0.17</v>
      </c>
      <c r="N11" s="24">
        <v>0.19</v>
      </c>
      <c r="O11" s="24">
        <v>0.17</v>
      </c>
    </row>
    <row r="12" spans="1:15" x14ac:dyDescent="0.25">
      <c r="A12" s="28" t="s">
        <v>204</v>
      </c>
      <c r="B12" s="24">
        <v>0.12</v>
      </c>
      <c r="C12" s="24">
        <v>0.2</v>
      </c>
      <c r="D12" s="24">
        <v>0.06</v>
      </c>
      <c r="E12" s="24">
        <v>0.16</v>
      </c>
      <c r="F12" s="24">
        <v>0.11</v>
      </c>
      <c r="G12" s="24">
        <v>0.14000000000000001</v>
      </c>
      <c r="H12" s="24">
        <v>0.11</v>
      </c>
      <c r="I12" s="24">
        <v>0.13</v>
      </c>
      <c r="J12" s="24">
        <v>0.12</v>
      </c>
      <c r="K12" s="24">
        <v>0.11</v>
      </c>
      <c r="L12" s="24">
        <v>0.12</v>
      </c>
      <c r="M12" s="24">
        <v>0.12</v>
      </c>
      <c r="N12" s="24">
        <v>0.13</v>
      </c>
      <c r="O12" s="24">
        <v>0.13</v>
      </c>
    </row>
    <row r="13" spans="1:15" x14ac:dyDescent="0.25">
      <c r="A13" s="28" t="s">
        <v>205</v>
      </c>
      <c r="B13" s="24">
        <v>0.21</v>
      </c>
      <c r="C13" s="24">
        <v>0.09</v>
      </c>
      <c r="D13" s="24">
        <v>0.3</v>
      </c>
      <c r="E13" s="24">
        <v>0.16</v>
      </c>
      <c r="F13" s="24">
        <v>0.23</v>
      </c>
      <c r="G13" s="24">
        <v>0.19</v>
      </c>
      <c r="H13" s="24">
        <v>0.22</v>
      </c>
      <c r="I13" s="24">
        <v>0.19</v>
      </c>
      <c r="J13" s="24">
        <v>0.21</v>
      </c>
      <c r="K13" s="24">
        <v>0.23</v>
      </c>
      <c r="L13" s="24">
        <v>0.21</v>
      </c>
      <c r="M13" s="24">
        <v>0.21</v>
      </c>
      <c r="N13" s="24">
        <v>0.2</v>
      </c>
      <c r="O13" s="24">
        <v>0.2</v>
      </c>
    </row>
    <row r="14" spans="1:15" x14ac:dyDescent="0.25">
      <c r="A14" s="28" t="s">
        <v>206</v>
      </c>
      <c r="B14" s="24">
        <v>0.19</v>
      </c>
      <c r="C14" s="24">
        <v>0.04</v>
      </c>
      <c r="D14" s="24">
        <v>0.3</v>
      </c>
      <c r="E14" s="24">
        <v>0.09</v>
      </c>
      <c r="F14" s="24">
        <v>0.22</v>
      </c>
      <c r="G14" s="24">
        <v>0.16</v>
      </c>
      <c r="H14" s="24">
        <v>0.22</v>
      </c>
      <c r="I14" s="24">
        <v>0.17</v>
      </c>
      <c r="J14" s="24">
        <v>0.19</v>
      </c>
      <c r="K14" s="24">
        <v>0.22</v>
      </c>
      <c r="L14" s="24">
        <v>0.18</v>
      </c>
      <c r="M14" s="24">
        <v>0.19</v>
      </c>
      <c r="N14" s="24">
        <v>0.18</v>
      </c>
      <c r="O14" s="24">
        <v>0.19</v>
      </c>
    </row>
    <row r="15" spans="1:15" x14ac:dyDescent="0.25">
      <c r="A15" s="28" t="s">
        <v>207</v>
      </c>
      <c r="B15" s="24">
        <v>0.3</v>
      </c>
      <c r="C15" s="24">
        <v>0.31</v>
      </c>
      <c r="D15" s="24">
        <v>0.28000000000000003</v>
      </c>
      <c r="E15" s="24">
        <v>0.38</v>
      </c>
      <c r="F15" s="24">
        <v>0.3</v>
      </c>
      <c r="G15" s="24">
        <v>0.31</v>
      </c>
      <c r="H15" s="24">
        <v>0.3</v>
      </c>
      <c r="I15" s="24">
        <v>0.31</v>
      </c>
      <c r="J15" s="24">
        <v>0.31</v>
      </c>
      <c r="K15" s="24">
        <v>0.3</v>
      </c>
      <c r="L15" s="24">
        <v>0.3</v>
      </c>
      <c r="M15" s="24">
        <v>0.3</v>
      </c>
      <c r="N15" s="24">
        <v>0.31</v>
      </c>
      <c r="O15" s="24">
        <v>0.31</v>
      </c>
    </row>
    <row r="16" spans="1:15" ht="45" x14ac:dyDescent="0.25">
      <c r="A16" s="27" t="s">
        <v>448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0.16</v>
      </c>
      <c r="C17" s="24">
        <v>0.03</v>
      </c>
      <c r="D17" s="24">
        <v>0.25</v>
      </c>
      <c r="E17" s="24">
        <v>0.11</v>
      </c>
      <c r="F17" s="24">
        <v>0.18</v>
      </c>
      <c r="G17" s="24">
        <v>0.14000000000000001</v>
      </c>
      <c r="H17" s="24">
        <v>0.16</v>
      </c>
      <c r="I17" s="24">
        <v>0.12</v>
      </c>
      <c r="J17" s="24">
        <v>0.14000000000000001</v>
      </c>
      <c r="K17" s="24">
        <v>0.19</v>
      </c>
      <c r="L17" s="24">
        <v>0.16</v>
      </c>
      <c r="M17" s="24">
        <v>0.16</v>
      </c>
      <c r="N17" s="24">
        <v>0.13</v>
      </c>
      <c r="O17" s="24">
        <v>0.13</v>
      </c>
    </row>
    <row r="18" spans="1:15" x14ac:dyDescent="0.25">
      <c r="A18" s="28" t="s">
        <v>210</v>
      </c>
      <c r="B18" s="24">
        <v>0.15</v>
      </c>
      <c r="C18" s="24">
        <v>0.05</v>
      </c>
      <c r="D18" s="24">
        <v>0.21</v>
      </c>
      <c r="E18" s="24">
        <v>0.13</v>
      </c>
      <c r="F18" s="24">
        <v>0.16</v>
      </c>
      <c r="G18" s="24">
        <v>0.13</v>
      </c>
      <c r="H18" s="24">
        <v>0.15</v>
      </c>
      <c r="I18" s="24">
        <v>0.12</v>
      </c>
      <c r="J18" s="24">
        <v>0.14000000000000001</v>
      </c>
      <c r="K18" s="24">
        <v>0.16</v>
      </c>
      <c r="L18" s="24">
        <v>0.15</v>
      </c>
      <c r="M18" s="24">
        <v>0.15</v>
      </c>
      <c r="N18" s="24">
        <v>0.13</v>
      </c>
      <c r="O18" s="24">
        <v>0.12</v>
      </c>
    </row>
    <row r="19" spans="1:15" x14ac:dyDescent="0.25">
      <c r="A19" s="28" t="s">
        <v>211</v>
      </c>
      <c r="B19" s="24">
        <v>0.2</v>
      </c>
      <c r="C19" s="24">
        <v>0.34</v>
      </c>
      <c r="D19" s="24">
        <v>0.11</v>
      </c>
      <c r="E19" s="24">
        <v>0.22</v>
      </c>
      <c r="F19" s="24">
        <v>0.18</v>
      </c>
      <c r="G19" s="24">
        <v>0.22</v>
      </c>
      <c r="H19" s="24">
        <v>0.2</v>
      </c>
      <c r="I19" s="24">
        <v>0.24</v>
      </c>
      <c r="J19" s="24">
        <v>0.21</v>
      </c>
      <c r="K19" s="24">
        <v>0.18</v>
      </c>
      <c r="L19" s="24">
        <v>0.2</v>
      </c>
      <c r="M19" s="24">
        <v>0.2</v>
      </c>
      <c r="N19" s="24">
        <v>0.22</v>
      </c>
      <c r="O19" s="24">
        <v>0.23</v>
      </c>
    </row>
    <row r="20" spans="1:15" x14ac:dyDescent="0.25">
      <c r="A20" s="28" t="s">
        <v>212</v>
      </c>
      <c r="B20" s="24">
        <v>0.13</v>
      </c>
      <c r="C20" s="24">
        <v>0.27</v>
      </c>
      <c r="D20" s="24">
        <v>0.04</v>
      </c>
      <c r="E20" s="24">
        <v>0.1</v>
      </c>
      <c r="F20" s="24">
        <v>0.11</v>
      </c>
      <c r="G20" s="24">
        <v>0.15</v>
      </c>
      <c r="H20" s="24">
        <v>0.12</v>
      </c>
      <c r="I20" s="24">
        <v>0.17</v>
      </c>
      <c r="J20" s="24">
        <v>0.14000000000000001</v>
      </c>
      <c r="K20" s="24">
        <v>0.1</v>
      </c>
      <c r="L20" s="24">
        <v>0.13</v>
      </c>
      <c r="M20" s="24">
        <v>0.12</v>
      </c>
      <c r="N20" s="24">
        <v>0.16</v>
      </c>
      <c r="O20" s="24">
        <v>0.16</v>
      </c>
    </row>
    <row r="21" spans="1:15" x14ac:dyDescent="0.25">
      <c r="A21" s="28" t="s">
        <v>207</v>
      </c>
      <c r="B21" s="24">
        <v>0.37</v>
      </c>
      <c r="C21" s="24">
        <v>0.31</v>
      </c>
      <c r="D21" s="24">
        <v>0.39</v>
      </c>
      <c r="E21" s="24">
        <v>0.44</v>
      </c>
      <c r="F21" s="24">
        <v>0.37</v>
      </c>
      <c r="G21" s="24">
        <v>0.36</v>
      </c>
      <c r="H21" s="24">
        <v>0.37</v>
      </c>
      <c r="I21" s="24">
        <v>0.36</v>
      </c>
      <c r="J21" s="24">
        <v>0.37</v>
      </c>
      <c r="K21" s="24">
        <v>0.37</v>
      </c>
      <c r="L21" s="24">
        <v>0.37</v>
      </c>
      <c r="M21" s="24">
        <v>0.37</v>
      </c>
      <c r="N21" s="24">
        <v>0.36</v>
      </c>
      <c r="O21" s="24">
        <v>0.36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</v>
      </c>
      <c r="C23" s="24">
        <v>0.1</v>
      </c>
      <c r="D23" s="24">
        <v>0.27</v>
      </c>
      <c r="E23" s="24">
        <v>0.18</v>
      </c>
      <c r="F23" s="24">
        <v>0.21</v>
      </c>
      <c r="G23" s="24">
        <v>0.19</v>
      </c>
      <c r="H23" s="24">
        <v>0.13</v>
      </c>
      <c r="I23" s="24">
        <v>0.14000000000000001</v>
      </c>
      <c r="J23" s="24">
        <v>0.18</v>
      </c>
      <c r="K23" s="24">
        <v>0.19</v>
      </c>
      <c r="L23" s="24">
        <v>0.23</v>
      </c>
      <c r="M23" s="24">
        <v>0.2</v>
      </c>
      <c r="N23" s="24">
        <v>0.28000000000000003</v>
      </c>
      <c r="O23" s="24">
        <v>0.21</v>
      </c>
    </row>
    <row r="24" spans="1:15" x14ac:dyDescent="0.25">
      <c r="A24" s="28" t="s">
        <v>215</v>
      </c>
      <c r="B24" s="24">
        <v>0.18</v>
      </c>
      <c r="C24" s="24">
        <v>0.13</v>
      </c>
      <c r="D24" s="24">
        <v>0.22</v>
      </c>
      <c r="E24" s="24">
        <v>0.18</v>
      </c>
      <c r="F24" s="24">
        <v>0.19</v>
      </c>
      <c r="G24" s="24">
        <v>0.17</v>
      </c>
      <c r="H24" s="24">
        <v>0.14000000000000001</v>
      </c>
      <c r="I24" s="24">
        <v>0.15</v>
      </c>
      <c r="J24" s="24">
        <v>0.17</v>
      </c>
      <c r="K24" s="24">
        <v>0.18</v>
      </c>
      <c r="L24" s="24">
        <v>0.19</v>
      </c>
      <c r="M24" s="24">
        <v>0.18</v>
      </c>
      <c r="N24" s="24">
        <v>0.2</v>
      </c>
      <c r="O24" s="24">
        <v>0.18</v>
      </c>
    </row>
    <row r="25" spans="1:15" x14ac:dyDescent="0.25">
      <c r="A25" s="28" t="s">
        <v>216</v>
      </c>
      <c r="B25" s="24">
        <v>0.22</v>
      </c>
      <c r="C25" s="24">
        <v>0.27</v>
      </c>
      <c r="D25" s="24">
        <v>0.18</v>
      </c>
      <c r="E25" s="24">
        <v>0.23</v>
      </c>
      <c r="F25" s="24">
        <v>0.21</v>
      </c>
      <c r="G25" s="24">
        <v>0.22</v>
      </c>
      <c r="H25" s="24">
        <v>0.25</v>
      </c>
      <c r="I25" s="24">
        <v>0.25</v>
      </c>
      <c r="J25" s="24">
        <v>0.23</v>
      </c>
      <c r="K25" s="24">
        <v>0.22</v>
      </c>
      <c r="L25" s="24">
        <v>0.2</v>
      </c>
      <c r="M25" s="24">
        <v>0.22</v>
      </c>
      <c r="N25" s="24">
        <v>0.18</v>
      </c>
      <c r="O25" s="24">
        <v>0.21</v>
      </c>
    </row>
    <row r="26" spans="1:15" x14ac:dyDescent="0.25">
      <c r="A26" s="28" t="s">
        <v>217</v>
      </c>
      <c r="B26" s="24">
        <v>0.19</v>
      </c>
      <c r="C26" s="24">
        <v>0.31</v>
      </c>
      <c r="D26" s="24">
        <v>0.12</v>
      </c>
      <c r="E26" s="24">
        <v>0.19</v>
      </c>
      <c r="F26" s="24">
        <v>0.18</v>
      </c>
      <c r="G26" s="24">
        <v>0.21</v>
      </c>
      <c r="H26" s="24">
        <v>0.28000000000000003</v>
      </c>
      <c r="I26" s="24">
        <v>0.27</v>
      </c>
      <c r="J26" s="24">
        <v>0.21</v>
      </c>
      <c r="K26" s="24">
        <v>0.2</v>
      </c>
      <c r="L26" s="24">
        <v>0.17</v>
      </c>
      <c r="M26" s="24">
        <v>0.19</v>
      </c>
      <c r="N26" s="24">
        <v>0.14000000000000001</v>
      </c>
      <c r="O26" s="24">
        <v>0.19</v>
      </c>
    </row>
    <row r="27" spans="1:15" x14ac:dyDescent="0.25">
      <c r="A27" s="28" t="s">
        <v>218</v>
      </c>
      <c r="B27" s="24">
        <v>0.21</v>
      </c>
      <c r="C27" s="24">
        <v>0.19</v>
      </c>
      <c r="D27" s="24">
        <v>0.21</v>
      </c>
      <c r="E27" s="24">
        <v>0.22</v>
      </c>
      <c r="F27" s="24">
        <v>0.21</v>
      </c>
      <c r="G27" s="24">
        <v>0.2</v>
      </c>
      <c r="H27" s="24">
        <v>0.2</v>
      </c>
      <c r="I27" s="24">
        <v>0.2</v>
      </c>
      <c r="J27" s="24">
        <v>0.21</v>
      </c>
      <c r="K27" s="24">
        <v>0.21</v>
      </c>
      <c r="L27" s="24">
        <v>0.21</v>
      </c>
      <c r="M27" s="24">
        <v>0.21</v>
      </c>
      <c r="N27" s="24">
        <v>0.2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0.22</v>
      </c>
      <c r="C29" s="24">
        <v>0.09</v>
      </c>
      <c r="D29" s="24">
        <v>0.32</v>
      </c>
      <c r="E29" s="24">
        <v>0.17</v>
      </c>
      <c r="F29" s="24">
        <v>0.25</v>
      </c>
      <c r="G29" s="24">
        <v>0.19</v>
      </c>
      <c r="H29" s="24">
        <v>0.12</v>
      </c>
      <c r="I29" s="24">
        <v>0.14000000000000001</v>
      </c>
      <c r="J29" s="24">
        <v>0.2</v>
      </c>
      <c r="K29" s="24">
        <v>0.26</v>
      </c>
      <c r="L29" s="24">
        <v>0.24</v>
      </c>
      <c r="M29" s="24">
        <v>0.22</v>
      </c>
      <c r="N29" s="24">
        <v>0.24</v>
      </c>
      <c r="O29" s="24">
        <v>0.21</v>
      </c>
    </row>
    <row r="30" spans="1:15" x14ac:dyDescent="0.25">
      <c r="A30" s="28" t="s">
        <v>14</v>
      </c>
      <c r="B30" s="24">
        <v>0.57999999999999996</v>
      </c>
      <c r="C30" s="24">
        <v>0.78</v>
      </c>
      <c r="D30" s="24">
        <v>0.43</v>
      </c>
      <c r="E30" s="24">
        <v>0.63</v>
      </c>
      <c r="F30" s="24">
        <v>0.53</v>
      </c>
      <c r="G30" s="24">
        <v>0.62</v>
      </c>
      <c r="H30" s="24">
        <v>0.72</v>
      </c>
      <c r="I30" s="24">
        <v>0.7</v>
      </c>
      <c r="J30" s="24">
        <v>0.6</v>
      </c>
      <c r="K30" s="24">
        <v>0.52</v>
      </c>
      <c r="L30" s="24">
        <v>0.55000000000000004</v>
      </c>
      <c r="M30" s="24">
        <v>0.56999999999999995</v>
      </c>
      <c r="N30" s="24">
        <v>0.55000000000000004</v>
      </c>
      <c r="O30" s="24">
        <v>0.6</v>
      </c>
    </row>
    <row r="31" spans="1:15" x14ac:dyDescent="0.25">
      <c r="A31" s="28" t="s">
        <v>218</v>
      </c>
      <c r="B31" s="24">
        <v>0.2</v>
      </c>
      <c r="C31" s="24">
        <v>0.13</v>
      </c>
      <c r="D31" s="24">
        <v>0.25</v>
      </c>
      <c r="E31" s="24">
        <v>0.2</v>
      </c>
      <c r="F31" s="24">
        <v>0.22</v>
      </c>
      <c r="G31" s="24">
        <v>0.19</v>
      </c>
      <c r="H31" s="24">
        <v>0.15</v>
      </c>
      <c r="I31" s="24">
        <v>0.16</v>
      </c>
      <c r="J31" s="24">
        <v>0.2</v>
      </c>
      <c r="K31" s="24">
        <v>0.22</v>
      </c>
      <c r="L31" s="24">
        <v>0.21</v>
      </c>
      <c r="M31" s="24">
        <v>0.2</v>
      </c>
      <c r="N31" s="24">
        <v>0.21</v>
      </c>
      <c r="O31" s="24">
        <v>0.19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0.14000000000000001</v>
      </c>
      <c r="C33" s="24">
        <v>0.06</v>
      </c>
      <c r="D33" s="24">
        <v>0.2</v>
      </c>
      <c r="E33" s="24">
        <v>0.1</v>
      </c>
      <c r="F33" s="24">
        <v>0.15</v>
      </c>
      <c r="G33" s="24">
        <v>0.12</v>
      </c>
      <c r="H33" s="24">
        <v>0.12</v>
      </c>
      <c r="I33" s="24">
        <v>0.1</v>
      </c>
      <c r="J33" s="24">
        <v>0.13</v>
      </c>
      <c r="K33" s="24">
        <v>0.15</v>
      </c>
      <c r="L33" s="24">
        <v>0.14000000000000001</v>
      </c>
      <c r="M33" s="24">
        <v>0.14000000000000001</v>
      </c>
      <c r="N33" s="24">
        <v>0.1</v>
      </c>
      <c r="O33" s="24">
        <v>0.11</v>
      </c>
    </row>
    <row r="34" spans="1:15" x14ac:dyDescent="0.25">
      <c r="A34" s="28" t="s">
        <v>222</v>
      </c>
      <c r="B34" s="24">
        <v>0.16</v>
      </c>
      <c r="C34" s="24">
        <v>0.09</v>
      </c>
      <c r="D34" s="24">
        <v>0.21</v>
      </c>
      <c r="E34" s="24">
        <v>0.14000000000000001</v>
      </c>
      <c r="F34" s="24">
        <v>0.18</v>
      </c>
      <c r="G34" s="24">
        <v>0.15</v>
      </c>
      <c r="H34" s="24">
        <v>0.15</v>
      </c>
      <c r="I34" s="24">
        <v>0.13</v>
      </c>
      <c r="J34" s="24">
        <v>0.16</v>
      </c>
      <c r="K34" s="24">
        <v>0.17</v>
      </c>
      <c r="L34" s="24">
        <v>0.17</v>
      </c>
      <c r="M34" s="24">
        <v>0.16</v>
      </c>
      <c r="N34" s="24">
        <v>0.13</v>
      </c>
      <c r="O34" s="24">
        <v>0.14000000000000001</v>
      </c>
    </row>
    <row r="35" spans="1:15" x14ac:dyDescent="0.25">
      <c r="A35" s="28" t="s">
        <v>223</v>
      </c>
      <c r="B35" s="24">
        <v>0.32</v>
      </c>
      <c r="C35" s="24">
        <v>0.34</v>
      </c>
      <c r="D35" s="24">
        <v>0.28999999999999998</v>
      </c>
      <c r="E35" s="24">
        <v>0.35</v>
      </c>
      <c r="F35" s="24">
        <v>0.31</v>
      </c>
      <c r="G35" s="24">
        <v>0.32</v>
      </c>
      <c r="H35" s="24">
        <v>0.32</v>
      </c>
      <c r="I35" s="24">
        <v>0.32</v>
      </c>
      <c r="J35" s="24">
        <v>0.32</v>
      </c>
      <c r="K35" s="24">
        <v>0.31</v>
      </c>
      <c r="L35" s="24">
        <v>0.31</v>
      </c>
      <c r="M35" s="24">
        <v>0.32</v>
      </c>
      <c r="N35" s="24">
        <v>0.32</v>
      </c>
      <c r="O35" s="24">
        <v>0.32</v>
      </c>
    </row>
    <row r="36" spans="1:15" x14ac:dyDescent="0.25">
      <c r="A36" s="28" t="s">
        <v>224</v>
      </c>
      <c r="B36" s="24">
        <v>0.27</v>
      </c>
      <c r="C36" s="24">
        <v>0.43</v>
      </c>
      <c r="D36" s="24">
        <v>0.16</v>
      </c>
      <c r="E36" s="24">
        <v>0.3</v>
      </c>
      <c r="F36" s="24">
        <v>0.23</v>
      </c>
      <c r="G36" s="24">
        <v>0.3</v>
      </c>
      <c r="H36" s="24">
        <v>0.3</v>
      </c>
      <c r="I36" s="24">
        <v>0.33</v>
      </c>
      <c r="J36" s="24">
        <v>0.28000000000000003</v>
      </c>
      <c r="K36" s="24">
        <v>0.25</v>
      </c>
      <c r="L36" s="24">
        <v>0.26</v>
      </c>
      <c r="M36" s="24">
        <v>0.26</v>
      </c>
      <c r="N36" s="24">
        <v>0.33</v>
      </c>
      <c r="O36" s="24">
        <v>0.32</v>
      </c>
    </row>
    <row r="37" spans="1:15" x14ac:dyDescent="0.25">
      <c r="A37" s="28" t="s">
        <v>218</v>
      </c>
      <c r="B37" s="24">
        <v>0.12</v>
      </c>
      <c r="C37" s="24">
        <v>0.09</v>
      </c>
      <c r="D37" s="24">
        <v>0.14000000000000001</v>
      </c>
      <c r="E37" s="24">
        <v>0.12</v>
      </c>
      <c r="F37" s="24">
        <v>0.13</v>
      </c>
      <c r="G37" s="24">
        <v>0.11</v>
      </c>
      <c r="H37" s="24">
        <v>0.11</v>
      </c>
      <c r="I37" s="24">
        <v>0.11</v>
      </c>
      <c r="J37" s="24">
        <v>0.12</v>
      </c>
      <c r="K37" s="24">
        <v>0.12</v>
      </c>
      <c r="L37" s="24">
        <v>0.12</v>
      </c>
      <c r="M37" s="24">
        <v>0.12</v>
      </c>
      <c r="N37" s="24">
        <v>0.11</v>
      </c>
      <c r="O37" s="24">
        <v>0.11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0.36</v>
      </c>
      <c r="C39" s="24">
        <v>0.54</v>
      </c>
      <c r="D39" s="24">
        <v>0.23</v>
      </c>
      <c r="E39" s="24">
        <v>0.42</v>
      </c>
      <c r="F39" s="24">
        <v>0.32</v>
      </c>
      <c r="G39" s="24">
        <v>0.4</v>
      </c>
      <c r="H39" s="24">
        <v>0.4</v>
      </c>
      <c r="I39" s="24">
        <v>0.4</v>
      </c>
      <c r="J39" s="24">
        <v>0.37</v>
      </c>
      <c r="K39" s="24">
        <v>0.35</v>
      </c>
      <c r="L39" s="24">
        <v>0.35</v>
      </c>
      <c r="M39" s="24">
        <v>0.36</v>
      </c>
      <c r="N39" s="24">
        <v>0.33</v>
      </c>
      <c r="O39" s="24">
        <v>0.4</v>
      </c>
    </row>
    <row r="40" spans="1:15" x14ac:dyDescent="0.25">
      <c r="A40" s="28" t="s">
        <v>227</v>
      </c>
      <c r="B40" s="24">
        <v>0.22</v>
      </c>
      <c r="C40" s="24">
        <v>0.22</v>
      </c>
      <c r="D40" s="24">
        <v>0.22</v>
      </c>
      <c r="E40" s="24">
        <v>0.24</v>
      </c>
      <c r="F40" s="24">
        <v>0.22</v>
      </c>
      <c r="G40" s="24">
        <v>0.22</v>
      </c>
      <c r="H40" s="24">
        <v>0.22</v>
      </c>
      <c r="I40" s="24">
        <v>0.22</v>
      </c>
      <c r="J40" s="24">
        <v>0.22</v>
      </c>
      <c r="K40" s="24">
        <v>0.22</v>
      </c>
      <c r="L40" s="24">
        <v>0.22</v>
      </c>
      <c r="M40" s="24">
        <v>0.22</v>
      </c>
      <c r="N40" s="24">
        <v>0.22</v>
      </c>
      <c r="O40" s="24">
        <v>0.22</v>
      </c>
    </row>
    <row r="41" spans="1:15" x14ac:dyDescent="0.25">
      <c r="A41" s="28" t="s">
        <v>228</v>
      </c>
      <c r="B41" s="24">
        <v>0.19</v>
      </c>
      <c r="C41" s="24">
        <v>0.11</v>
      </c>
      <c r="D41" s="24">
        <v>0.26</v>
      </c>
      <c r="E41" s="24">
        <v>0.15</v>
      </c>
      <c r="F41" s="24">
        <v>0.21</v>
      </c>
      <c r="G41" s="24">
        <v>0.17</v>
      </c>
      <c r="H41" s="24">
        <v>0.17</v>
      </c>
      <c r="I41" s="24">
        <v>0.17</v>
      </c>
      <c r="J41" s="24">
        <v>0.19</v>
      </c>
      <c r="K41" s="24">
        <v>0.2</v>
      </c>
      <c r="L41" s="24">
        <v>0.2</v>
      </c>
      <c r="M41" s="24">
        <v>0.19</v>
      </c>
      <c r="N41" s="24">
        <v>0.2</v>
      </c>
      <c r="O41" s="24">
        <v>0.17</v>
      </c>
    </row>
    <row r="42" spans="1:15" x14ac:dyDescent="0.25">
      <c r="A42" s="28" t="s">
        <v>229</v>
      </c>
      <c r="B42" s="24">
        <v>0.1</v>
      </c>
      <c r="C42" s="24">
        <v>0.04</v>
      </c>
      <c r="D42" s="24">
        <v>0.14000000000000001</v>
      </c>
      <c r="E42" s="24">
        <v>0.06</v>
      </c>
      <c r="F42" s="24">
        <v>0.11</v>
      </c>
      <c r="G42" s="24">
        <v>0.08</v>
      </c>
      <c r="H42" s="24">
        <v>0.08</v>
      </c>
      <c r="I42" s="24">
        <v>0.08</v>
      </c>
      <c r="J42" s="24">
        <v>0.09</v>
      </c>
      <c r="K42" s="24">
        <v>0.1</v>
      </c>
      <c r="L42" s="24">
        <v>0.1</v>
      </c>
      <c r="M42" s="24">
        <v>0.1</v>
      </c>
      <c r="N42" s="24">
        <v>0.11</v>
      </c>
      <c r="O42" s="24">
        <v>0.08</v>
      </c>
    </row>
    <row r="43" spans="1:15" x14ac:dyDescent="0.25">
      <c r="A43" s="28" t="s">
        <v>218</v>
      </c>
      <c r="B43" s="24">
        <v>0.13</v>
      </c>
      <c r="C43" s="24">
        <v>0.1</v>
      </c>
      <c r="D43" s="24">
        <v>0.15</v>
      </c>
      <c r="E43" s="24">
        <v>0.12</v>
      </c>
      <c r="F43" s="24">
        <v>0.14000000000000001</v>
      </c>
      <c r="G43" s="24">
        <v>0.12</v>
      </c>
      <c r="H43" s="24">
        <v>0.12</v>
      </c>
      <c r="I43" s="24">
        <v>0.12</v>
      </c>
      <c r="J43" s="24">
        <v>0.13</v>
      </c>
      <c r="K43" s="24">
        <v>0.13</v>
      </c>
      <c r="L43" s="24">
        <v>0.13</v>
      </c>
      <c r="M43" s="24">
        <v>0.13</v>
      </c>
      <c r="N43" s="24">
        <v>0.13</v>
      </c>
      <c r="O43" s="24">
        <v>0.12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0.36</v>
      </c>
      <c r="C45" s="24">
        <v>0.53</v>
      </c>
      <c r="D45" s="24">
        <v>0.24</v>
      </c>
      <c r="E45" s="24">
        <v>0.45</v>
      </c>
      <c r="F45" s="24">
        <v>0.32</v>
      </c>
      <c r="G45" s="24">
        <v>0.4</v>
      </c>
      <c r="H45" s="24">
        <v>0.4</v>
      </c>
      <c r="I45" s="24">
        <v>0.43</v>
      </c>
      <c r="J45" s="24">
        <v>0.4</v>
      </c>
      <c r="K45" s="24">
        <v>0.36</v>
      </c>
      <c r="L45" s="24">
        <v>0.34</v>
      </c>
      <c r="M45" s="24">
        <v>0.36</v>
      </c>
      <c r="N45" s="24">
        <v>0.31</v>
      </c>
      <c r="O45" s="24">
        <v>0.37</v>
      </c>
    </row>
    <row r="46" spans="1:15" x14ac:dyDescent="0.25">
      <c r="A46" s="28" t="s">
        <v>227</v>
      </c>
      <c r="B46" s="24">
        <v>0.21</v>
      </c>
      <c r="C46" s="24">
        <v>0.21</v>
      </c>
      <c r="D46" s="24">
        <v>0.21</v>
      </c>
      <c r="E46" s="24">
        <v>0.23</v>
      </c>
      <c r="F46" s="24">
        <v>0.21</v>
      </c>
      <c r="G46" s="24">
        <v>0.21</v>
      </c>
      <c r="H46" s="24">
        <v>0.21</v>
      </c>
      <c r="I46" s="24">
        <v>0.21</v>
      </c>
      <c r="J46" s="24">
        <v>0.21</v>
      </c>
      <c r="K46" s="24">
        <v>0.21</v>
      </c>
      <c r="L46" s="24">
        <v>0.21</v>
      </c>
      <c r="M46" s="24">
        <v>0.21</v>
      </c>
      <c r="N46" s="24">
        <v>0.21</v>
      </c>
      <c r="O46" s="24">
        <v>0.21</v>
      </c>
    </row>
    <row r="47" spans="1:15" x14ac:dyDescent="0.25">
      <c r="A47" s="28" t="s">
        <v>228</v>
      </c>
      <c r="B47" s="24">
        <v>0.17</v>
      </c>
      <c r="C47" s="24">
        <v>0.09</v>
      </c>
      <c r="D47" s="24">
        <v>0.22</v>
      </c>
      <c r="E47" s="24">
        <v>0.12</v>
      </c>
      <c r="F47" s="24">
        <v>0.19</v>
      </c>
      <c r="G47" s="24">
        <v>0.15</v>
      </c>
      <c r="H47" s="24">
        <v>0.15</v>
      </c>
      <c r="I47" s="24">
        <v>0.14000000000000001</v>
      </c>
      <c r="J47" s="24">
        <v>0.15</v>
      </c>
      <c r="K47" s="24">
        <v>0.17</v>
      </c>
      <c r="L47" s="24">
        <v>0.18</v>
      </c>
      <c r="M47" s="24">
        <v>0.17</v>
      </c>
      <c r="N47" s="24">
        <v>0.19</v>
      </c>
      <c r="O47" s="24">
        <v>0.16</v>
      </c>
    </row>
    <row r="48" spans="1:15" x14ac:dyDescent="0.25">
      <c r="A48" s="28" t="s">
        <v>229</v>
      </c>
      <c r="B48" s="24">
        <v>0.1</v>
      </c>
      <c r="C48" s="24">
        <v>0.04</v>
      </c>
      <c r="D48" s="24">
        <v>0.14000000000000001</v>
      </c>
      <c r="E48" s="24">
        <v>0.06</v>
      </c>
      <c r="F48" s="24">
        <v>0.11</v>
      </c>
      <c r="G48" s="24">
        <v>0.08</v>
      </c>
      <c r="H48" s="24">
        <v>0.08</v>
      </c>
      <c r="I48" s="24">
        <v>7.0000000000000007E-2</v>
      </c>
      <c r="J48" s="24">
        <v>0.08</v>
      </c>
      <c r="K48" s="24">
        <v>0.1</v>
      </c>
      <c r="L48" s="24">
        <v>0.1</v>
      </c>
      <c r="M48" s="24">
        <v>0.09</v>
      </c>
      <c r="N48" s="24">
        <v>0.12</v>
      </c>
      <c r="O48" s="24">
        <v>0.09</v>
      </c>
    </row>
    <row r="49" spans="1:15" x14ac:dyDescent="0.25">
      <c r="A49" s="28" t="s">
        <v>218</v>
      </c>
      <c r="B49" s="24">
        <v>0.16</v>
      </c>
      <c r="C49" s="24">
        <v>0.12</v>
      </c>
      <c r="D49" s="24">
        <v>0.19</v>
      </c>
      <c r="E49" s="24">
        <v>0.15</v>
      </c>
      <c r="F49" s="24">
        <v>0.17</v>
      </c>
      <c r="G49" s="24">
        <v>0.15</v>
      </c>
      <c r="H49" s="24">
        <v>0.16</v>
      </c>
      <c r="I49" s="24">
        <v>0.15</v>
      </c>
      <c r="J49" s="24">
        <v>0.16</v>
      </c>
      <c r="K49" s="24">
        <v>0.17</v>
      </c>
      <c r="L49" s="24">
        <v>0.17</v>
      </c>
      <c r="M49" s="24">
        <v>0.16</v>
      </c>
      <c r="N49" s="24">
        <v>0.17</v>
      </c>
      <c r="O49" s="24">
        <v>0.16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0.26</v>
      </c>
      <c r="C51" s="24">
        <v>0.41</v>
      </c>
      <c r="D51" s="24">
        <v>0.15</v>
      </c>
      <c r="E51" s="24">
        <v>0.32</v>
      </c>
      <c r="F51" s="24">
        <v>0.22</v>
      </c>
      <c r="G51" s="24">
        <v>0.3</v>
      </c>
      <c r="H51" s="24">
        <v>0.32</v>
      </c>
      <c r="I51" s="24">
        <v>0.33</v>
      </c>
      <c r="J51" s="24">
        <v>0.28999999999999998</v>
      </c>
      <c r="K51" s="24">
        <v>0.25</v>
      </c>
      <c r="L51" s="24">
        <v>0.24</v>
      </c>
      <c r="M51" s="24">
        <v>0.26</v>
      </c>
      <c r="N51" s="24">
        <v>0.25</v>
      </c>
      <c r="O51" s="24">
        <v>0.28999999999999998</v>
      </c>
    </row>
    <row r="52" spans="1:15" x14ac:dyDescent="0.25">
      <c r="A52" s="28" t="s">
        <v>227</v>
      </c>
      <c r="B52" s="24">
        <v>0.21</v>
      </c>
      <c r="C52" s="24">
        <v>0.24</v>
      </c>
      <c r="D52" s="24">
        <v>0.18</v>
      </c>
      <c r="E52" s="24">
        <v>0.24</v>
      </c>
      <c r="F52" s="24">
        <v>0.2</v>
      </c>
      <c r="G52" s="24">
        <v>0.22</v>
      </c>
      <c r="H52" s="24">
        <v>0.22</v>
      </c>
      <c r="I52" s="24">
        <v>0.22</v>
      </c>
      <c r="J52" s="24">
        <v>0.21</v>
      </c>
      <c r="K52" s="24">
        <v>0.2</v>
      </c>
      <c r="L52" s="24">
        <v>0.2</v>
      </c>
      <c r="M52" s="24">
        <v>0.21</v>
      </c>
      <c r="N52" s="24">
        <v>0.21</v>
      </c>
      <c r="O52" s="24">
        <v>0.22</v>
      </c>
    </row>
    <row r="53" spans="1:15" x14ac:dyDescent="0.25">
      <c r="A53" s="28" t="s">
        <v>228</v>
      </c>
      <c r="B53" s="24">
        <v>0.27</v>
      </c>
      <c r="C53" s="24">
        <v>0.17</v>
      </c>
      <c r="D53" s="24">
        <v>0.34</v>
      </c>
      <c r="E53" s="24">
        <v>0.22</v>
      </c>
      <c r="F53" s="24">
        <v>0.28999999999999998</v>
      </c>
      <c r="G53" s="24">
        <v>0.24</v>
      </c>
      <c r="H53" s="24">
        <v>0.23</v>
      </c>
      <c r="I53" s="24">
        <v>0.22</v>
      </c>
      <c r="J53" s="24">
        <v>0.25</v>
      </c>
      <c r="K53" s="24">
        <v>0.27</v>
      </c>
      <c r="L53" s="24">
        <v>0.28000000000000003</v>
      </c>
      <c r="M53" s="24">
        <v>0.27</v>
      </c>
      <c r="N53" s="24">
        <v>0.27</v>
      </c>
      <c r="O53" s="24">
        <v>0.24</v>
      </c>
    </row>
    <row r="54" spans="1:15" x14ac:dyDescent="0.25">
      <c r="A54" s="28" t="s">
        <v>229</v>
      </c>
      <c r="B54" s="24">
        <v>0.12</v>
      </c>
      <c r="C54" s="24">
        <v>0.05</v>
      </c>
      <c r="D54" s="24">
        <v>0.17</v>
      </c>
      <c r="E54" s="24">
        <v>7.0000000000000007E-2</v>
      </c>
      <c r="F54" s="24">
        <v>0.14000000000000001</v>
      </c>
      <c r="G54" s="24">
        <v>0.1</v>
      </c>
      <c r="H54" s="24">
        <v>0.09</v>
      </c>
      <c r="I54" s="24">
        <v>0.09</v>
      </c>
      <c r="J54" s="24">
        <v>0.1</v>
      </c>
      <c r="K54" s="24">
        <v>0.12</v>
      </c>
      <c r="L54" s="24">
        <v>0.13</v>
      </c>
      <c r="M54" s="24">
        <v>0.12</v>
      </c>
      <c r="N54" s="24">
        <v>0.13</v>
      </c>
      <c r="O54" s="24">
        <v>0.1</v>
      </c>
    </row>
    <row r="55" spans="1:15" x14ac:dyDescent="0.25">
      <c r="A55" s="28" t="s">
        <v>218</v>
      </c>
      <c r="B55" s="24">
        <v>0.15</v>
      </c>
      <c r="C55" s="24">
        <v>0.13</v>
      </c>
      <c r="D55" s="24">
        <v>0.16</v>
      </c>
      <c r="E55" s="24">
        <v>0.15</v>
      </c>
      <c r="F55" s="24">
        <v>0.15</v>
      </c>
      <c r="G55" s="24">
        <v>0.14000000000000001</v>
      </c>
      <c r="H55" s="24">
        <v>0.14000000000000001</v>
      </c>
      <c r="I55" s="24">
        <v>0.14000000000000001</v>
      </c>
      <c r="J55" s="24">
        <v>0.14000000000000001</v>
      </c>
      <c r="K55" s="24">
        <v>0.15</v>
      </c>
      <c r="L55" s="24">
        <v>0.15</v>
      </c>
      <c r="M55" s="24">
        <v>0.15</v>
      </c>
      <c r="N55" s="24">
        <v>0.15</v>
      </c>
      <c r="O55" s="24">
        <v>0.14000000000000001</v>
      </c>
    </row>
    <row r="56" spans="1:15" ht="60" x14ac:dyDescent="0.25">
      <c r="A56" s="27" t="s">
        <v>449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446</v>
      </c>
      <c r="B57" s="24">
        <v>0.31</v>
      </c>
      <c r="C57" s="24">
        <v>0.03</v>
      </c>
      <c r="D57" s="24">
        <v>0.53</v>
      </c>
      <c r="E57" s="24">
        <v>0.13</v>
      </c>
      <c r="F57" s="24">
        <v>0.36</v>
      </c>
      <c r="G57" s="24">
        <v>0.27</v>
      </c>
      <c r="H57" s="24">
        <v>0.31</v>
      </c>
      <c r="I57" s="24">
        <v>0.24</v>
      </c>
      <c r="J57" s="24">
        <v>0.3</v>
      </c>
      <c r="K57" s="24">
        <v>0.35</v>
      </c>
      <c r="L57" s="24">
        <v>0.32</v>
      </c>
      <c r="M57" s="24">
        <v>0.32</v>
      </c>
      <c r="N57" s="24">
        <v>0.28000000000000003</v>
      </c>
      <c r="O57" s="24">
        <v>0.27</v>
      </c>
    </row>
    <row r="58" spans="1:15" x14ac:dyDescent="0.25">
      <c r="A58" s="28" t="s">
        <v>445</v>
      </c>
      <c r="B58" s="24">
        <v>0.28999999999999998</v>
      </c>
      <c r="C58" s="24">
        <v>0.65</v>
      </c>
      <c r="D58" s="24">
        <v>0.05</v>
      </c>
      <c r="E58" s="24">
        <v>0.28999999999999998</v>
      </c>
      <c r="F58" s="24">
        <v>0.24</v>
      </c>
      <c r="G58" s="24">
        <v>0.34</v>
      </c>
      <c r="H58" s="24">
        <v>0.28999999999999998</v>
      </c>
      <c r="I58" s="24">
        <v>0.36</v>
      </c>
      <c r="J58" s="24">
        <v>0.3</v>
      </c>
      <c r="K58" s="24">
        <v>0.25</v>
      </c>
      <c r="L58" s="24">
        <v>0.28000000000000003</v>
      </c>
      <c r="M58" s="24">
        <v>0.28000000000000003</v>
      </c>
      <c r="N58" s="24">
        <v>0.33</v>
      </c>
      <c r="O58" s="24">
        <v>0.33</v>
      </c>
    </row>
    <row r="59" spans="1:15" x14ac:dyDescent="0.25">
      <c r="A59" s="28" t="s">
        <v>233</v>
      </c>
      <c r="B59" s="24">
        <v>0.4</v>
      </c>
      <c r="C59" s="24">
        <v>0.32</v>
      </c>
      <c r="D59" s="24">
        <v>0.42</v>
      </c>
      <c r="E59" s="24">
        <v>0.57999999999999996</v>
      </c>
      <c r="F59" s="24">
        <v>0.41</v>
      </c>
      <c r="G59" s="24">
        <v>0.39</v>
      </c>
      <c r="H59" s="24">
        <v>0.4</v>
      </c>
      <c r="I59" s="24">
        <v>0.39</v>
      </c>
      <c r="J59" s="24">
        <v>0.4</v>
      </c>
      <c r="K59" s="24">
        <v>0.4</v>
      </c>
      <c r="L59" s="24">
        <v>0.4</v>
      </c>
      <c r="M59" s="24">
        <v>0.4</v>
      </c>
      <c r="N59" s="24">
        <v>0.39</v>
      </c>
      <c r="O59" s="24">
        <v>0.4</v>
      </c>
    </row>
    <row r="60" spans="1:15" ht="60" x14ac:dyDescent="0.25">
      <c r="A60" s="27" t="s">
        <v>450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446</v>
      </c>
      <c r="B61" s="24">
        <v>0.33</v>
      </c>
      <c r="C61" s="24">
        <v>0.33</v>
      </c>
      <c r="D61" s="24">
        <v>0.34</v>
      </c>
      <c r="E61" s="24">
        <v>0.31</v>
      </c>
      <c r="F61" s="24">
        <v>0.34</v>
      </c>
      <c r="G61" s="24">
        <v>0.33</v>
      </c>
      <c r="H61" s="24">
        <v>0.28999999999999998</v>
      </c>
      <c r="I61" s="24">
        <v>0.34</v>
      </c>
      <c r="J61" s="24">
        <v>0.35</v>
      </c>
      <c r="K61" s="24">
        <v>0.32</v>
      </c>
      <c r="L61" s="24">
        <v>0.34</v>
      </c>
      <c r="M61" s="24">
        <v>0.34</v>
      </c>
      <c r="N61" s="24">
        <v>0.25</v>
      </c>
      <c r="O61" s="24">
        <v>0.26</v>
      </c>
    </row>
    <row r="62" spans="1:15" x14ac:dyDescent="0.25">
      <c r="A62" s="28" t="s">
        <v>445</v>
      </c>
      <c r="B62" s="24">
        <v>0.14000000000000001</v>
      </c>
      <c r="C62" s="24">
        <v>0.15</v>
      </c>
      <c r="D62" s="24">
        <v>0.14000000000000001</v>
      </c>
      <c r="E62" s="24">
        <v>0.16</v>
      </c>
      <c r="F62" s="24">
        <v>0.14000000000000001</v>
      </c>
      <c r="G62" s="24">
        <v>0.15</v>
      </c>
      <c r="H62" s="24">
        <v>0.17</v>
      </c>
      <c r="I62" s="24">
        <v>0.14000000000000001</v>
      </c>
      <c r="J62" s="24">
        <v>0.14000000000000001</v>
      </c>
      <c r="K62" s="24">
        <v>0.15</v>
      </c>
      <c r="L62" s="24">
        <v>0.14000000000000001</v>
      </c>
      <c r="M62" s="24">
        <v>0.14000000000000001</v>
      </c>
      <c r="N62" s="24">
        <v>0.2</v>
      </c>
      <c r="O62" s="24">
        <v>0.2</v>
      </c>
    </row>
    <row r="63" spans="1:15" x14ac:dyDescent="0.25">
      <c r="A63" s="28" t="s">
        <v>233</v>
      </c>
      <c r="B63" s="24">
        <v>0.52</v>
      </c>
      <c r="C63" s="24">
        <v>0.52</v>
      </c>
      <c r="D63" s="24">
        <v>0.52</v>
      </c>
      <c r="E63" s="24">
        <v>0.53</v>
      </c>
      <c r="F63" s="24">
        <v>0.52</v>
      </c>
      <c r="G63" s="24">
        <v>0.52</v>
      </c>
      <c r="H63" s="24">
        <v>0.54</v>
      </c>
      <c r="I63" s="24">
        <v>0.52</v>
      </c>
      <c r="J63" s="24">
        <v>0.52</v>
      </c>
      <c r="K63" s="24">
        <v>0.53</v>
      </c>
      <c r="L63" s="24">
        <v>0.52</v>
      </c>
      <c r="M63" s="24">
        <v>0.52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0.24</v>
      </c>
      <c r="C65" s="24">
        <v>0.21</v>
      </c>
      <c r="D65" s="24">
        <v>0.25</v>
      </c>
      <c r="E65" s="24">
        <v>0.25</v>
      </c>
      <c r="F65" s="24">
        <v>0.27</v>
      </c>
      <c r="G65" s="24">
        <v>0.21</v>
      </c>
      <c r="H65" s="24">
        <v>0.23</v>
      </c>
      <c r="I65" s="24">
        <v>0.22</v>
      </c>
      <c r="J65" s="24">
        <v>0.22</v>
      </c>
      <c r="K65" s="24">
        <v>0.26</v>
      </c>
      <c r="L65" s="24">
        <v>0.24</v>
      </c>
      <c r="M65" s="24">
        <v>0.24</v>
      </c>
      <c r="N65" s="24">
        <v>0.23</v>
      </c>
      <c r="O65" s="24">
        <v>0.2</v>
      </c>
    </row>
    <row r="66" spans="1:15" x14ac:dyDescent="0.25">
      <c r="A66" s="28" t="s">
        <v>18</v>
      </c>
      <c r="B66" s="24">
        <v>0.15</v>
      </c>
      <c r="C66" s="24">
        <v>0.09</v>
      </c>
      <c r="D66" s="24">
        <v>0.2</v>
      </c>
      <c r="E66" s="24">
        <v>0.09</v>
      </c>
      <c r="F66" s="24">
        <v>0.16</v>
      </c>
      <c r="G66" s="24">
        <v>0.14000000000000001</v>
      </c>
      <c r="H66" s="24">
        <v>0.16</v>
      </c>
      <c r="I66" s="24">
        <v>0.11</v>
      </c>
      <c r="J66" s="24">
        <v>0.15</v>
      </c>
      <c r="K66" s="24">
        <v>0.16</v>
      </c>
      <c r="L66" s="24">
        <v>0.16</v>
      </c>
      <c r="M66" s="24">
        <v>0.15</v>
      </c>
      <c r="N66" s="24">
        <v>0.14000000000000001</v>
      </c>
      <c r="O66" s="24">
        <v>0.28999999999999998</v>
      </c>
    </row>
    <row r="67" spans="1:15" x14ac:dyDescent="0.25">
      <c r="A67" s="28" t="s">
        <v>19</v>
      </c>
      <c r="B67" s="24">
        <v>0.1</v>
      </c>
      <c r="C67" s="24">
        <v>0.06</v>
      </c>
      <c r="D67" s="24">
        <v>0.12</v>
      </c>
      <c r="E67" s="24">
        <v>0.09</v>
      </c>
      <c r="F67" s="24">
        <v>0.11</v>
      </c>
      <c r="G67" s="24">
        <v>0.08</v>
      </c>
      <c r="H67" s="24">
        <v>0.1</v>
      </c>
      <c r="I67" s="24">
        <v>0.1</v>
      </c>
      <c r="J67" s="24">
        <v>0.11</v>
      </c>
      <c r="K67" s="24">
        <v>0.1</v>
      </c>
      <c r="L67" s="24">
        <v>0.09</v>
      </c>
      <c r="M67" s="24">
        <v>0.1</v>
      </c>
      <c r="N67" s="24">
        <v>0.09</v>
      </c>
      <c r="O67" s="24">
        <v>7.0000000000000007E-2</v>
      </c>
    </row>
    <row r="68" spans="1:15" x14ac:dyDescent="0.25">
      <c r="A68" s="28" t="s">
        <v>20</v>
      </c>
      <c r="B68" s="24">
        <v>0.28999999999999998</v>
      </c>
      <c r="C68" s="24">
        <v>0.37</v>
      </c>
      <c r="D68" s="24">
        <v>0.24</v>
      </c>
      <c r="E68" s="24">
        <v>0.32</v>
      </c>
      <c r="F68" s="24">
        <v>0.24</v>
      </c>
      <c r="G68" s="24">
        <v>0.34</v>
      </c>
      <c r="H68" s="24">
        <v>0.27</v>
      </c>
      <c r="I68" s="24">
        <v>0.31</v>
      </c>
      <c r="J68" s="24">
        <v>0.31</v>
      </c>
      <c r="K68" s="24">
        <v>0.26</v>
      </c>
      <c r="L68" s="24">
        <v>0.3</v>
      </c>
      <c r="M68" s="24">
        <v>0.28999999999999998</v>
      </c>
      <c r="N68" s="24">
        <v>0.3</v>
      </c>
      <c r="O68" s="24">
        <v>0.24</v>
      </c>
    </row>
    <row r="69" spans="1:15" x14ac:dyDescent="0.25">
      <c r="A69" s="28" t="s">
        <v>21</v>
      </c>
      <c r="B69" s="24">
        <v>0.08</v>
      </c>
      <c r="C69" s="24">
        <v>0.12</v>
      </c>
      <c r="D69" s="24">
        <v>0.06</v>
      </c>
      <c r="E69" s="24">
        <v>0.06</v>
      </c>
      <c r="F69" s="24">
        <v>7.0000000000000007E-2</v>
      </c>
      <c r="G69" s="24">
        <v>0.09</v>
      </c>
      <c r="H69" s="24">
        <v>0.09</v>
      </c>
      <c r="I69" s="24">
        <v>0.1</v>
      </c>
      <c r="J69" s="24">
        <v>0.09</v>
      </c>
      <c r="K69" s="24">
        <v>0.08</v>
      </c>
      <c r="L69" s="24">
        <v>7.0000000000000007E-2</v>
      </c>
      <c r="M69" s="24">
        <v>0.08</v>
      </c>
      <c r="N69" s="24">
        <v>0.1</v>
      </c>
      <c r="O69" s="24">
        <v>0.08</v>
      </c>
    </row>
    <row r="70" spans="1:15" x14ac:dyDescent="0.25">
      <c r="A70" s="28" t="s">
        <v>22</v>
      </c>
      <c r="B70" s="24">
        <v>0.04</v>
      </c>
      <c r="C70" s="24">
        <v>0.02</v>
      </c>
      <c r="D70" s="24">
        <v>0.05</v>
      </c>
      <c r="E70" s="24">
        <v>0.02</v>
      </c>
      <c r="F70" s="24">
        <v>0.04</v>
      </c>
      <c r="G70" s="24">
        <v>0.03</v>
      </c>
      <c r="H70" s="24">
        <v>0.04</v>
      </c>
      <c r="I70" s="24">
        <v>0.03</v>
      </c>
      <c r="J70" s="24">
        <v>0.03</v>
      </c>
      <c r="K70" s="24">
        <v>0.04</v>
      </c>
      <c r="L70" s="24">
        <v>0.04</v>
      </c>
      <c r="M70" s="24">
        <v>0.04</v>
      </c>
      <c r="N70" s="24">
        <v>0.03</v>
      </c>
      <c r="O70" s="24">
        <v>0.03</v>
      </c>
    </row>
    <row r="71" spans="1:15" x14ac:dyDescent="0.25">
      <c r="A71" s="28" t="s">
        <v>23</v>
      </c>
      <c r="B71" s="24">
        <v>0.1</v>
      </c>
      <c r="C71" s="24">
        <v>0.13</v>
      </c>
      <c r="D71" s="24">
        <v>7.0000000000000007E-2</v>
      </c>
      <c r="E71" s="24">
        <v>0.16</v>
      </c>
      <c r="F71" s="24">
        <v>0.1</v>
      </c>
      <c r="G71" s="24">
        <v>0.1</v>
      </c>
      <c r="H71" s="24">
        <v>0.11</v>
      </c>
      <c r="I71" s="24">
        <v>0.12</v>
      </c>
      <c r="J71" s="24">
        <v>0.09</v>
      </c>
      <c r="K71" s="24">
        <v>0.09</v>
      </c>
      <c r="L71" s="24">
        <v>0.11</v>
      </c>
      <c r="M71" s="24">
        <v>0.1</v>
      </c>
      <c r="N71" s="24">
        <v>0.11</v>
      </c>
      <c r="O71" s="24">
        <v>0.08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7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75C6-F77E-487C-875E-8AC2F2708C44}">
  <dimension ref="A1:O79"/>
  <sheetViews>
    <sheetView topLeftCell="A40" zoomScaleNormal="100" workbookViewId="0">
      <selection activeCell="A2" sqref="A2:O71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180</v>
      </c>
      <c r="B1" s="4" t="s">
        <v>60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451</v>
      </c>
      <c r="B3" s="24">
        <v>0.33</v>
      </c>
      <c r="C3" s="24">
        <v>0.83</v>
      </c>
      <c r="D3" s="24">
        <v>0.06</v>
      </c>
      <c r="E3" s="24">
        <v>0.38</v>
      </c>
      <c r="F3" s="24">
        <v>0.28000000000000003</v>
      </c>
      <c r="G3" s="24">
        <v>0.39</v>
      </c>
      <c r="H3" s="24">
        <v>0.32</v>
      </c>
      <c r="I3" s="24">
        <v>0.4</v>
      </c>
      <c r="J3" s="24">
        <v>0.34</v>
      </c>
      <c r="K3" s="24">
        <v>0.27</v>
      </c>
      <c r="L3" s="24">
        <v>0.34</v>
      </c>
      <c r="M3" s="24">
        <v>0.33</v>
      </c>
      <c r="N3" s="24">
        <v>0.45</v>
      </c>
      <c r="O3" s="24">
        <v>0.41</v>
      </c>
    </row>
    <row r="4" spans="1:15" x14ac:dyDescent="0.25">
      <c r="A4" s="28" t="s">
        <v>452</v>
      </c>
      <c r="B4" s="24">
        <v>0.56000000000000005</v>
      </c>
      <c r="C4" s="24">
        <v>0.08</v>
      </c>
      <c r="D4" s="24">
        <v>0.84</v>
      </c>
      <c r="E4" s="24">
        <v>0.33</v>
      </c>
      <c r="F4" s="24">
        <v>0.63</v>
      </c>
      <c r="G4" s="24">
        <v>0.49</v>
      </c>
      <c r="H4" s="24">
        <v>0.54</v>
      </c>
      <c r="I4" s="24">
        <v>0.48</v>
      </c>
      <c r="J4" s="24">
        <v>0.55000000000000004</v>
      </c>
      <c r="K4" s="24">
        <v>0.62</v>
      </c>
      <c r="L4" s="24">
        <v>0.56000000000000005</v>
      </c>
      <c r="M4" s="24">
        <v>0.56999999999999995</v>
      </c>
      <c r="N4" s="24">
        <v>0.43</v>
      </c>
      <c r="O4" s="24">
        <v>0.44</v>
      </c>
    </row>
    <row r="5" spans="1:15" x14ac:dyDescent="0.25">
      <c r="A5" s="28" t="s">
        <v>197</v>
      </c>
      <c r="B5" s="24">
        <v>0.11</v>
      </c>
      <c r="C5" s="24">
        <v>0.09</v>
      </c>
      <c r="D5" s="24">
        <v>0.1</v>
      </c>
      <c r="E5" s="24">
        <v>0.28999999999999998</v>
      </c>
      <c r="F5" s="24">
        <v>0.1</v>
      </c>
      <c r="G5" s="24">
        <v>0.12</v>
      </c>
      <c r="H5" s="24">
        <v>0.14000000000000001</v>
      </c>
      <c r="I5" s="24">
        <v>0.12</v>
      </c>
      <c r="J5" s="24">
        <v>0.11</v>
      </c>
      <c r="K5" s="24">
        <v>0.11</v>
      </c>
      <c r="L5" s="24">
        <v>0.1</v>
      </c>
      <c r="M5" s="24">
        <v>0.11</v>
      </c>
      <c r="N5" s="24">
        <v>0.13</v>
      </c>
      <c r="O5" s="24">
        <v>0.15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0.11</v>
      </c>
      <c r="C7" s="24">
        <v>7.0000000000000007E-2</v>
      </c>
      <c r="D7" s="24">
        <v>0.12</v>
      </c>
      <c r="E7" s="24">
        <v>0.16</v>
      </c>
      <c r="F7" s="24">
        <v>0.1</v>
      </c>
      <c r="G7" s="24">
        <v>0.11</v>
      </c>
      <c r="H7" s="24">
        <v>0.13</v>
      </c>
      <c r="I7" s="24">
        <v>0.12</v>
      </c>
      <c r="J7" s="24">
        <v>0.11</v>
      </c>
      <c r="K7" s="24">
        <v>0.12</v>
      </c>
      <c r="L7" s="24">
        <v>0.09</v>
      </c>
      <c r="M7" s="24">
        <v>0.11</v>
      </c>
      <c r="N7" s="24">
        <v>0.11</v>
      </c>
      <c r="O7" s="24">
        <v>0.11</v>
      </c>
    </row>
    <row r="8" spans="1:15" x14ac:dyDescent="0.25">
      <c r="A8" s="28" t="s">
        <v>200</v>
      </c>
      <c r="B8" s="24">
        <v>0.45</v>
      </c>
      <c r="C8" s="24">
        <v>0.39</v>
      </c>
      <c r="D8" s="24">
        <v>0.47</v>
      </c>
      <c r="E8" s="24">
        <v>0.51</v>
      </c>
      <c r="F8" s="24">
        <v>0.44</v>
      </c>
      <c r="G8" s="24">
        <v>0.46</v>
      </c>
      <c r="H8" s="24">
        <v>0.48</v>
      </c>
      <c r="I8" s="24">
        <v>0.47</v>
      </c>
      <c r="J8" s="24">
        <v>0.45</v>
      </c>
      <c r="K8" s="24">
        <v>0.48</v>
      </c>
      <c r="L8" s="24">
        <v>0.43</v>
      </c>
      <c r="M8" s="24">
        <v>0.45</v>
      </c>
      <c r="N8" s="24">
        <v>0.46</v>
      </c>
      <c r="O8" s="24">
        <v>0.45</v>
      </c>
    </row>
    <row r="9" spans="1:15" x14ac:dyDescent="0.25">
      <c r="A9" s="28" t="s">
        <v>201</v>
      </c>
      <c r="B9" s="24">
        <v>0.45</v>
      </c>
      <c r="C9" s="24">
        <v>0.54</v>
      </c>
      <c r="D9" s="24">
        <v>0.41</v>
      </c>
      <c r="E9" s="24">
        <v>0.33</v>
      </c>
      <c r="F9" s="24">
        <v>0.46</v>
      </c>
      <c r="G9" s="24">
        <v>0.43</v>
      </c>
      <c r="H9" s="24">
        <v>0.38</v>
      </c>
      <c r="I9" s="24">
        <v>0.41</v>
      </c>
      <c r="J9" s="24">
        <v>0.44</v>
      </c>
      <c r="K9" s="24">
        <v>0.4</v>
      </c>
      <c r="L9" s="24">
        <v>0.47</v>
      </c>
      <c r="M9" s="24">
        <v>0.45</v>
      </c>
      <c r="N9" s="24">
        <v>0.43</v>
      </c>
      <c r="O9" s="24">
        <v>0.44</v>
      </c>
    </row>
    <row r="10" spans="1:15" ht="45" x14ac:dyDescent="0.25">
      <c r="A10" s="29" t="s">
        <v>453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0.17</v>
      </c>
      <c r="C11" s="24">
        <v>0.38</v>
      </c>
      <c r="D11" s="24">
        <v>0.06</v>
      </c>
      <c r="E11" s="24">
        <v>0.22</v>
      </c>
      <c r="F11" s="24">
        <v>0.14000000000000001</v>
      </c>
      <c r="G11" s="24">
        <v>0.2</v>
      </c>
      <c r="H11" s="24">
        <v>0.14000000000000001</v>
      </c>
      <c r="I11" s="24">
        <v>0.19</v>
      </c>
      <c r="J11" s="24">
        <v>0.17</v>
      </c>
      <c r="K11" s="24">
        <v>0.14000000000000001</v>
      </c>
      <c r="L11" s="24">
        <v>0.18</v>
      </c>
      <c r="M11" s="24">
        <v>0.17</v>
      </c>
      <c r="N11" s="24">
        <v>0.18</v>
      </c>
      <c r="O11" s="24">
        <v>0.16</v>
      </c>
    </row>
    <row r="12" spans="1:15" x14ac:dyDescent="0.25">
      <c r="A12" s="28" t="s">
        <v>204</v>
      </c>
      <c r="B12" s="24">
        <v>0.12</v>
      </c>
      <c r="C12" s="24">
        <v>0.2</v>
      </c>
      <c r="D12" s="24">
        <v>7.0000000000000007E-2</v>
      </c>
      <c r="E12" s="24">
        <v>0.17</v>
      </c>
      <c r="F12" s="24">
        <v>0.11</v>
      </c>
      <c r="G12" s="24">
        <v>0.13</v>
      </c>
      <c r="H12" s="24">
        <v>0.11</v>
      </c>
      <c r="I12" s="24">
        <v>0.13</v>
      </c>
      <c r="J12" s="24">
        <v>0.12</v>
      </c>
      <c r="K12" s="24">
        <v>0.11</v>
      </c>
      <c r="L12" s="24">
        <v>0.12</v>
      </c>
      <c r="M12" s="24">
        <v>0.12</v>
      </c>
      <c r="N12" s="24">
        <v>0.12</v>
      </c>
      <c r="O12" s="24">
        <v>0.12</v>
      </c>
    </row>
    <row r="13" spans="1:15" x14ac:dyDescent="0.25">
      <c r="A13" s="28" t="s">
        <v>205</v>
      </c>
      <c r="B13" s="24">
        <v>0.22</v>
      </c>
      <c r="C13" s="24">
        <v>0.08</v>
      </c>
      <c r="D13" s="24">
        <v>0.3</v>
      </c>
      <c r="E13" s="24">
        <v>0.15</v>
      </c>
      <c r="F13" s="24">
        <v>0.24</v>
      </c>
      <c r="G13" s="24">
        <v>0.2</v>
      </c>
      <c r="H13" s="24">
        <v>0.23</v>
      </c>
      <c r="I13" s="24">
        <v>0.2</v>
      </c>
      <c r="J13" s="24">
        <v>0.22</v>
      </c>
      <c r="K13" s="24">
        <v>0.23</v>
      </c>
      <c r="L13" s="24">
        <v>0.21</v>
      </c>
      <c r="M13" s="24">
        <v>0.22</v>
      </c>
      <c r="N13" s="24">
        <v>0.21</v>
      </c>
      <c r="O13" s="24">
        <v>0.21</v>
      </c>
    </row>
    <row r="14" spans="1:15" x14ac:dyDescent="0.25">
      <c r="A14" s="28" t="s">
        <v>206</v>
      </c>
      <c r="B14" s="24">
        <v>0.19</v>
      </c>
      <c r="C14" s="24">
        <v>0.04</v>
      </c>
      <c r="D14" s="24">
        <v>0.28000000000000003</v>
      </c>
      <c r="E14" s="24">
        <v>0.08</v>
      </c>
      <c r="F14" s="24">
        <v>0.21</v>
      </c>
      <c r="G14" s="24">
        <v>0.17</v>
      </c>
      <c r="H14" s="24">
        <v>0.23</v>
      </c>
      <c r="I14" s="24">
        <v>0.18</v>
      </c>
      <c r="J14" s="24">
        <v>0.2</v>
      </c>
      <c r="K14" s="24">
        <v>0.22</v>
      </c>
      <c r="L14" s="24">
        <v>0.18</v>
      </c>
      <c r="M14" s="24">
        <v>0.19</v>
      </c>
      <c r="N14" s="24">
        <v>0.18</v>
      </c>
      <c r="O14" s="24">
        <v>0.2</v>
      </c>
    </row>
    <row r="15" spans="1:15" x14ac:dyDescent="0.25">
      <c r="A15" s="28" t="s">
        <v>207</v>
      </c>
      <c r="B15" s="24">
        <v>0.3</v>
      </c>
      <c r="C15" s="24">
        <v>0.3</v>
      </c>
      <c r="D15" s="24">
        <v>0.3</v>
      </c>
      <c r="E15" s="24">
        <v>0.38</v>
      </c>
      <c r="F15" s="24">
        <v>0.3</v>
      </c>
      <c r="G15" s="24">
        <v>0.31</v>
      </c>
      <c r="H15" s="24">
        <v>0.3</v>
      </c>
      <c r="I15" s="24">
        <v>0.31</v>
      </c>
      <c r="J15" s="24">
        <v>0.3</v>
      </c>
      <c r="K15" s="24">
        <v>0.3</v>
      </c>
      <c r="L15" s="24">
        <v>0.31</v>
      </c>
      <c r="M15" s="24">
        <v>0.3</v>
      </c>
      <c r="N15" s="24">
        <v>0.3</v>
      </c>
      <c r="O15" s="24">
        <v>0.3</v>
      </c>
    </row>
    <row r="16" spans="1:15" ht="45" x14ac:dyDescent="0.25">
      <c r="A16" s="27" t="s">
        <v>454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0.18</v>
      </c>
      <c r="C17" s="24">
        <v>0.04</v>
      </c>
      <c r="D17" s="24">
        <v>0.26</v>
      </c>
      <c r="E17" s="24">
        <v>0.11</v>
      </c>
      <c r="F17" s="24">
        <v>0.19</v>
      </c>
      <c r="G17" s="24">
        <v>0.16</v>
      </c>
      <c r="H17" s="24">
        <v>0.18</v>
      </c>
      <c r="I17" s="24">
        <v>0.14000000000000001</v>
      </c>
      <c r="J17" s="24">
        <v>0.16</v>
      </c>
      <c r="K17" s="24">
        <v>0.21</v>
      </c>
      <c r="L17" s="24">
        <v>0.18</v>
      </c>
      <c r="M17" s="24">
        <v>0.18</v>
      </c>
      <c r="N17" s="24">
        <v>0.14000000000000001</v>
      </c>
      <c r="O17" s="24">
        <v>0.15</v>
      </c>
    </row>
    <row r="18" spans="1:15" x14ac:dyDescent="0.25">
      <c r="A18" s="28" t="s">
        <v>210</v>
      </c>
      <c r="B18" s="24">
        <v>0.16</v>
      </c>
      <c r="C18" s="24">
        <v>0.05</v>
      </c>
      <c r="D18" s="24">
        <v>0.22</v>
      </c>
      <c r="E18" s="24">
        <v>0.13</v>
      </c>
      <c r="F18" s="24">
        <v>0.17</v>
      </c>
      <c r="G18" s="24">
        <v>0.15</v>
      </c>
      <c r="H18" s="24">
        <v>0.16</v>
      </c>
      <c r="I18" s="24">
        <v>0.14000000000000001</v>
      </c>
      <c r="J18" s="24">
        <v>0.15</v>
      </c>
      <c r="K18" s="24">
        <v>0.18</v>
      </c>
      <c r="L18" s="24">
        <v>0.16</v>
      </c>
      <c r="M18" s="24">
        <v>0.16</v>
      </c>
      <c r="N18" s="24">
        <v>0.14000000000000001</v>
      </c>
      <c r="O18" s="24">
        <v>0.14000000000000001</v>
      </c>
    </row>
    <row r="19" spans="1:15" x14ac:dyDescent="0.25">
      <c r="A19" s="28" t="s">
        <v>211</v>
      </c>
      <c r="B19" s="24">
        <v>0.18</v>
      </c>
      <c r="C19" s="24">
        <v>0.34</v>
      </c>
      <c r="D19" s="24">
        <v>0.1</v>
      </c>
      <c r="E19" s="24">
        <v>0.21</v>
      </c>
      <c r="F19" s="24">
        <v>0.17</v>
      </c>
      <c r="G19" s="24">
        <v>0.2</v>
      </c>
      <c r="H19" s="24">
        <v>0.18</v>
      </c>
      <c r="I19" s="24">
        <v>0.22</v>
      </c>
      <c r="J19" s="24">
        <v>0.19</v>
      </c>
      <c r="K19" s="24">
        <v>0.16</v>
      </c>
      <c r="L19" s="24">
        <v>0.18</v>
      </c>
      <c r="M19" s="24">
        <v>0.18</v>
      </c>
      <c r="N19" s="24">
        <v>0.21</v>
      </c>
      <c r="O19" s="24">
        <v>0.21</v>
      </c>
    </row>
    <row r="20" spans="1:15" x14ac:dyDescent="0.25">
      <c r="A20" s="28" t="s">
        <v>212</v>
      </c>
      <c r="B20" s="24">
        <v>0.11</v>
      </c>
      <c r="C20" s="24">
        <v>0.26</v>
      </c>
      <c r="D20" s="24">
        <v>0.04</v>
      </c>
      <c r="E20" s="24">
        <v>0.1</v>
      </c>
      <c r="F20" s="24">
        <v>0.1</v>
      </c>
      <c r="G20" s="24">
        <v>0.13</v>
      </c>
      <c r="H20" s="24">
        <v>0.11</v>
      </c>
      <c r="I20" s="24">
        <v>0.15</v>
      </c>
      <c r="J20" s="24">
        <v>0.12</v>
      </c>
      <c r="K20" s="24">
        <v>0.09</v>
      </c>
      <c r="L20" s="24">
        <v>0.11</v>
      </c>
      <c r="M20" s="24">
        <v>0.11</v>
      </c>
      <c r="N20" s="24">
        <v>0.14000000000000001</v>
      </c>
      <c r="O20" s="24">
        <v>0.14000000000000001</v>
      </c>
    </row>
    <row r="21" spans="1:15" x14ac:dyDescent="0.25">
      <c r="A21" s="28" t="s">
        <v>207</v>
      </c>
      <c r="B21" s="24">
        <v>0.37</v>
      </c>
      <c r="C21" s="24">
        <v>0.31</v>
      </c>
      <c r="D21" s="24">
        <v>0.39</v>
      </c>
      <c r="E21" s="24">
        <v>0.44</v>
      </c>
      <c r="F21" s="24">
        <v>0.37</v>
      </c>
      <c r="G21" s="24">
        <v>0.36</v>
      </c>
      <c r="H21" s="24">
        <v>0.37</v>
      </c>
      <c r="I21" s="24">
        <v>0.36</v>
      </c>
      <c r="J21" s="24">
        <v>0.37</v>
      </c>
      <c r="K21" s="24">
        <v>0.36</v>
      </c>
      <c r="L21" s="24">
        <v>0.37</v>
      </c>
      <c r="M21" s="24">
        <v>0.37</v>
      </c>
      <c r="N21" s="24">
        <v>0.36</v>
      </c>
      <c r="O21" s="24">
        <v>0.36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0.22</v>
      </c>
      <c r="C23" s="24">
        <v>0.11</v>
      </c>
      <c r="D23" s="24">
        <v>0.28000000000000003</v>
      </c>
      <c r="E23" s="24">
        <v>0.18</v>
      </c>
      <c r="F23" s="24">
        <v>0.23</v>
      </c>
      <c r="G23" s="24">
        <v>0.21</v>
      </c>
      <c r="H23" s="24">
        <v>0.15</v>
      </c>
      <c r="I23" s="24">
        <v>0.15</v>
      </c>
      <c r="J23" s="24">
        <v>0.2</v>
      </c>
      <c r="K23" s="24">
        <v>0.21</v>
      </c>
      <c r="L23" s="24">
        <v>0.25</v>
      </c>
      <c r="M23" s="24">
        <v>0.22</v>
      </c>
      <c r="N23" s="24">
        <v>0.3</v>
      </c>
      <c r="O23" s="24">
        <v>0.24</v>
      </c>
    </row>
    <row r="24" spans="1:15" x14ac:dyDescent="0.25">
      <c r="A24" s="28" t="s">
        <v>215</v>
      </c>
      <c r="B24" s="24">
        <v>0.19</v>
      </c>
      <c r="C24" s="24">
        <v>0.13</v>
      </c>
      <c r="D24" s="24">
        <v>0.22</v>
      </c>
      <c r="E24" s="24">
        <v>0.18</v>
      </c>
      <c r="F24" s="24">
        <v>0.19</v>
      </c>
      <c r="G24" s="24">
        <v>0.18</v>
      </c>
      <c r="H24" s="24">
        <v>0.15</v>
      </c>
      <c r="I24" s="24">
        <v>0.16</v>
      </c>
      <c r="J24" s="24">
        <v>0.18</v>
      </c>
      <c r="K24" s="24">
        <v>0.19</v>
      </c>
      <c r="L24" s="24">
        <v>0.2</v>
      </c>
      <c r="M24" s="24">
        <v>0.19</v>
      </c>
      <c r="N24" s="24">
        <v>0.21</v>
      </c>
      <c r="O24" s="24">
        <v>0.19</v>
      </c>
    </row>
    <row r="25" spans="1:15" x14ac:dyDescent="0.25">
      <c r="A25" s="28" t="s">
        <v>216</v>
      </c>
      <c r="B25" s="24">
        <v>0.21</v>
      </c>
      <c r="C25" s="24">
        <v>0.27</v>
      </c>
      <c r="D25" s="24">
        <v>0.17</v>
      </c>
      <c r="E25" s="24">
        <v>0.23</v>
      </c>
      <c r="F25" s="24">
        <v>0.2</v>
      </c>
      <c r="G25" s="24">
        <v>0.21</v>
      </c>
      <c r="H25" s="24">
        <v>0.24</v>
      </c>
      <c r="I25" s="24">
        <v>0.24</v>
      </c>
      <c r="J25" s="24">
        <v>0.22</v>
      </c>
      <c r="K25" s="24">
        <v>0.21</v>
      </c>
      <c r="L25" s="24">
        <v>0.19</v>
      </c>
      <c r="M25" s="24">
        <v>0.21</v>
      </c>
      <c r="N25" s="24">
        <v>0.17</v>
      </c>
      <c r="O25" s="24">
        <v>0.2</v>
      </c>
    </row>
    <row r="26" spans="1:15" x14ac:dyDescent="0.25">
      <c r="A26" s="28" t="s">
        <v>217</v>
      </c>
      <c r="B26" s="24">
        <v>0.18</v>
      </c>
      <c r="C26" s="24">
        <v>0.3</v>
      </c>
      <c r="D26" s="24">
        <v>0.11</v>
      </c>
      <c r="E26" s="24">
        <v>0.19</v>
      </c>
      <c r="F26" s="24">
        <v>0.17</v>
      </c>
      <c r="G26" s="24">
        <v>0.19</v>
      </c>
      <c r="H26" s="24">
        <v>0.26</v>
      </c>
      <c r="I26" s="24">
        <v>0.25</v>
      </c>
      <c r="J26" s="24">
        <v>0.19</v>
      </c>
      <c r="K26" s="24">
        <v>0.18</v>
      </c>
      <c r="L26" s="24">
        <v>0.15</v>
      </c>
      <c r="M26" s="24">
        <v>0.18</v>
      </c>
      <c r="N26" s="24">
        <v>0.13</v>
      </c>
      <c r="O26" s="24">
        <v>0.17</v>
      </c>
    </row>
    <row r="27" spans="1:15" x14ac:dyDescent="0.25">
      <c r="A27" s="28" t="s">
        <v>218</v>
      </c>
      <c r="B27" s="24">
        <v>0.21</v>
      </c>
      <c r="C27" s="24">
        <v>0.2</v>
      </c>
      <c r="D27" s="24">
        <v>0.21</v>
      </c>
      <c r="E27" s="24">
        <v>0.22</v>
      </c>
      <c r="F27" s="24">
        <v>0.21</v>
      </c>
      <c r="G27" s="24">
        <v>0.21</v>
      </c>
      <c r="H27" s="24">
        <v>0.2</v>
      </c>
      <c r="I27" s="24">
        <v>0.2</v>
      </c>
      <c r="J27" s="24">
        <v>0.21</v>
      </c>
      <c r="K27" s="24">
        <v>0.21</v>
      </c>
      <c r="L27" s="24">
        <v>0.21</v>
      </c>
      <c r="M27" s="24">
        <v>0.21</v>
      </c>
      <c r="N27" s="24">
        <v>0.2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0.25</v>
      </c>
      <c r="C29" s="24">
        <v>0.1</v>
      </c>
      <c r="D29" s="24">
        <v>0.33</v>
      </c>
      <c r="E29" s="24">
        <v>0.18</v>
      </c>
      <c r="F29" s="24">
        <v>0.27</v>
      </c>
      <c r="G29" s="24">
        <v>0.22</v>
      </c>
      <c r="H29" s="24">
        <v>0.14000000000000001</v>
      </c>
      <c r="I29" s="24">
        <v>0.16</v>
      </c>
      <c r="J29" s="24">
        <v>0.23</v>
      </c>
      <c r="K29" s="24">
        <v>0.28999999999999998</v>
      </c>
      <c r="L29" s="24">
        <v>0.26</v>
      </c>
      <c r="M29" s="24">
        <v>0.25</v>
      </c>
      <c r="N29" s="24">
        <v>0.27</v>
      </c>
      <c r="O29" s="24">
        <v>0.24</v>
      </c>
    </row>
    <row r="30" spans="1:15" x14ac:dyDescent="0.25">
      <c r="A30" s="28" t="s">
        <v>14</v>
      </c>
      <c r="B30" s="24">
        <v>0.54</v>
      </c>
      <c r="C30" s="24">
        <v>0.76</v>
      </c>
      <c r="D30" s="24">
        <v>0.42</v>
      </c>
      <c r="E30" s="24">
        <v>0.62</v>
      </c>
      <c r="F30" s="24">
        <v>0.5</v>
      </c>
      <c r="G30" s="24">
        <v>0.57999999999999996</v>
      </c>
      <c r="H30" s="24">
        <v>0.69</v>
      </c>
      <c r="I30" s="24">
        <v>0.66</v>
      </c>
      <c r="J30" s="24">
        <v>0.56000000000000005</v>
      </c>
      <c r="K30" s="24">
        <v>0.48</v>
      </c>
      <c r="L30" s="24">
        <v>0.52</v>
      </c>
      <c r="M30" s="24">
        <v>0.54</v>
      </c>
      <c r="N30" s="24">
        <v>0.52</v>
      </c>
      <c r="O30" s="24">
        <v>0.56000000000000005</v>
      </c>
    </row>
    <row r="31" spans="1:15" x14ac:dyDescent="0.25">
      <c r="A31" s="28" t="s">
        <v>218</v>
      </c>
      <c r="B31" s="24">
        <v>0.21</v>
      </c>
      <c r="C31" s="24">
        <v>0.14000000000000001</v>
      </c>
      <c r="D31" s="24">
        <v>0.25</v>
      </c>
      <c r="E31" s="24">
        <v>0.2</v>
      </c>
      <c r="F31" s="24">
        <v>0.22</v>
      </c>
      <c r="G31" s="24">
        <v>0.2</v>
      </c>
      <c r="H31" s="24">
        <v>0.17</v>
      </c>
      <c r="I31" s="24">
        <v>0.18</v>
      </c>
      <c r="J31" s="24">
        <v>0.21</v>
      </c>
      <c r="K31" s="24">
        <v>0.23</v>
      </c>
      <c r="L31" s="24">
        <v>0.22</v>
      </c>
      <c r="M31" s="24">
        <v>0.21</v>
      </c>
      <c r="N31" s="24">
        <v>0.21</v>
      </c>
      <c r="O31" s="24">
        <v>0.2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0.14000000000000001</v>
      </c>
      <c r="C33" s="24">
        <v>0.06</v>
      </c>
      <c r="D33" s="24">
        <v>0.2</v>
      </c>
      <c r="E33" s="24">
        <v>0.09</v>
      </c>
      <c r="F33" s="24">
        <v>0.16</v>
      </c>
      <c r="G33" s="24">
        <v>0.13</v>
      </c>
      <c r="H33" s="24">
        <v>0.13</v>
      </c>
      <c r="I33" s="24">
        <v>0.11</v>
      </c>
      <c r="J33" s="24">
        <v>0.14000000000000001</v>
      </c>
      <c r="K33" s="24">
        <v>0.16</v>
      </c>
      <c r="L33" s="24">
        <v>0.15</v>
      </c>
      <c r="M33" s="24">
        <v>0.15</v>
      </c>
      <c r="N33" s="24">
        <v>0.11</v>
      </c>
      <c r="O33" s="24">
        <v>0.12</v>
      </c>
    </row>
    <row r="34" spans="1:15" x14ac:dyDescent="0.25">
      <c r="A34" s="28" t="s">
        <v>222</v>
      </c>
      <c r="B34" s="24">
        <v>0.17</v>
      </c>
      <c r="C34" s="24">
        <v>0.09</v>
      </c>
      <c r="D34" s="24">
        <v>0.21</v>
      </c>
      <c r="E34" s="24">
        <v>0.13</v>
      </c>
      <c r="F34" s="24">
        <v>0.18</v>
      </c>
      <c r="G34" s="24">
        <v>0.16</v>
      </c>
      <c r="H34" s="24">
        <v>0.16</v>
      </c>
      <c r="I34" s="24">
        <v>0.14000000000000001</v>
      </c>
      <c r="J34" s="24">
        <v>0.16</v>
      </c>
      <c r="K34" s="24">
        <v>0.18</v>
      </c>
      <c r="L34" s="24">
        <v>0.17</v>
      </c>
      <c r="M34" s="24">
        <v>0.17</v>
      </c>
      <c r="N34" s="24">
        <v>0.14000000000000001</v>
      </c>
      <c r="O34" s="24">
        <v>0.15</v>
      </c>
    </row>
    <row r="35" spans="1:15" x14ac:dyDescent="0.25">
      <c r="A35" s="28" t="s">
        <v>223</v>
      </c>
      <c r="B35" s="24">
        <v>0.31</v>
      </c>
      <c r="C35" s="24">
        <v>0.34</v>
      </c>
      <c r="D35" s="24">
        <v>0.28999999999999998</v>
      </c>
      <c r="E35" s="24">
        <v>0.35</v>
      </c>
      <c r="F35" s="24">
        <v>0.31</v>
      </c>
      <c r="G35" s="24">
        <v>0.32</v>
      </c>
      <c r="H35" s="24">
        <v>0.32</v>
      </c>
      <c r="I35" s="24">
        <v>0.32</v>
      </c>
      <c r="J35" s="24">
        <v>0.31</v>
      </c>
      <c r="K35" s="24">
        <v>0.31</v>
      </c>
      <c r="L35" s="24">
        <v>0.31</v>
      </c>
      <c r="M35" s="24">
        <v>0.31</v>
      </c>
      <c r="N35" s="24">
        <v>0.32</v>
      </c>
      <c r="O35" s="24">
        <v>0.32</v>
      </c>
    </row>
    <row r="36" spans="1:15" x14ac:dyDescent="0.25">
      <c r="A36" s="28" t="s">
        <v>224</v>
      </c>
      <c r="B36" s="24">
        <v>0.25</v>
      </c>
      <c r="C36" s="24">
        <v>0.43</v>
      </c>
      <c r="D36" s="24">
        <v>0.16</v>
      </c>
      <c r="E36" s="24">
        <v>0.3</v>
      </c>
      <c r="F36" s="24">
        <v>0.22</v>
      </c>
      <c r="G36" s="24">
        <v>0.28000000000000003</v>
      </c>
      <c r="H36" s="24">
        <v>0.28000000000000003</v>
      </c>
      <c r="I36" s="24">
        <v>0.31</v>
      </c>
      <c r="J36" s="24">
        <v>0.26</v>
      </c>
      <c r="K36" s="24">
        <v>0.23</v>
      </c>
      <c r="L36" s="24">
        <v>0.24</v>
      </c>
      <c r="M36" s="24">
        <v>0.25</v>
      </c>
      <c r="N36" s="24">
        <v>0.32</v>
      </c>
      <c r="O36" s="24">
        <v>0.3</v>
      </c>
    </row>
    <row r="37" spans="1:15" x14ac:dyDescent="0.25">
      <c r="A37" s="28" t="s">
        <v>218</v>
      </c>
      <c r="B37" s="24">
        <v>0.12</v>
      </c>
      <c r="C37" s="24">
        <v>0.09</v>
      </c>
      <c r="D37" s="24">
        <v>0.14000000000000001</v>
      </c>
      <c r="E37" s="24">
        <v>0.12</v>
      </c>
      <c r="F37" s="24">
        <v>0.13</v>
      </c>
      <c r="G37" s="24">
        <v>0.12</v>
      </c>
      <c r="H37" s="24">
        <v>0.12</v>
      </c>
      <c r="I37" s="24">
        <v>0.11</v>
      </c>
      <c r="J37" s="24">
        <v>0.12</v>
      </c>
      <c r="K37" s="24">
        <v>0.13</v>
      </c>
      <c r="L37" s="24">
        <v>0.12</v>
      </c>
      <c r="M37" s="24">
        <v>0.12</v>
      </c>
      <c r="N37" s="24">
        <v>0.11</v>
      </c>
      <c r="O37" s="24">
        <v>0.11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0.3</v>
      </c>
      <c r="C39" s="24">
        <v>0.49</v>
      </c>
      <c r="D39" s="24">
        <v>0.2</v>
      </c>
      <c r="E39" s="24">
        <v>0.38</v>
      </c>
      <c r="F39" s="24">
        <v>0.27</v>
      </c>
      <c r="G39" s="24">
        <v>0.33</v>
      </c>
      <c r="H39" s="24">
        <v>0.34</v>
      </c>
      <c r="I39" s="24">
        <v>0.34</v>
      </c>
      <c r="J39" s="24">
        <v>0.31</v>
      </c>
      <c r="K39" s="24">
        <v>0.28999999999999998</v>
      </c>
      <c r="L39" s="24">
        <v>0.3</v>
      </c>
      <c r="M39" s="24">
        <v>0.3</v>
      </c>
      <c r="N39" s="24">
        <v>0.28000000000000003</v>
      </c>
      <c r="O39" s="24">
        <v>0.34</v>
      </c>
    </row>
    <row r="40" spans="1:15" x14ac:dyDescent="0.25">
      <c r="A40" s="28" t="s">
        <v>227</v>
      </c>
      <c r="B40" s="24">
        <v>0.22</v>
      </c>
      <c r="C40" s="24">
        <v>0.23</v>
      </c>
      <c r="D40" s="24">
        <v>0.2</v>
      </c>
      <c r="E40" s="24">
        <v>0.24</v>
      </c>
      <c r="F40" s="24">
        <v>0.21</v>
      </c>
      <c r="G40" s="24">
        <v>0.22</v>
      </c>
      <c r="H40" s="24">
        <v>0.22</v>
      </c>
      <c r="I40" s="24">
        <v>0.22</v>
      </c>
      <c r="J40" s="24">
        <v>0.22</v>
      </c>
      <c r="K40" s="24">
        <v>0.21</v>
      </c>
      <c r="L40" s="24">
        <v>0.21</v>
      </c>
      <c r="M40" s="24">
        <v>0.22</v>
      </c>
      <c r="N40" s="24">
        <v>0.21</v>
      </c>
      <c r="O40" s="24">
        <v>0.22</v>
      </c>
    </row>
    <row r="41" spans="1:15" x14ac:dyDescent="0.25">
      <c r="A41" s="28" t="s">
        <v>228</v>
      </c>
      <c r="B41" s="24">
        <v>0.22</v>
      </c>
      <c r="C41" s="24">
        <v>0.12</v>
      </c>
      <c r="D41" s="24">
        <v>0.28000000000000003</v>
      </c>
      <c r="E41" s="24">
        <v>0.17</v>
      </c>
      <c r="F41" s="24">
        <v>0.24</v>
      </c>
      <c r="G41" s="24">
        <v>0.21</v>
      </c>
      <c r="H41" s="24">
        <v>0.2</v>
      </c>
      <c r="I41" s="24">
        <v>0.2</v>
      </c>
      <c r="J41" s="24">
        <v>0.22</v>
      </c>
      <c r="K41" s="24">
        <v>0.23</v>
      </c>
      <c r="L41" s="24">
        <v>0.23</v>
      </c>
      <c r="M41" s="24">
        <v>0.22</v>
      </c>
      <c r="N41" s="24">
        <v>0.23</v>
      </c>
      <c r="O41" s="24">
        <v>0.2</v>
      </c>
    </row>
    <row r="42" spans="1:15" x14ac:dyDescent="0.25">
      <c r="A42" s="28" t="s">
        <v>229</v>
      </c>
      <c r="B42" s="24">
        <v>0.12</v>
      </c>
      <c r="C42" s="24">
        <v>0.05</v>
      </c>
      <c r="D42" s="24">
        <v>0.17</v>
      </c>
      <c r="E42" s="24">
        <v>0.08</v>
      </c>
      <c r="F42" s="24">
        <v>0.14000000000000001</v>
      </c>
      <c r="G42" s="24">
        <v>0.11</v>
      </c>
      <c r="H42" s="24">
        <v>0.11</v>
      </c>
      <c r="I42" s="24">
        <v>0.11</v>
      </c>
      <c r="J42" s="24">
        <v>0.12</v>
      </c>
      <c r="K42" s="24">
        <v>0.13</v>
      </c>
      <c r="L42" s="24">
        <v>0.13</v>
      </c>
      <c r="M42" s="24">
        <v>0.12</v>
      </c>
      <c r="N42" s="24">
        <v>0.14000000000000001</v>
      </c>
      <c r="O42" s="24">
        <v>0.11</v>
      </c>
    </row>
    <row r="43" spans="1:15" x14ac:dyDescent="0.25">
      <c r="A43" s="28" t="s">
        <v>218</v>
      </c>
      <c r="B43" s="24">
        <v>0.14000000000000001</v>
      </c>
      <c r="C43" s="24">
        <v>0.11</v>
      </c>
      <c r="D43" s="24">
        <v>0.15</v>
      </c>
      <c r="E43" s="24">
        <v>0.13</v>
      </c>
      <c r="F43" s="24">
        <v>0.14000000000000001</v>
      </c>
      <c r="G43" s="24">
        <v>0.13</v>
      </c>
      <c r="H43" s="24">
        <v>0.13</v>
      </c>
      <c r="I43" s="24">
        <v>0.13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0.14000000000000001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0.28000000000000003</v>
      </c>
      <c r="C45" s="24">
        <v>0.45</v>
      </c>
      <c r="D45" s="24">
        <v>0.19</v>
      </c>
      <c r="E45" s="24">
        <v>0.38</v>
      </c>
      <c r="F45" s="24">
        <v>0.25</v>
      </c>
      <c r="G45" s="24">
        <v>0.32</v>
      </c>
      <c r="H45" s="24">
        <v>0.31</v>
      </c>
      <c r="I45" s="24">
        <v>0.34</v>
      </c>
      <c r="J45" s="24">
        <v>0.31</v>
      </c>
      <c r="K45" s="24">
        <v>0.28000000000000003</v>
      </c>
      <c r="L45" s="24">
        <v>0.27</v>
      </c>
      <c r="M45" s="24">
        <v>0.28999999999999998</v>
      </c>
      <c r="N45" s="24">
        <v>0.24</v>
      </c>
      <c r="O45" s="24">
        <v>0.28999999999999998</v>
      </c>
    </row>
    <row r="46" spans="1:15" x14ac:dyDescent="0.25">
      <c r="A46" s="28" t="s">
        <v>227</v>
      </c>
      <c r="B46" s="24">
        <v>0.2</v>
      </c>
      <c r="C46" s="24">
        <v>0.23</v>
      </c>
      <c r="D46" s="24">
        <v>0.18</v>
      </c>
      <c r="E46" s="24">
        <v>0.23</v>
      </c>
      <c r="F46" s="24">
        <v>0.2</v>
      </c>
      <c r="G46" s="24">
        <v>0.21</v>
      </c>
      <c r="H46" s="24">
        <v>0.21</v>
      </c>
      <c r="I46" s="24">
        <v>0.21</v>
      </c>
      <c r="J46" s="24">
        <v>0.21</v>
      </c>
      <c r="K46" s="24">
        <v>0.2</v>
      </c>
      <c r="L46" s="24">
        <v>0.2</v>
      </c>
      <c r="M46" s="24">
        <v>0.2</v>
      </c>
      <c r="N46" s="24">
        <v>0.19</v>
      </c>
      <c r="O46" s="24">
        <v>0.2</v>
      </c>
    </row>
    <row r="47" spans="1:15" x14ac:dyDescent="0.25">
      <c r="A47" s="28" t="s">
        <v>228</v>
      </c>
      <c r="B47" s="24">
        <v>0.2</v>
      </c>
      <c r="C47" s="24">
        <v>0.12</v>
      </c>
      <c r="D47" s="24">
        <v>0.25</v>
      </c>
      <c r="E47" s="24">
        <v>0.15</v>
      </c>
      <c r="F47" s="24">
        <v>0.22</v>
      </c>
      <c r="G47" s="24">
        <v>0.19</v>
      </c>
      <c r="H47" s="24">
        <v>0.19</v>
      </c>
      <c r="I47" s="24">
        <v>0.18</v>
      </c>
      <c r="J47" s="24">
        <v>0.19</v>
      </c>
      <c r="K47" s="24">
        <v>0.21</v>
      </c>
      <c r="L47" s="24">
        <v>0.21</v>
      </c>
      <c r="M47" s="24">
        <v>0.2</v>
      </c>
      <c r="N47" s="24">
        <v>0.23</v>
      </c>
      <c r="O47" s="24">
        <v>0.2</v>
      </c>
    </row>
    <row r="48" spans="1:15" x14ac:dyDescent="0.25">
      <c r="A48" s="28" t="s">
        <v>229</v>
      </c>
      <c r="B48" s="24">
        <v>0.13</v>
      </c>
      <c r="C48" s="24">
        <v>0.06</v>
      </c>
      <c r="D48" s="24">
        <v>0.18</v>
      </c>
      <c r="E48" s="24">
        <v>7.0000000000000007E-2</v>
      </c>
      <c r="F48" s="24">
        <v>0.15</v>
      </c>
      <c r="G48" s="24">
        <v>0.12</v>
      </c>
      <c r="H48" s="24">
        <v>0.12</v>
      </c>
      <c r="I48" s="24">
        <v>0.1</v>
      </c>
      <c r="J48" s="24">
        <v>0.12</v>
      </c>
      <c r="K48" s="24">
        <v>0.13</v>
      </c>
      <c r="L48" s="24">
        <v>0.14000000000000001</v>
      </c>
      <c r="M48" s="24">
        <v>0.13</v>
      </c>
      <c r="N48" s="24">
        <v>0.16</v>
      </c>
      <c r="O48" s="24">
        <v>0.13</v>
      </c>
    </row>
    <row r="49" spans="1:15" x14ac:dyDescent="0.25">
      <c r="A49" s="28" t="s">
        <v>218</v>
      </c>
      <c r="B49" s="24">
        <v>0.18</v>
      </c>
      <c r="C49" s="24">
        <v>0.15</v>
      </c>
      <c r="D49" s="24">
        <v>0.2</v>
      </c>
      <c r="E49" s="24">
        <v>0.17</v>
      </c>
      <c r="F49" s="24">
        <v>0.18</v>
      </c>
      <c r="G49" s="24">
        <v>0.17</v>
      </c>
      <c r="H49" s="24">
        <v>0.17</v>
      </c>
      <c r="I49" s="24">
        <v>0.17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0.18</v>
      </c>
      <c r="C51" s="24">
        <v>0.31</v>
      </c>
      <c r="D51" s="24">
        <v>0.11</v>
      </c>
      <c r="E51" s="24">
        <v>0.24</v>
      </c>
      <c r="F51" s="24">
        <v>0.16</v>
      </c>
      <c r="G51" s="24">
        <v>0.21</v>
      </c>
      <c r="H51" s="24">
        <v>0.22</v>
      </c>
      <c r="I51" s="24">
        <v>0.24</v>
      </c>
      <c r="J51" s="24">
        <v>0.2</v>
      </c>
      <c r="K51" s="24">
        <v>0.17</v>
      </c>
      <c r="L51" s="24">
        <v>0.17</v>
      </c>
      <c r="M51" s="24">
        <v>0.18</v>
      </c>
      <c r="N51" s="24">
        <v>0.18</v>
      </c>
      <c r="O51" s="24">
        <v>0.21</v>
      </c>
    </row>
    <row r="52" spans="1:15" x14ac:dyDescent="0.25">
      <c r="A52" s="28" t="s">
        <v>227</v>
      </c>
      <c r="B52" s="24">
        <v>0.18</v>
      </c>
      <c r="C52" s="24">
        <v>0.24</v>
      </c>
      <c r="D52" s="24">
        <v>0.14000000000000001</v>
      </c>
      <c r="E52" s="24">
        <v>0.22</v>
      </c>
      <c r="F52" s="24">
        <v>0.17</v>
      </c>
      <c r="G52" s="24">
        <v>0.19</v>
      </c>
      <c r="H52" s="24">
        <v>0.2</v>
      </c>
      <c r="I52" s="24">
        <v>0.2</v>
      </c>
      <c r="J52" s="24">
        <v>0.19</v>
      </c>
      <c r="K52" s="24">
        <v>0.17</v>
      </c>
      <c r="L52" s="24">
        <v>0.17</v>
      </c>
      <c r="M52" s="24">
        <v>0.18</v>
      </c>
      <c r="N52" s="24">
        <v>0.18</v>
      </c>
      <c r="O52" s="24">
        <v>0.19</v>
      </c>
    </row>
    <row r="53" spans="1:15" x14ac:dyDescent="0.25">
      <c r="A53" s="28" t="s">
        <v>228</v>
      </c>
      <c r="B53" s="24">
        <v>0.32</v>
      </c>
      <c r="C53" s="24">
        <v>0.22</v>
      </c>
      <c r="D53" s="24">
        <v>0.37</v>
      </c>
      <c r="E53" s="24">
        <v>0.27</v>
      </c>
      <c r="F53" s="24">
        <v>0.34</v>
      </c>
      <c r="G53" s="24">
        <v>0.3</v>
      </c>
      <c r="H53" s="24">
        <v>0.28999999999999998</v>
      </c>
      <c r="I53" s="24">
        <v>0.28000000000000003</v>
      </c>
      <c r="J53" s="24">
        <v>0.31</v>
      </c>
      <c r="K53" s="24">
        <v>0.33</v>
      </c>
      <c r="L53" s="24">
        <v>0.33</v>
      </c>
      <c r="M53" s="24">
        <v>0.32</v>
      </c>
      <c r="N53" s="24">
        <v>0.32</v>
      </c>
      <c r="O53" s="24">
        <v>0.3</v>
      </c>
    </row>
    <row r="54" spans="1:15" x14ac:dyDescent="0.25">
      <c r="A54" s="28" t="s">
        <v>229</v>
      </c>
      <c r="B54" s="24">
        <v>0.18</v>
      </c>
      <c r="C54" s="24">
        <v>0.08</v>
      </c>
      <c r="D54" s="24">
        <v>0.24</v>
      </c>
      <c r="E54" s="24">
        <v>0.1</v>
      </c>
      <c r="F54" s="24">
        <v>0.2</v>
      </c>
      <c r="G54" s="24">
        <v>0.15</v>
      </c>
      <c r="H54" s="24">
        <v>0.14000000000000001</v>
      </c>
      <c r="I54" s="24">
        <v>0.13</v>
      </c>
      <c r="J54" s="24">
        <v>0.16</v>
      </c>
      <c r="K54" s="24">
        <v>0.18</v>
      </c>
      <c r="L54" s="24">
        <v>0.19</v>
      </c>
      <c r="M54" s="24">
        <v>0.18</v>
      </c>
      <c r="N54" s="24">
        <v>0.19</v>
      </c>
      <c r="O54" s="24">
        <v>0.16</v>
      </c>
    </row>
    <row r="55" spans="1:15" x14ac:dyDescent="0.25">
      <c r="A55" s="28" t="s">
        <v>218</v>
      </c>
      <c r="B55" s="24">
        <v>0.14000000000000001</v>
      </c>
      <c r="C55" s="24">
        <v>0.15</v>
      </c>
      <c r="D55" s="24">
        <v>0.14000000000000001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0.14000000000000001</v>
      </c>
      <c r="L55" s="24">
        <v>0.14000000000000001</v>
      </c>
      <c r="M55" s="24">
        <v>0.14000000000000001</v>
      </c>
      <c r="N55" s="24">
        <v>0.14000000000000001</v>
      </c>
      <c r="O55" s="24">
        <v>0.15</v>
      </c>
    </row>
    <row r="56" spans="1:15" ht="60" x14ac:dyDescent="0.25">
      <c r="A56" s="27" t="s">
        <v>455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452</v>
      </c>
      <c r="B57" s="24">
        <v>0.32</v>
      </c>
      <c r="C57" s="24">
        <v>0.03</v>
      </c>
      <c r="D57" s="24">
        <v>0.5</v>
      </c>
      <c r="E57" s="24">
        <v>0.11</v>
      </c>
      <c r="F57" s="24">
        <v>0.35</v>
      </c>
      <c r="G57" s="24">
        <v>0.3</v>
      </c>
      <c r="H57" s="24">
        <v>0.33</v>
      </c>
      <c r="I57" s="24">
        <v>0.27</v>
      </c>
      <c r="J57" s="24">
        <v>0.32</v>
      </c>
      <c r="K57" s="24">
        <v>0.36</v>
      </c>
      <c r="L57" s="24">
        <v>0.33</v>
      </c>
      <c r="M57" s="24">
        <v>0.33</v>
      </c>
      <c r="N57" s="24">
        <v>0.28999999999999998</v>
      </c>
      <c r="O57" s="24">
        <v>0.3</v>
      </c>
    </row>
    <row r="58" spans="1:15" x14ac:dyDescent="0.25">
      <c r="A58" s="28" t="s">
        <v>451</v>
      </c>
      <c r="B58" s="24">
        <v>0.28000000000000003</v>
      </c>
      <c r="C58" s="24">
        <v>0.68</v>
      </c>
      <c r="D58" s="24">
        <v>0.05</v>
      </c>
      <c r="E58" s="24">
        <v>0.32</v>
      </c>
      <c r="F58" s="24">
        <v>0.23</v>
      </c>
      <c r="G58" s="24">
        <v>0.31</v>
      </c>
      <c r="H58" s="24">
        <v>0.27</v>
      </c>
      <c r="I58" s="24">
        <v>0.33</v>
      </c>
      <c r="J58" s="24">
        <v>0.28000000000000003</v>
      </c>
      <c r="K58" s="24">
        <v>0.24</v>
      </c>
      <c r="L58" s="24">
        <v>0.27</v>
      </c>
      <c r="M58" s="24">
        <v>0.27</v>
      </c>
      <c r="N58" s="24">
        <v>0.32</v>
      </c>
      <c r="O58" s="24">
        <v>0.31</v>
      </c>
    </row>
    <row r="59" spans="1:15" x14ac:dyDescent="0.25">
      <c r="A59" s="28" t="s">
        <v>233</v>
      </c>
      <c r="B59" s="24">
        <v>0.4</v>
      </c>
      <c r="C59" s="24">
        <v>0.28999999999999998</v>
      </c>
      <c r="D59" s="24">
        <v>0.44</v>
      </c>
      <c r="E59" s="24">
        <v>0.56999999999999995</v>
      </c>
      <c r="F59" s="24">
        <v>0.41</v>
      </c>
      <c r="G59" s="24">
        <v>0.39</v>
      </c>
      <c r="H59" s="24">
        <v>0.4</v>
      </c>
      <c r="I59" s="24">
        <v>0.4</v>
      </c>
      <c r="J59" s="24">
        <v>0.4</v>
      </c>
      <c r="K59" s="24">
        <v>0.4</v>
      </c>
      <c r="L59" s="24">
        <v>0.4</v>
      </c>
      <c r="M59" s="24">
        <v>0.4</v>
      </c>
      <c r="N59" s="24">
        <v>0.4</v>
      </c>
      <c r="O59" s="24">
        <v>0.39</v>
      </c>
    </row>
    <row r="60" spans="1:15" ht="60" x14ac:dyDescent="0.25">
      <c r="A60" s="27" t="s">
        <v>456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452</v>
      </c>
      <c r="B61" s="24">
        <v>0.3</v>
      </c>
      <c r="C61" s="24">
        <v>0.3</v>
      </c>
      <c r="D61" s="24">
        <v>0.31</v>
      </c>
      <c r="E61" s="24">
        <v>0.28000000000000003</v>
      </c>
      <c r="F61" s="24">
        <v>0.31</v>
      </c>
      <c r="G61" s="24">
        <v>0.3</v>
      </c>
      <c r="H61" s="24">
        <v>0.26</v>
      </c>
      <c r="I61" s="24">
        <v>0.31</v>
      </c>
      <c r="J61" s="24">
        <v>0.32</v>
      </c>
      <c r="K61" s="24">
        <v>0.3</v>
      </c>
      <c r="L61" s="24">
        <v>0.31</v>
      </c>
      <c r="M61" s="24">
        <v>0.31</v>
      </c>
      <c r="N61" s="24">
        <v>0.22</v>
      </c>
      <c r="O61" s="24">
        <v>0.23</v>
      </c>
    </row>
    <row r="62" spans="1:15" x14ac:dyDescent="0.25">
      <c r="A62" s="28" t="s">
        <v>451</v>
      </c>
      <c r="B62" s="24">
        <v>0.16</v>
      </c>
      <c r="C62" s="24">
        <v>0.17</v>
      </c>
      <c r="D62" s="24">
        <v>0.16</v>
      </c>
      <c r="E62" s="24">
        <v>0.18</v>
      </c>
      <c r="F62" s="24">
        <v>0.16</v>
      </c>
      <c r="G62" s="24">
        <v>0.17</v>
      </c>
      <c r="H62" s="24">
        <v>0.19</v>
      </c>
      <c r="I62" s="24">
        <v>0.16</v>
      </c>
      <c r="J62" s="24">
        <v>0.15</v>
      </c>
      <c r="K62" s="24">
        <v>0.17</v>
      </c>
      <c r="L62" s="24">
        <v>0.16</v>
      </c>
      <c r="M62" s="24">
        <v>0.16</v>
      </c>
      <c r="N62" s="24">
        <v>0.23</v>
      </c>
      <c r="O62" s="24">
        <v>0.22</v>
      </c>
    </row>
    <row r="63" spans="1:15" x14ac:dyDescent="0.25">
      <c r="A63" s="28" t="s">
        <v>233</v>
      </c>
      <c r="B63" s="24">
        <v>0.53</v>
      </c>
      <c r="C63" s="24">
        <v>0.53</v>
      </c>
      <c r="D63" s="24">
        <v>0.53</v>
      </c>
      <c r="E63" s="24">
        <v>0.54</v>
      </c>
      <c r="F63" s="24">
        <v>0.53</v>
      </c>
      <c r="G63" s="24">
        <v>0.54</v>
      </c>
      <c r="H63" s="24">
        <v>0.54</v>
      </c>
      <c r="I63" s="24">
        <v>0.53</v>
      </c>
      <c r="J63" s="24">
        <v>0.53</v>
      </c>
      <c r="K63" s="24">
        <v>0.54</v>
      </c>
      <c r="L63" s="24">
        <v>0.53</v>
      </c>
      <c r="M63" s="24">
        <v>0.53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0.24</v>
      </c>
      <c r="C65" s="24">
        <v>0.21</v>
      </c>
      <c r="D65" s="24">
        <v>0.25</v>
      </c>
      <c r="E65" s="24">
        <v>0.25</v>
      </c>
      <c r="F65" s="24">
        <v>0.27</v>
      </c>
      <c r="G65" s="24">
        <v>0.21</v>
      </c>
      <c r="H65" s="24">
        <v>0.23</v>
      </c>
      <c r="I65" s="24">
        <v>0.23</v>
      </c>
      <c r="J65" s="24">
        <v>0.22</v>
      </c>
      <c r="K65" s="24">
        <v>0.26</v>
      </c>
      <c r="L65" s="24">
        <v>0.24</v>
      </c>
      <c r="M65" s="24">
        <v>0.24</v>
      </c>
      <c r="N65" s="24">
        <v>0.23</v>
      </c>
      <c r="O65" s="24">
        <v>0.2</v>
      </c>
    </row>
    <row r="66" spans="1:15" x14ac:dyDescent="0.25">
      <c r="A66" s="28" t="s">
        <v>18</v>
      </c>
      <c r="B66" s="24">
        <v>0.16</v>
      </c>
      <c r="C66" s="24">
        <v>0.09</v>
      </c>
      <c r="D66" s="24">
        <v>0.2</v>
      </c>
      <c r="E66" s="24">
        <v>0.09</v>
      </c>
      <c r="F66" s="24">
        <v>0.17</v>
      </c>
      <c r="G66" s="24">
        <v>0.15</v>
      </c>
      <c r="H66" s="24">
        <v>0.16</v>
      </c>
      <c r="I66" s="24">
        <v>0.12</v>
      </c>
      <c r="J66" s="24">
        <v>0.16</v>
      </c>
      <c r="K66" s="24">
        <v>0.17</v>
      </c>
      <c r="L66" s="24">
        <v>0.16</v>
      </c>
      <c r="M66" s="24">
        <v>0.16</v>
      </c>
      <c r="N66" s="24">
        <v>0.14000000000000001</v>
      </c>
      <c r="O66" s="24">
        <v>0.31</v>
      </c>
    </row>
    <row r="67" spans="1:15" x14ac:dyDescent="0.25">
      <c r="A67" s="28" t="s">
        <v>19</v>
      </c>
      <c r="B67" s="24">
        <v>0.1</v>
      </c>
      <c r="C67" s="24">
        <v>0.06</v>
      </c>
      <c r="D67" s="24">
        <v>0.12</v>
      </c>
      <c r="E67" s="24">
        <v>0.09</v>
      </c>
      <c r="F67" s="24">
        <v>0.11</v>
      </c>
      <c r="G67" s="24">
        <v>0.08</v>
      </c>
      <c r="H67" s="24">
        <v>0.1</v>
      </c>
      <c r="I67" s="24">
        <v>0.1</v>
      </c>
      <c r="J67" s="24">
        <v>0.11</v>
      </c>
      <c r="K67" s="24">
        <v>0.11</v>
      </c>
      <c r="L67" s="24">
        <v>0.09</v>
      </c>
      <c r="M67" s="24">
        <v>0.1</v>
      </c>
      <c r="N67" s="24">
        <v>0.09</v>
      </c>
      <c r="O67" s="24">
        <v>7.0000000000000007E-2</v>
      </c>
    </row>
    <row r="68" spans="1:15" x14ac:dyDescent="0.25">
      <c r="A68" s="28" t="s">
        <v>20</v>
      </c>
      <c r="B68" s="24">
        <v>0.28999999999999998</v>
      </c>
      <c r="C68" s="24">
        <v>0.37</v>
      </c>
      <c r="D68" s="24">
        <v>0.24</v>
      </c>
      <c r="E68" s="24">
        <v>0.32</v>
      </c>
      <c r="F68" s="24">
        <v>0.24</v>
      </c>
      <c r="G68" s="24">
        <v>0.33</v>
      </c>
      <c r="H68" s="24">
        <v>0.27</v>
      </c>
      <c r="I68" s="24">
        <v>0.3</v>
      </c>
      <c r="J68" s="24">
        <v>0.3</v>
      </c>
      <c r="K68" s="24">
        <v>0.25</v>
      </c>
      <c r="L68" s="24">
        <v>0.28999999999999998</v>
      </c>
      <c r="M68" s="24">
        <v>0.28999999999999998</v>
      </c>
      <c r="N68" s="24">
        <v>0.28999999999999998</v>
      </c>
      <c r="O68" s="24">
        <v>0.24</v>
      </c>
    </row>
    <row r="69" spans="1:15" x14ac:dyDescent="0.25">
      <c r="A69" s="28" t="s">
        <v>21</v>
      </c>
      <c r="B69" s="24">
        <v>0.08</v>
      </c>
      <c r="C69" s="24">
        <v>0.12</v>
      </c>
      <c r="D69" s="24">
        <v>0.06</v>
      </c>
      <c r="E69" s="24">
        <v>7.0000000000000007E-2</v>
      </c>
      <c r="F69" s="24">
        <v>0.08</v>
      </c>
      <c r="G69" s="24">
        <v>0.09</v>
      </c>
      <c r="H69" s="24">
        <v>0.09</v>
      </c>
      <c r="I69" s="24">
        <v>0.1</v>
      </c>
      <c r="J69" s="24">
        <v>0.09</v>
      </c>
      <c r="K69" s="24">
        <v>0.09</v>
      </c>
      <c r="L69" s="24">
        <v>0.08</v>
      </c>
      <c r="M69" s="24">
        <v>0.08</v>
      </c>
      <c r="N69" s="24">
        <v>0.11</v>
      </c>
      <c r="O69" s="24">
        <v>0.08</v>
      </c>
    </row>
    <row r="70" spans="1:15" x14ac:dyDescent="0.25">
      <c r="A70" s="28" t="s">
        <v>22</v>
      </c>
      <c r="B70" s="24">
        <v>0.04</v>
      </c>
      <c r="C70" s="24">
        <v>0.02</v>
      </c>
      <c r="D70" s="24">
        <v>0.05</v>
      </c>
      <c r="E70" s="24">
        <v>0.02</v>
      </c>
      <c r="F70" s="24">
        <v>0.04</v>
      </c>
      <c r="G70" s="24">
        <v>0.04</v>
      </c>
      <c r="H70" s="24">
        <v>0.04</v>
      </c>
      <c r="I70" s="24">
        <v>0.04</v>
      </c>
      <c r="J70" s="24">
        <v>0.04</v>
      </c>
      <c r="K70" s="24">
        <v>0.04</v>
      </c>
      <c r="L70" s="24">
        <v>0.04</v>
      </c>
      <c r="M70" s="24">
        <v>0.04</v>
      </c>
      <c r="N70" s="24">
        <v>0.04</v>
      </c>
      <c r="O70" s="24">
        <v>0.03</v>
      </c>
    </row>
    <row r="71" spans="1:15" x14ac:dyDescent="0.25">
      <c r="A71" s="28" t="s">
        <v>23</v>
      </c>
      <c r="B71" s="24">
        <v>0.1</v>
      </c>
      <c r="C71" s="24">
        <v>0.13</v>
      </c>
      <c r="D71" s="24">
        <v>7.0000000000000007E-2</v>
      </c>
      <c r="E71" s="24">
        <v>0.16</v>
      </c>
      <c r="F71" s="24">
        <v>0.1</v>
      </c>
      <c r="G71" s="24">
        <v>0.1</v>
      </c>
      <c r="H71" s="24">
        <v>0.11</v>
      </c>
      <c r="I71" s="24">
        <v>0.12</v>
      </c>
      <c r="J71" s="24">
        <v>0.08</v>
      </c>
      <c r="K71" s="24">
        <v>0.09</v>
      </c>
      <c r="L71" s="24">
        <v>0.1</v>
      </c>
      <c r="M71" s="24">
        <v>0.1</v>
      </c>
      <c r="N71" s="24">
        <v>0.1</v>
      </c>
      <c r="O71" s="24">
        <v>7.0000000000000007E-2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274F0-BD3D-4E4D-A75A-CA313DAF9FAA}">
  <dimension ref="A1:O74"/>
  <sheetViews>
    <sheetView topLeftCell="A52" zoomScaleNormal="100" workbookViewId="0">
      <selection activeCell="A2" sqref="A2:O71"/>
    </sheetView>
  </sheetViews>
  <sheetFormatPr defaultColWidth="8.7109375" defaultRowHeight="15" x14ac:dyDescent="0.25"/>
  <cols>
    <col min="1" max="1" width="50.5703125" style="1" bestFit="1" customWidth="1"/>
    <col min="2" max="15" width="9.140625" style="1" customWidth="1"/>
    <col min="16" max="16384" width="8.7109375" style="1"/>
  </cols>
  <sheetData>
    <row r="1" spans="1:15" ht="19.5" x14ac:dyDescent="0.25">
      <c r="A1" s="5" t="s">
        <v>156</v>
      </c>
      <c r="B1" s="4" t="s">
        <v>25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241</v>
      </c>
      <c r="B3" s="24">
        <v>0.44</v>
      </c>
      <c r="C3" s="24">
        <v>0.82</v>
      </c>
      <c r="D3" s="24">
        <v>0.11</v>
      </c>
      <c r="E3" s="24">
        <v>0.42</v>
      </c>
      <c r="F3" s="24">
        <v>0.39</v>
      </c>
      <c r="G3" s="24">
        <v>0.48</v>
      </c>
      <c r="H3" s="24">
        <v>0.52</v>
      </c>
      <c r="I3" s="24">
        <v>0.5</v>
      </c>
      <c r="J3" s="24">
        <v>0.47</v>
      </c>
      <c r="K3" s="24">
        <v>0.39</v>
      </c>
      <c r="L3" s="24">
        <v>0.42</v>
      </c>
      <c r="M3" s="24">
        <v>0.39</v>
      </c>
      <c r="N3" s="24">
        <v>0.59</v>
      </c>
      <c r="O3" s="24">
        <v>0.54</v>
      </c>
    </row>
    <row r="4" spans="1:15" x14ac:dyDescent="0.25">
      <c r="A4" s="28" t="s">
        <v>242</v>
      </c>
      <c r="B4" s="24">
        <v>0.41</v>
      </c>
      <c r="C4" s="24">
        <v>0.04</v>
      </c>
      <c r="D4" s="24">
        <v>0.75</v>
      </c>
      <c r="E4" s="24">
        <v>0.22</v>
      </c>
      <c r="F4" s="24">
        <v>0.46</v>
      </c>
      <c r="G4" s="24">
        <v>0.35</v>
      </c>
      <c r="H4" s="24">
        <v>0.3</v>
      </c>
      <c r="I4" s="24">
        <v>0.33</v>
      </c>
      <c r="J4" s="24">
        <v>0.36</v>
      </c>
      <c r="K4" s="24">
        <v>0.44</v>
      </c>
      <c r="L4" s="24">
        <v>0.43</v>
      </c>
      <c r="M4" s="24">
        <v>0.47</v>
      </c>
      <c r="N4" s="24">
        <v>0.24</v>
      </c>
      <c r="O4" s="24">
        <v>0.27</v>
      </c>
    </row>
    <row r="5" spans="1:15" x14ac:dyDescent="0.25">
      <c r="A5" s="28" t="s">
        <v>197</v>
      </c>
      <c r="B5" s="24">
        <v>0.16</v>
      </c>
      <c r="C5" s="24">
        <v>0.14000000000000001</v>
      </c>
      <c r="D5" s="24">
        <v>0.15</v>
      </c>
      <c r="E5" s="24">
        <v>0.36</v>
      </c>
      <c r="F5" s="24">
        <v>0.15</v>
      </c>
      <c r="G5" s="24">
        <v>0.17</v>
      </c>
      <c r="H5" s="24">
        <v>0.19</v>
      </c>
      <c r="I5" s="24">
        <v>0.17</v>
      </c>
      <c r="J5" s="24">
        <v>0.16</v>
      </c>
      <c r="K5" s="24">
        <v>0.16</v>
      </c>
      <c r="L5" s="24">
        <v>0.15</v>
      </c>
      <c r="M5" s="24">
        <v>0.15</v>
      </c>
      <c r="N5" s="24">
        <v>0.17</v>
      </c>
      <c r="O5" s="24">
        <v>0.19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0.11</v>
      </c>
      <c r="C7" s="24">
        <v>0.08</v>
      </c>
      <c r="D7" s="24">
        <v>0.12</v>
      </c>
      <c r="E7" s="24">
        <v>0.16</v>
      </c>
      <c r="F7" s="24">
        <v>0.1</v>
      </c>
      <c r="G7" s="24">
        <v>0.11</v>
      </c>
      <c r="H7" s="24">
        <v>0.12</v>
      </c>
      <c r="I7" s="24">
        <v>0.12</v>
      </c>
      <c r="J7" s="24">
        <v>0.1</v>
      </c>
      <c r="K7" s="24">
        <v>0.12</v>
      </c>
      <c r="L7" s="24">
        <v>0.09</v>
      </c>
      <c r="M7" s="24">
        <v>0.11</v>
      </c>
      <c r="N7" s="24">
        <v>0.11</v>
      </c>
      <c r="O7" s="24">
        <v>0.1</v>
      </c>
    </row>
    <row r="8" spans="1:15" x14ac:dyDescent="0.25">
      <c r="A8" s="28" t="s">
        <v>200</v>
      </c>
      <c r="B8" s="24">
        <v>0.44</v>
      </c>
      <c r="C8" s="24">
        <v>0.4</v>
      </c>
      <c r="D8" s="24">
        <v>0.48</v>
      </c>
      <c r="E8" s="24">
        <v>0.51</v>
      </c>
      <c r="F8" s="24">
        <v>0.43</v>
      </c>
      <c r="G8" s="24">
        <v>0.45</v>
      </c>
      <c r="H8" s="24">
        <v>0.47</v>
      </c>
      <c r="I8" s="24">
        <v>0.46</v>
      </c>
      <c r="J8" s="24">
        <v>0.44</v>
      </c>
      <c r="K8" s="24">
        <v>0.47</v>
      </c>
      <c r="L8" s="24">
        <v>0.43</v>
      </c>
      <c r="M8" s="24">
        <v>0.45</v>
      </c>
      <c r="N8" s="24">
        <v>0.45</v>
      </c>
      <c r="O8" s="24">
        <v>0.44</v>
      </c>
    </row>
    <row r="9" spans="1:15" x14ac:dyDescent="0.25">
      <c r="A9" s="28" t="s">
        <v>201</v>
      </c>
      <c r="B9" s="24">
        <v>0.45</v>
      </c>
      <c r="C9" s="24">
        <v>0.53</v>
      </c>
      <c r="D9" s="24">
        <v>0.4</v>
      </c>
      <c r="E9" s="24">
        <v>0.33</v>
      </c>
      <c r="F9" s="24">
        <v>0.47</v>
      </c>
      <c r="G9" s="24">
        <v>0.44</v>
      </c>
      <c r="H9" s="24">
        <v>0.41</v>
      </c>
      <c r="I9" s="24">
        <v>0.42</v>
      </c>
      <c r="J9" s="24">
        <v>0.45</v>
      </c>
      <c r="K9" s="24">
        <v>0.41</v>
      </c>
      <c r="L9" s="24">
        <v>0.48</v>
      </c>
      <c r="M9" s="24">
        <v>0.45</v>
      </c>
      <c r="N9" s="24">
        <v>0.45</v>
      </c>
      <c r="O9" s="24">
        <v>0.46</v>
      </c>
    </row>
    <row r="10" spans="1:15" ht="45" x14ac:dyDescent="0.25">
      <c r="A10" s="29" t="s">
        <v>243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0.21</v>
      </c>
      <c r="C11" s="24">
        <v>0.38</v>
      </c>
      <c r="D11" s="24">
        <v>0.06</v>
      </c>
      <c r="E11" s="24">
        <v>0.22</v>
      </c>
      <c r="F11" s="24">
        <v>0.18</v>
      </c>
      <c r="G11" s="24">
        <v>0.23</v>
      </c>
      <c r="H11" s="24">
        <v>0.21</v>
      </c>
      <c r="I11" s="24">
        <v>0.22</v>
      </c>
      <c r="J11" s="24">
        <v>0.22</v>
      </c>
      <c r="K11" s="24">
        <v>0.19</v>
      </c>
      <c r="L11" s="24">
        <v>0.22</v>
      </c>
      <c r="M11" s="24">
        <v>0.2</v>
      </c>
      <c r="N11" s="24">
        <v>0.26</v>
      </c>
      <c r="O11" s="24">
        <v>0.22</v>
      </c>
    </row>
    <row r="12" spans="1:15" x14ac:dyDescent="0.25">
      <c r="A12" s="28" t="s">
        <v>204</v>
      </c>
      <c r="B12" s="24">
        <v>0.13</v>
      </c>
      <c r="C12" s="24">
        <v>0.2</v>
      </c>
      <c r="D12" s="24">
        <v>7.0000000000000007E-2</v>
      </c>
      <c r="E12" s="24">
        <v>0.17</v>
      </c>
      <c r="F12" s="24">
        <v>0.12</v>
      </c>
      <c r="G12" s="24">
        <v>0.14000000000000001</v>
      </c>
      <c r="H12" s="24">
        <v>0.14000000000000001</v>
      </c>
      <c r="I12" s="24">
        <v>0.14000000000000001</v>
      </c>
      <c r="J12" s="24">
        <v>0.14000000000000001</v>
      </c>
      <c r="K12" s="24">
        <v>0.13</v>
      </c>
      <c r="L12" s="24">
        <v>0.13</v>
      </c>
      <c r="M12" s="24">
        <v>0.13</v>
      </c>
      <c r="N12" s="24">
        <v>0.15</v>
      </c>
      <c r="O12" s="24">
        <v>0.15</v>
      </c>
    </row>
    <row r="13" spans="1:15" x14ac:dyDescent="0.25">
      <c r="A13" s="28" t="s">
        <v>205</v>
      </c>
      <c r="B13" s="24">
        <v>0.19</v>
      </c>
      <c r="C13" s="24">
        <v>0.09</v>
      </c>
      <c r="D13" s="24">
        <v>0.28999999999999998</v>
      </c>
      <c r="E13" s="24">
        <v>0.15</v>
      </c>
      <c r="F13" s="24">
        <v>0.21</v>
      </c>
      <c r="G13" s="24">
        <v>0.18</v>
      </c>
      <c r="H13" s="24">
        <v>0.18</v>
      </c>
      <c r="I13" s="24">
        <v>0.18</v>
      </c>
      <c r="J13" s="24">
        <v>0.18</v>
      </c>
      <c r="K13" s="24">
        <v>0.2</v>
      </c>
      <c r="L13" s="24">
        <v>0.19</v>
      </c>
      <c r="M13" s="24">
        <v>0.2</v>
      </c>
      <c r="N13" s="24">
        <v>0.16</v>
      </c>
      <c r="O13" s="24">
        <v>0.17</v>
      </c>
    </row>
    <row r="14" spans="1:15" x14ac:dyDescent="0.25">
      <c r="A14" s="28" t="s">
        <v>206</v>
      </c>
      <c r="B14" s="24">
        <v>0.15</v>
      </c>
      <c r="C14" s="24">
        <v>0.04</v>
      </c>
      <c r="D14" s="24">
        <v>0.27</v>
      </c>
      <c r="E14" s="24">
        <v>0.08</v>
      </c>
      <c r="F14" s="24">
        <v>0.17</v>
      </c>
      <c r="G14" s="24">
        <v>0.14000000000000001</v>
      </c>
      <c r="H14" s="24">
        <v>0.15</v>
      </c>
      <c r="I14" s="24">
        <v>0.14000000000000001</v>
      </c>
      <c r="J14" s="24">
        <v>0.15</v>
      </c>
      <c r="K14" s="24">
        <v>0.17</v>
      </c>
      <c r="L14" s="24">
        <v>0.15</v>
      </c>
      <c r="M14" s="24">
        <v>0.16</v>
      </c>
      <c r="N14" s="24">
        <v>0.12</v>
      </c>
      <c r="O14" s="24">
        <v>0.15</v>
      </c>
    </row>
    <row r="15" spans="1:15" x14ac:dyDescent="0.25">
      <c r="A15" s="28" t="s">
        <v>207</v>
      </c>
      <c r="B15" s="24">
        <v>0.31</v>
      </c>
      <c r="C15" s="24">
        <v>0.3</v>
      </c>
      <c r="D15" s="24">
        <v>0.31</v>
      </c>
      <c r="E15" s="24">
        <v>0.38</v>
      </c>
      <c r="F15" s="24">
        <v>0.31</v>
      </c>
      <c r="G15" s="24">
        <v>0.31</v>
      </c>
      <c r="H15" s="24">
        <v>0.32</v>
      </c>
      <c r="I15" s="24">
        <v>0.31</v>
      </c>
      <c r="J15" s="24">
        <v>0.31</v>
      </c>
      <c r="K15" s="24">
        <v>0.31</v>
      </c>
      <c r="L15" s="24">
        <v>0.31</v>
      </c>
      <c r="M15" s="24">
        <v>0.31</v>
      </c>
      <c r="N15" s="24">
        <v>0.3</v>
      </c>
      <c r="O15" s="24">
        <v>0.32</v>
      </c>
    </row>
    <row r="16" spans="1:15" ht="45" x14ac:dyDescent="0.25">
      <c r="A16" s="27" t="s">
        <v>244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0.13</v>
      </c>
      <c r="C17" s="24">
        <v>0.03</v>
      </c>
      <c r="D17" s="24">
        <v>0.22</v>
      </c>
      <c r="E17" s="24">
        <v>0.09</v>
      </c>
      <c r="F17" s="24">
        <v>0.14000000000000001</v>
      </c>
      <c r="G17" s="24">
        <v>0.12</v>
      </c>
      <c r="H17" s="24">
        <v>0.11</v>
      </c>
      <c r="I17" s="24">
        <v>0.1</v>
      </c>
      <c r="J17" s="24">
        <v>0.11</v>
      </c>
      <c r="K17" s="24">
        <v>0.15</v>
      </c>
      <c r="L17" s="24">
        <v>0.14000000000000001</v>
      </c>
      <c r="M17" s="24">
        <v>0.15</v>
      </c>
      <c r="N17" s="24">
        <v>0.09</v>
      </c>
      <c r="O17" s="24">
        <v>0.1</v>
      </c>
    </row>
    <row r="18" spans="1:15" x14ac:dyDescent="0.25">
      <c r="A18" s="28" t="s">
        <v>210</v>
      </c>
      <c r="B18" s="24">
        <v>0.13</v>
      </c>
      <c r="C18" s="24">
        <v>0.04</v>
      </c>
      <c r="D18" s="24">
        <v>0.2</v>
      </c>
      <c r="E18" s="24">
        <v>0.12</v>
      </c>
      <c r="F18" s="24">
        <v>0.14000000000000001</v>
      </c>
      <c r="G18" s="24">
        <v>0.12</v>
      </c>
      <c r="H18" s="24">
        <v>0.11</v>
      </c>
      <c r="I18" s="24">
        <v>0.1</v>
      </c>
      <c r="J18" s="24">
        <v>0.11</v>
      </c>
      <c r="K18" s="24">
        <v>0.14000000000000001</v>
      </c>
      <c r="L18" s="24">
        <v>0.13</v>
      </c>
      <c r="M18" s="24">
        <v>0.14000000000000001</v>
      </c>
      <c r="N18" s="24">
        <v>0.1</v>
      </c>
      <c r="O18" s="24">
        <v>0.1</v>
      </c>
    </row>
    <row r="19" spans="1:15" x14ac:dyDescent="0.25">
      <c r="A19" s="28" t="s">
        <v>211</v>
      </c>
      <c r="B19" s="24">
        <v>0.22</v>
      </c>
      <c r="C19" s="24">
        <v>0.34</v>
      </c>
      <c r="D19" s="24">
        <v>0.12</v>
      </c>
      <c r="E19" s="24">
        <v>0.24</v>
      </c>
      <c r="F19" s="24">
        <v>0.21</v>
      </c>
      <c r="G19" s="24">
        <v>0.24</v>
      </c>
      <c r="H19" s="24">
        <v>0.25</v>
      </c>
      <c r="I19" s="24">
        <v>0.25</v>
      </c>
      <c r="J19" s="24">
        <v>0.24</v>
      </c>
      <c r="K19" s="24">
        <v>0.21</v>
      </c>
      <c r="L19" s="24">
        <v>0.22</v>
      </c>
      <c r="M19" s="24">
        <v>0.21</v>
      </c>
      <c r="N19" s="24">
        <v>0.26</v>
      </c>
      <c r="O19" s="24">
        <v>0.26</v>
      </c>
    </row>
    <row r="20" spans="1:15" x14ac:dyDescent="0.25">
      <c r="A20" s="28" t="s">
        <v>212</v>
      </c>
      <c r="B20" s="24">
        <v>0.16</v>
      </c>
      <c r="C20" s="24">
        <v>0.31</v>
      </c>
      <c r="D20" s="24">
        <v>0.05</v>
      </c>
      <c r="E20" s="24">
        <v>0.12</v>
      </c>
      <c r="F20" s="24">
        <v>0.15</v>
      </c>
      <c r="G20" s="24">
        <v>0.18</v>
      </c>
      <c r="H20" s="24">
        <v>0.19</v>
      </c>
      <c r="I20" s="24">
        <v>0.21</v>
      </c>
      <c r="J20" s="24">
        <v>0.19</v>
      </c>
      <c r="K20" s="24">
        <v>0.14000000000000001</v>
      </c>
      <c r="L20" s="24">
        <v>0.16</v>
      </c>
      <c r="M20" s="24">
        <v>0.14000000000000001</v>
      </c>
      <c r="N20" s="24">
        <v>0.22</v>
      </c>
      <c r="O20" s="24">
        <v>0.21</v>
      </c>
    </row>
    <row r="21" spans="1:15" x14ac:dyDescent="0.25">
      <c r="A21" s="28" t="s">
        <v>207</v>
      </c>
      <c r="B21" s="24">
        <v>0.35</v>
      </c>
      <c r="C21" s="24">
        <v>0.28000000000000003</v>
      </c>
      <c r="D21" s="24">
        <v>0.41</v>
      </c>
      <c r="E21" s="24">
        <v>0.43</v>
      </c>
      <c r="F21" s="24">
        <v>0.36</v>
      </c>
      <c r="G21" s="24">
        <v>0.35</v>
      </c>
      <c r="H21" s="24">
        <v>0.34</v>
      </c>
      <c r="I21" s="24">
        <v>0.34</v>
      </c>
      <c r="J21" s="24">
        <v>0.35</v>
      </c>
      <c r="K21" s="24">
        <v>0.36</v>
      </c>
      <c r="L21" s="24">
        <v>0.36</v>
      </c>
      <c r="M21" s="24">
        <v>0.36</v>
      </c>
      <c r="N21" s="24">
        <v>0.33</v>
      </c>
      <c r="O21" s="24">
        <v>0.33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0.23</v>
      </c>
      <c r="C23" s="24">
        <v>0.13</v>
      </c>
      <c r="D23" s="24">
        <v>0.32</v>
      </c>
      <c r="E23" s="24">
        <v>0.22</v>
      </c>
      <c r="F23" s="24">
        <v>0.24</v>
      </c>
      <c r="G23" s="24">
        <v>0.22</v>
      </c>
      <c r="H23" s="24">
        <v>0.14000000000000001</v>
      </c>
      <c r="I23" s="24">
        <v>0.17</v>
      </c>
      <c r="J23" s="24">
        <v>0.21</v>
      </c>
      <c r="K23" s="24">
        <v>0.22</v>
      </c>
      <c r="L23" s="24">
        <v>0.27</v>
      </c>
      <c r="M23" s="24">
        <v>0.23</v>
      </c>
      <c r="N23" s="24">
        <v>0.28000000000000003</v>
      </c>
      <c r="O23" s="24">
        <v>0.22</v>
      </c>
    </row>
    <row r="24" spans="1:15" x14ac:dyDescent="0.25">
      <c r="A24" s="28" t="s">
        <v>215</v>
      </c>
      <c r="B24" s="24">
        <v>0.19</v>
      </c>
      <c r="C24" s="24">
        <v>0.15</v>
      </c>
      <c r="D24" s="24">
        <v>0.22</v>
      </c>
      <c r="E24" s="24">
        <v>0.2</v>
      </c>
      <c r="F24" s="24">
        <v>0.19</v>
      </c>
      <c r="G24" s="24">
        <v>0.19</v>
      </c>
      <c r="H24" s="24">
        <v>0.15</v>
      </c>
      <c r="I24" s="24">
        <v>0.16</v>
      </c>
      <c r="J24" s="24">
        <v>0.18</v>
      </c>
      <c r="K24" s="24">
        <v>0.19</v>
      </c>
      <c r="L24" s="24">
        <v>0.2</v>
      </c>
      <c r="M24" s="24">
        <v>0.19</v>
      </c>
      <c r="N24" s="24">
        <v>0.2</v>
      </c>
      <c r="O24" s="24">
        <v>0.18</v>
      </c>
    </row>
    <row r="25" spans="1:15" x14ac:dyDescent="0.25">
      <c r="A25" s="28" t="s">
        <v>216</v>
      </c>
      <c r="B25" s="24">
        <v>0.2</v>
      </c>
      <c r="C25" s="24">
        <v>0.26</v>
      </c>
      <c r="D25" s="24">
        <v>0.15</v>
      </c>
      <c r="E25" s="24">
        <v>0.21</v>
      </c>
      <c r="F25" s="24">
        <v>0.2</v>
      </c>
      <c r="G25" s="24">
        <v>0.21</v>
      </c>
      <c r="H25" s="24">
        <v>0.25</v>
      </c>
      <c r="I25" s="24">
        <v>0.23</v>
      </c>
      <c r="J25" s="24">
        <v>0.21</v>
      </c>
      <c r="K25" s="24">
        <v>0.21</v>
      </c>
      <c r="L25" s="24">
        <v>0.18</v>
      </c>
      <c r="M25" s="24">
        <v>0.2</v>
      </c>
      <c r="N25" s="24">
        <v>0.18</v>
      </c>
      <c r="O25" s="24">
        <v>0.21</v>
      </c>
    </row>
    <row r="26" spans="1:15" x14ac:dyDescent="0.25">
      <c r="A26" s="28" t="s">
        <v>217</v>
      </c>
      <c r="B26" s="24">
        <v>0.17</v>
      </c>
      <c r="C26" s="24">
        <v>0.26</v>
      </c>
      <c r="D26" s="24">
        <v>0.1</v>
      </c>
      <c r="E26" s="24">
        <v>0.16</v>
      </c>
      <c r="F26" s="24">
        <v>0.17</v>
      </c>
      <c r="G26" s="24">
        <v>0.18</v>
      </c>
      <c r="H26" s="24">
        <v>0.27</v>
      </c>
      <c r="I26" s="24">
        <v>0.23</v>
      </c>
      <c r="J26" s="24">
        <v>0.19</v>
      </c>
      <c r="K26" s="24">
        <v>0.18</v>
      </c>
      <c r="L26" s="24">
        <v>0.14000000000000001</v>
      </c>
      <c r="M26" s="24">
        <v>0.17</v>
      </c>
      <c r="N26" s="24">
        <v>0.14000000000000001</v>
      </c>
      <c r="O26" s="24">
        <v>0.18</v>
      </c>
    </row>
    <row r="27" spans="1:15" x14ac:dyDescent="0.25">
      <c r="A27" s="28" t="s">
        <v>218</v>
      </c>
      <c r="B27" s="24">
        <v>0.2</v>
      </c>
      <c r="C27" s="24">
        <v>0.21</v>
      </c>
      <c r="D27" s="24">
        <v>0.2</v>
      </c>
      <c r="E27" s="24">
        <v>0.22</v>
      </c>
      <c r="F27" s="24">
        <v>0.2</v>
      </c>
      <c r="G27" s="24">
        <v>0.2</v>
      </c>
      <c r="H27" s="24">
        <v>0.2</v>
      </c>
      <c r="I27" s="24">
        <v>0.2</v>
      </c>
      <c r="J27" s="24">
        <v>0.21</v>
      </c>
      <c r="K27" s="24">
        <v>0.21</v>
      </c>
      <c r="L27" s="24">
        <v>0.2</v>
      </c>
      <c r="M27" s="24">
        <v>0.2</v>
      </c>
      <c r="N27" s="24">
        <v>0.2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0.22</v>
      </c>
      <c r="C29" s="24">
        <v>0.1</v>
      </c>
      <c r="D29" s="24">
        <v>0.32</v>
      </c>
      <c r="E29" s="24">
        <v>0.18</v>
      </c>
      <c r="F29" s="24">
        <v>0.24</v>
      </c>
      <c r="G29" s="24">
        <v>0.19</v>
      </c>
      <c r="H29" s="24">
        <v>0.11</v>
      </c>
      <c r="I29" s="24">
        <v>0.14000000000000001</v>
      </c>
      <c r="J29" s="24">
        <v>0.19</v>
      </c>
      <c r="K29" s="24">
        <v>0.25</v>
      </c>
      <c r="L29" s="24">
        <v>0.24</v>
      </c>
      <c r="M29" s="24">
        <v>0.23</v>
      </c>
      <c r="N29" s="24">
        <v>0.21</v>
      </c>
      <c r="O29" s="24">
        <v>0.19</v>
      </c>
    </row>
    <row r="30" spans="1:15" x14ac:dyDescent="0.25">
      <c r="A30" s="28" t="s">
        <v>14</v>
      </c>
      <c r="B30" s="24">
        <v>0.59</v>
      </c>
      <c r="C30" s="24">
        <v>0.77</v>
      </c>
      <c r="D30" s="24">
        <v>0.43</v>
      </c>
      <c r="E30" s="24">
        <v>0.61</v>
      </c>
      <c r="F30" s="24">
        <v>0.55000000000000004</v>
      </c>
      <c r="G30" s="24">
        <v>0.62</v>
      </c>
      <c r="H30" s="24">
        <v>0.76</v>
      </c>
      <c r="I30" s="24">
        <v>0.7</v>
      </c>
      <c r="J30" s="24">
        <v>0.62</v>
      </c>
      <c r="K30" s="24">
        <v>0.53</v>
      </c>
      <c r="L30" s="24">
        <v>0.55000000000000004</v>
      </c>
      <c r="M30" s="24">
        <v>0.56999999999999995</v>
      </c>
      <c r="N30" s="24">
        <v>0.59</v>
      </c>
      <c r="O30" s="24">
        <v>0.62</v>
      </c>
    </row>
    <row r="31" spans="1:15" x14ac:dyDescent="0.25">
      <c r="A31" s="28" t="s">
        <v>218</v>
      </c>
      <c r="B31" s="24">
        <v>0.2</v>
      </c>
      <c r="C31" s="24">
        <v>0.14000000000000001</v>
      </c>
      <c r="D31" s="24">
        <v>0.25</v>
      </c>
      <c r="E31" s="24">
        <v>0.2</v>
      </c>
      <c r="F31" s="24">
        <v>0.21</v>
      </c>
      <c r="G31" s="24">
        <v>0.19</v>
      </c>
      <c r="H31" s="24">
        <v>0.13</v>
      </c>
      <c r="I31" s="24">
        <v>0.16</v>
      </c>
      <c r="J31" s="24">
        <v>0.19</v>
      </c>
      <c r="K31" s="24">
        <v>0.21</v>
      </c>
      <c r="L31" s="24">
        <v>0.21</v>
      </c>
      <c r="M31" s="24">
        <v>0.2</v>
      </c>
      <c r="N31" s="24">
        <v>0.19</v>
      </c>
      <c r="O31" s="24">
        <v>0.18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0.12</v>
      </c>
      <c r="C33" s="24">
        <v>0.05</v>
      </c>
      <c r="D33" s="24">
        <v>0.18</v>
      </c>
      <c r="E33" s="24">
        <v>0.09</v>
      </c>
      <c r="F33" s="24">
        <v>0.13</v>
      </c>
      <c r="G33" s="24">
        <v>0.1</v>
      </c>
      <c r="H33" s="24">
        <v>0.09</v>
      </c>
      <c r="I33" s="24">
        <v>0.09</v>
      </c>
      <c r="J33" s="24">
        <v>0.11</v>
      </c>
      <c r="K33" s="24">
        <v>0.12</v>
      </c>
      <c r="L33" s="24">
        <v>0.13</v>
      </c>
      <c r="M33" s="24">
        <v>0.13</v>
      </c>
      <c r="N33" s="24">
        <v>0.08</v>
      </c>
      <c r="O33" s="24">
        <v>0.09</v>
      </c>
    </row>
    <row r="34" spans="1:15" x14ac:dyDescent="0.25">
      <c r="A34" s="28" t="s">
        <v>222</v>
      </c>
      <c r="B34" s="24">
        <v>0.14000000000000001</v>
      </c>
      <c r="C34" s="24">
        <v>0.08</v>
      </c>
      <c r="D34" s="24">
        <v>0.2</v>
      </c>
      <c r="E34" s="24">
        <v>0.13</v>
      </c>
      <c r="F34" s="24">
        <v>0.16</v>
      </c>
      <c r="G34" s="24">
        <v>0.13</v>
      </c>
      <c r="H34" s="24">
        <v>0.12</v>
      </c>
      <c r="I34" s="24">
        <v>0.12</v>
      </c>
      <c r="J34" s="24">
        <v>0.14000000000000001</v>
      </c>
      <c r="K34" s="24">
        <v>0.15</v>
      </c>
      <c r="L34" s="24">
        <v>0.15</v>
      </c>
      <c r="M34" s="24">
        <v>0.16</v>
      </c>
      <c r="N34" s="24">
        <v>0.11</v>
      </c>
      <c r="O34" s="24">
        <v>0.12</v>
      </c>
    </row>
    <row r="35" spans="1:15" x14ac:dyDescent="0.25">
      <c r="A35" s="28" t="s">
        <v>223</v>
      </c>
      <c r="B35" s="24">
        <v>0.32</v>
      </c>
      <c r="C35" s="24">
        <v>0.33</v>
      </c>
      <c r="D35" s="24">
        <v>0.31</v>
      </c>
      <c r="E35" s="24">
        <v>0.35</v>
      </c>
      <c r="F35" s="24">
        <v>0.32</v>
      </c>
      <c r="G35" s="24">
        <v>0.32</v>
      </c>
      <c r="H35" s="24">
        <v>0.32</v>
      </c>
      <c r="I35" s="24">
        <v>0.32</v>
      </c>
      <c r="J35" s="24">
        <v>0.32</v>
      </c>
      <c r="K35" s="24">
        <v>0.32</v>
      </c>
      <c r="L35" s="24">
        <v>0.32</v>
      </c>
      <c r="M35" s="24">
        <v>0.32</v>
      </c>
      <c r="N35" s="24">
        <v>0.32</v>
      </c>
      <c r="O35" s="24">
        <v>0.32</v>
      </c>
    </row>
    <row r="36" spans="1:15" x14ac:dyDescent="0.25">
      <c r="A36" s="28" t="s">
        <v>224</v>
      </c>
      <c r="B36" s="24">
        <v>0.31</v>
      </c>
      <c r="C36" s="24">
        <v>0.46</v>
      </c>
      <c r="D36" s="24">
        <v>0.17</v>
      </c>
      <c r="E36" s="24">
        <v>0.33</v>
      </c>
      <c r="F36" s="24">
        <v>0.28000000000000003</v>
      </c>
      <c r="G36" s="24">
        <v>0.34</v>
      </c>
      <c r="H36" s="24">
        <v>0.37</v>
      </c>
      <c r="I36" s="24">
        <v>0.37</v>
      </c>
      <c r="J36" s="24">
        <v>0.33</v>
      </c>
      <c r="K36" s="24">
        <v>0.3</v>
      </c>
      <c r="L36" s="24">
        <v>0.28999999999999998</v>
      </c>
      <c r="M36" s="24">
        <v>0.28000000000000003</v>
      </c>
      <c r="N36" s="24">
        <v>0.4</v>
      </c>
      <c r="O36" s="24">
        <v>0.36</v>
      </c>
    </row>
    <row r="37" spans="1:15" x14ac:dyDescent="0.25">
      <c r="A37" s="28" t="s">
        <v>218</v>
      </c>
      <c r="B37" s="24">
        <v>0.11</v>
      </c>
      <c r="C37" s="24">
        <v>0.08</v>
      </c>
      <c r="D37" s="24">
        <v>0.14000000000000001</v>
      </c>
      <c r="E37" s="24">
        <v>0.11</v>
      </c>
      <c r="F37" s="24">
        <v>0.12</v>
      </c>
      <c r="G37" s="24">
        <v>0.11</v>
      </c>
      <c r="H37" s="24">
        <v>0.1</v>
      </c>
      <c r="I37" s="24">
        <v>0.1</v>
      </c>
      <c r="J37" s="24">
        <v>0.11</v>
      </c>
      <c r="K37" s="24">
        <v>0.11</v>
      </c>
      <c r="L37" s="24">
        <v>0.11</v>
      </c>
      <c r="M37" s="24">
        <v>0.12</v>
      </c>
      <c r="N37" s="24">
        <v>0.09</v>
      </c>
      <c r="O37" s="24">
        <v>0.1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0.26</v>
      </c>
      <c r="C39" s="24">
        <v>0.38</v>
      </c>
      <c r="D39" s="24">
        <v>0.14000000000000001</v>
      </c>
      <c r="E39" s="24">
        <v>0.28000000000000003</v>
      </c>
      <c r="F39" s="24">
        <v>0.23</v>
      </c>
      <c r="G39" s="24">
        <v>0.28000000000000003</v>
      </c>
      <c r="H39" s="24">
        <v>0.32</v>
      </c>
      <c r="I39" s="24">
        <v>0.28000000000000003</v>
      </c>
      <c r="J39" s="24">
        <v>0.27</v>
      </c>
      <c r="K39" s="24">
        <v>0.25</v>
      </c>
      <c r="L39" s="24">
        <v>0.24</v>
      </c>
      <c r="M39" s="24">
        <v>0.24</v>
      </c>
      <c r="N39" s="24">
        <v>0.25</v>
      </c>
      <c r="O39" s="24">
        <v>0.28999999999999998</v>
      </c>
    </row>
    <row r="40" spans="1:15" x14ac:dyDescent="0.25">
      <c r="A40" s="28" t="s">
        <v>227</v>
      </c>
      <c r="B40" s="24">
        <v>0.2</v>
      </c>
      <c r="C40" s="24">
        <v>0.24</v>
      </c>
      <c r="D40" s="24">
        <v>0.17</v>
      </c>
      <c r="E40" s="24">
        <v>0.23</v>
      </c>
      <c r="F40" s="24">
        <v>0.2</v>
      </c>
      <c r="G40" s="24">
        <v>0.21</v>
      </c>
      <c r="H40" s="24">
        <v>0.22</v>
      </c>
      <c r="I40" s="24">
        <v>0.21</v>
      </c>
      <c r="J40" s="24">
        <v>0.21</v>
      </c>
      <c r="K40" s="24">
        <v>0.2</v>
      </c>
      <c r="L40" s="24">
        <v>0.2</v>
      </c>
      <c r="M40" s="24">
        <v>0.2</v>
      </c>
      <c r="N40" s="24">
        <v>0.21</v>
      </c>
      <c r="O40" s="24">
        <v>0.22</v>
      </c>
    </row>
    <row r="41" spans="1:15" x14ac:dyDescent="0.25">
      <c r="A41" s="28" t="s">
        <v>228</v>
      </c>
      <c r="B41" s="24">
        <v>0.24</v>
      </c>
      <c r="C41" s="24">
        <v>0.17</v>
      </c>
      <c r="D41" s="24">
        <v>0.31</v>
      </c>
      <c r="E41" s="24">
        <v>0.23</v>
      </c>
      <c r="F41" s="24">
        <v>0.26</v>
      </c>
      <c r="G41" s="24">
        <v>0.23</v>
      </c>
      <c r="H41" s="24">
        <v>0.21</v>
      </c>
      <c r="I41" s="24">
        <v>0.23</v>
      </c>
      <c r="J41" s="24">
        <v>0.24</v>
      </c>
      <c r="K41" s="24">
        <v>0.25</v>
      </c>
      <c r="L41" s="24">
        <v>0.25</v>
      </c>
      <c r="M41" s="24">
        <v>0.25</v>
      </c>
      <c r="N41" s="24">
        <v>0.24</v>
      </c>
      <c r="O41" s="24">
        <v>0.22</v>
      </c>
    </row>
    <row r="42" spans="1:15" x14ac:dyDescent="0.25">
      <c r="A42" s="28" t="s">
        <v>229</v>
      </c>
      <c r="B42" s="24">
        <v>0.15</v>
      </c>
      <c r="C42" s="24">
        <v>7.0000000000000007E-2</v>
      </c>
      <c r="D42" s="24">
        <v>0.23</v>
      </c>
      <c r="E42" s="24">
        <v>0.11</v>
      </c>
      <c r="F42" s="24">
        <v>0.17</v>
      </c>
      <c r="G42" s="24">
        <v>0.14000000000000001</v>
      </c>
      <c r="H42" s="24">
        <v>0.12</v>
      </c>
      <c r="I42" s="24">
        <v>0.14000000000000001</v>
      </c>
      <c r="J42" s="24">
        <v>0.15</v>
      </c>
      <c r="K42" s="24">
        <v>0.16</v>
      </c>
      <c r="L42" s="24">
        <v>0.16</v>
      </c>
      <c r="M42" s="24">
        <v>0.16</v>
      </c>
      <c r="N42" s="24">
        <v>0.16</v>
      </c>
      <c r="O42" s="24">
        <v>0.13</v>
      </c>
    </row>
    <row r="43" spans="1:15" x14ac:dyDescent="0.25">
      <c r="A43" s="28" t="s">
        <v>218</v>
      </c>
      <c r="B43" s="24">
        <v>0.14000000000000001</v>
      </c>
      <c r="C43" s="24">
        <v>0.13</v>
      </c>
      <c r="D43" s="24">
        <v>0.15</v>
      </c>
      <c r="E43" s="24">
        <v>0.15</v>
      </c>
      <c r="F43" s="24">
        <v>0.14000000000000001</v>
      </c>
      <c r="G43" s="24">
        <v>0.14000000000000001</v>
      </c>
      <c r="H43" s="24">
        <v>0.14000000000000001</v>
      </c>
      <c r="I43" s="24">
        <v>0.14000000000000001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0.14000000000000001</v>
      </c>
      <c r="O43" s="24">
        <v>0.14000000000000001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0.27</v>
      </c>
      <c r="C45" s="24">
        <v>0.38</v>
      </c>
      <c r="D45" s="24">
        <v>0.16</v>
      </c>
      <c r="E45" s="24">
        <v>0.31</v>
      </c>
      <c r="F45" s="24">
        <v>0.24</v>
      </c>
      <c r="G45" s="24">
        <v>0.28999999999999998</v>
      </c>
      <c r="H45" s="24">
        <v>0.32</v>
      </c>
      <c r="I45" s="24">
        <v>0.31</v>
      </c>
      <c r="J45" s="24">
        <v>0.3</v>
      </c>
      <c r="K45" s="24">
        <v>0.26</v>
      </c>
      <c r="L45" s="24">
        <v>0.24</v>
      </c>
      <c r="M45" s="24">
        <v>0.26</v>
      </c>
      <c r="N45" s="24">
        <v>0.25</v>
      </c>
      <c r="O45" s="24">
        <v>0.28000000000000003</v>
      </c>
    </row>
    <row r="46" spans="1:15" x14ac:dyDescent="0.25">
      <c r="A46" s="28" t="s">
        <v>227</v>
      </c>
      <c r="B46" s="24">
        <v>0.2</v>
      </c>
      <c r="C46" s="24">
        <v>0.23</v>
      </c>
      <c r="D46" s="24">
        <v>0.17</v>
      </c>
      <c r="E46" s="24">
        <v>0.22</v>
      </c>
      <c r="F46" s="24">
        <v>0.19</v>
      </c>
      <c r="G46" s="24">
        <v>0.21</v>
      </c>
      <c r="H46" s="24">
        <v>0.21</v>
      </c>
      <c r="I46" s="24">
        <v>0.21</v>
      </c>
      <c r="J46" s="24">
        <v>0.21</v>
      </c>
      <c r="K46" s="24">
        <v>0.2</v>
      </c>
      <c r="L46" s="24">
        <v>0.19</v>
      </c>
      <c r="M46" s="24">
        <v>0.2</v>
      </c>
      <c r="N46" s="24">
        <v>0.2</v>
      </c>
      <c r="O46" s="24">
        <v>0.2</v>
      </c>
    </row>
    <row r="47" spans="1:15" x14ac:dyDescent="0.25">
      <c r="A47" s="28" t="s">
        <v>228</v>
      </c>
      <c r="B47" s="24">
        <v>0.21</v>
      </c>
      <c r="C47" s="24">
        <v>0.15</v>
      </c>
      <c r="D47" s="24">
        <v>0.27</v>
      </c>
      <c r="E47" s="24">
        <v>0.18</v>
      </c>
      <c r="F47" s="24">
        <v>0.23</v>
      </c>
      <c r="G47" s="24">
        <v>0.2</v>
      </c>
      <c r="H47" s="24">
        <v>0.18</v>
      </c>
      <c r="I47" s="24">
        <v>0.19</v>
      </c>
      <c r="J47" s="24">
        <v>0.2</v>
      </c>
      <c r="K47" s="24">
        <v>0.21</v>
      </c>
      <c r="L47" s="24">
        <v>0.22</v>
      </c>
      <c r="M47" s="24">
        <v>0.21</v>
      </c>
      <c r="N47" s="24">
        <v>0.22</v>
      </c>
      <c r="O47" s="24">
        <v>0.2</v>
      </c>
    </row>
    <row r="48" spans="1:15" x14ac:dyDescent="0.25">
      <c r="A48" s="28" t="s">
        <v>229</v>
      </c>
      <c r="B48" s="24">
        <v>0.14000000000000001</v>
      </c>
      <c r="C48" s="24">
        <v>7.0000000000000007E-2</v>
      </c>
      <c r="D48" s="24">
        <v>0.21</v>
      </c>
      <c r="E48" s="24">
        <v>0.1</v>
      </c>
      <c r="F48" s="24">
        <v>0.16</v>
      </c>
      <c r="G48" s="24">
        <v>0.13</v>
      </c>
      <c r="H48" s="24">
        <v>0.11</v>
      </c>
      <c r="I48" s="24">
        <v>0.12</v>
      </c>
      <c r="J48" s="24">
        <v>0.12</v>
      </c>
      <c r="K48" s="24">
        <v>0.15</v>
      </c>
      <c r="L48" s="24">
        <v>0.16</v>
      </c>
      <c r="M48" s="24">
        <v>0.15</v>
      </c>
      <c r="N48" s="24">
        <v>0.16</v>
      </c>
      <c r="O48" s="24">
        <v>0.13</v>
      </c>
    </row>
    <row r="49" spans="1:15" x14ac:dyDescent="0.25">
      <c r="A49" s="28" t="s">
        <v>218</v>
      </c>
      <c r="B49" s="24">
        <v>0.18</v>
      </c>
      <c r="C49" s="24">
        <v>0.17</v>
      </c>
      <c r="D49" s="24">
        <v>0.19</v>
      </c>
      <c r="E49" s="24">
        <v>0.18</v>
      </c>
      <c r="F49" s="24">
        <v>0.18</v>
      </c>
      <c r="G49" s="24">
        <v>0.18</v>
      </c>
      <c r="H49" s="24">
        <v>0.17</v>
      </c>
      <c r="I49" s="24">
        <v>0.17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0.17</v>
      </c>
      <c r="C51" s="24">
        <v>0.26</v>
      </c>
      <c r="D51" s="24">
        <v>0.09</v>
      </c>
      <c r="E51" s="24">
        <v>0.2</v>
      </c>
      <c r="F51" s="24">
        <v>0.15</v>
      </c>
      <c r="G51" s="24">
        <v>0.19</v>
      </c>
      <c r="H51" s="24">
        <v>0.23</v>
      </c>
      <c r="I51" s="24">
        <v>0.22</v>
      </c>
      <c r="J51" s="24">
        <v>0.19</v>
      </c>
      <c r="K51" s="24">
        <v>0.16</v>
      </c>
      <c r="L51" s="24">
        <v>0.15</v>
      </c>
      <c r="M51" s="24">
        <v>0.16</v>
      </c>
      <c r="N51" s="24">
        <v>0.18</v>
      </c>
      <c r="O51" s="24">
        <v>0.2</v>
      </c>
    </row>
    <row r="52" spans="1:15" x14ac:dyDescent="0.25">
      <c r="A52" s="28" t="s">
        <v>227</v>
      </c>
      <c r="B52" s="24">
        <v>0.17</v>
      </c>
      <c r="C52" s="24">
        <v>0.23</v>
      </c>
      <c r="D52" s="24">
        <v>0.12</v>
      </c>
      <c r="E52" s="24">
        <v>0.2</v>
      </c>
      <c r="F52" s="24">
        <v>0.16</v>
      </c>
      <c r="G52" s="24">
        <v>0.19</v>
      </c>
      <c r="H52" s="24">
        <v>0.2</v>
      </c>
      <c r="I52" s="24">
        <v>0.2</v>
      </c>
      <c r="J52" s="24">
        <v>0.19</v>
      </c>
      <c r="K52" s="24">
        <v>0.17</v>
      </c>
      <c r="L52" s="24">
        <v>0.16</v>
      </c>
      <c r="M52" s="24">
        <v>0.17</v>
      </c>
      <c r="N52" s="24">
        <v>0.18</v>
      </c>
      <c r="O52" s="24">
        <v>0.19</v>
      </c>
    </row>
    <row r="53" spans="1:15" x14ac:dyDescent="0.25">
      <c r="A53" s="28" t="s">
        <v>228</v>
      </c>
      <c r="B53" s="24">
        <v>0.32</v>
      </c>
      <c r="C53" s="24">
        <v>0.25</v>
      </c>
      <c r="D53" s="24">
        <v>0.38</v>
      </c>
      <c r="E53" s="24">
        <v>0.31</v>
      </c>
      <c r="F53" s="24">
        <v>0.34</v>
      </c>
      <c r="G53" s="24">
        <v>0.31</v>
      </c>
      <c r="H53" s="24">
        <v>0.28000000000000003</v>
      </c>
      <c r="I53" s="24">
        <v>0.28999999999999998</v>
      </c>
      <c r="J53" s="24">
        <v>0.31</v>
      </c>
      <c r="K53" s="24">
        <v>0.33</v>
      </c>
      <c r="L53" s="24">
        <v>0.33</v>
      </c>
      <c r="M53" s="24">
        <v>0.33</v>
      </c>
      <c r="N53" s="24">
        <v>0.31</v>
      </c>
      <c r="O53" s="24">
        <v>0.3</v>
      </c>
    </row>
    <row r="54" spans="1:15" x14ac:dyDescent="0.25">
      <c r="A54" s="28" t="s">
        <v>229</v>
      </c>
      <c r="B54" s="24">
        <v>0.19</v>
      </c>
      <c r="C54" s="24">
        <v>0.1</v>
      </c>
      <c r="D54" s="24">
        <v>0.28000000000000003</v>
      </c>
      <c r="E54" s="24">
        <v>0.14000000000000001</v>
      </c>
      <c r="F54" s="24">
        <v>0.22</v>
      </c>
      <c r="G54" s="24">
        <v>0.17</v>
      </c>
      <c r="H54" s="24">
        <v>0.14000000000000001</v>
      </c>
      <c r="I54" s="24">
        <v>0.15</v>
      </c>
      <c r="J54" s="24">
        <v>0.17</v>
      </c>
      <c r="K54" s="24">
        <v>0.2</v>
      </c>
      <c r="L54" s="24">
        <v>0.21</v>
      </c>
      <c r="M54" s="24">
        <v>0.2</v>
      </c>
      <c r="N54" s="24">
        <v>0.18</v>
      </c>
      <c r="O54" s="24">
        <v>0.16</v>
      </c>
    </row>
    <row r="55" spans="1:15" x14ac:dyDescent="0.25">
      <c r="A55" s="28" t="s">
        <v>218</v>
      </c>
      <c r="B55" s="24">
        <v>0.14000000000000001</v>
      </c>
      <c r="C55" s="24">
        <v>0.16</v>
      </c>
      <c r="D55" s="24">
        <v>0.13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0.14000000000000001</v>
      </c>
      <c r="L55" s="24">
        <v>0.14000000000000001</v>
      </c>
      <c r="M55" s="24">
        <v>0.14000000000000001</v>
      </c>
      <c r="N55" s="24">
        <v>0.14000000000000001</v>
      </c>
      <c r="O55" s="24">
        <v>0.15</v>
      </c>
    </row>
    <row r="56" spans="1:15" ht="45" x14ac:dyDescent="0.25">
      <c r="A56" s="27" t="s">
        <v>245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242</v>
      </c>
      <c r="B57" s="24">
        <v>0.25</v>
      </c>
      <c r="C57" s="24">
        <v>0.02</v>
      </c>
      <c r="D57" s="24">
        <v>0.46</v>
      </c>
      <c r="E57" s="24">
        <v>0.1</v>
      </c>
      <c r="F57" s="24">
        <v>0.27</v>
      </c>
      <c r="G57" s="24">
        <v>0.23</v>
      </c>
      <c r="H57" s="24">
        <v>0.19</v>
      </c>
      <c r="I57" s="24">
        <v>0.2</v>
      </c>
      <c r="J57" s="24">
        <v>0.22</v>
      </c>
      <c r="K57" s="24">
        <v>0.27</v>
      </c>
      <c r="L57" s="24">
        <v>0.26</v>
      </c>
      <c r="M57" s="24">
        <v>0.27</v>
      </c>
      <c r="N57" s="24">
        <v>0.18</v>
      </c>
      <c r="O57" s="24">
        <v>0.2</v>
      </c>
    </row>
    <row r="58" spans="1:15" x14ac:dyDescent="0.25">
      <c r="A58" s="28" t="s">
        <v>241</v>
      </c>
      <c r="B58" s="24">
        <v>0.36</v>
      </c>
      <c r="C58" s="24">
        <v>0.7</v>
      </c>
      <c r="D58" s="24">
        <v>7.0000000000000007E-2</v>
      </c>
      <c r="E58" s="24">
        <v>0.34</v>
      </c>
      <c r="F58" s="24">
        <v>0.32</v>
      </c>
      <c r="G58" s="24">
        <v>0.39</v>
      </c>
      <c r="H58" s="24">
        <v>0.43</v>
      </c>
      <c r="I58" s="24">
        <v>0.42</v>
      </c>
      <c r="J58" s="24">
        <v>0.39</v>
      </c>
      <c r="K58" s="24">
        <v>0.33</v>
      </c>
      <c r="L58" s="24">
        <v>0.34</v>
      </c>
      <c r="M58" s="24">
        <v>0.32</v>
      </c>
      <c r="N58" s="24">
        <v>0.46</v>
      </c>
      <c r="O58" s="24">
        <v>0.43</v>
      </c>
    </row>
    <row r="59" spans="1:15" x14ac:dyDescent="0.25">
      <c r="A59" s="28" t="s">
        <v>233</v>
      </c>
      <c r="B59" s="24">
        <v>0.39</v>
      </c>
      <c r="C59" s="24">
        <v>0.28000000000000003</v>
      </c>
      <c r="D59" s="24">
        <v>0.47</v>
      </c>
      <c r="E59" s="24">
        <v>0.55000000000000004</v>
      </c>
      <c r="F59" s="24">
        <v>0.41</v>
      </c>
      <c r="G59" s="24">
        <v>0.38</v>
      </c>
      <c r="H59" s="24">
        <v>0.37</v>
      </c>
      <c r="I59" s="24">
        <v>0.38</v>
      </c>
      <c r="J59" s="24">
        <v>0.39</v>
      </c>
      <c r="K59" s="24">
        <v>0.4</v>
      </c>
      <c r="L59" s="24">
        <v>0.4</v>
      </c>
      <c r="M59" s="24">
        <v>0.4</v>
      </c>
      <c r="N59" s="24">
        <v>0.36</v>
      </c>
      <c r="O59" s="24">
        <v>0.37</v>
      </c>
    </row>
    <row r="60" spans="1:15" ht="60" x14ac:dyDescent="0.25">
      <c r="A60" s="27" t="s">
        <v>246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242</v>
      </c>
      <c r="B61" s="24">
        <v>0.28999999999999998</v>
      </c>
      <c r="C61" s="24">
        <v>0.28000000000000003</v>
      </c>
      <c r="D61" s="24">
        <v>0.31</v>
      </c>
      <c r="E61" s="24">
        <v>0.26</v>
      </c>
      <c r="F61" s="24">
        <v>0.3</v>
      </c>
      <c r="G61" s="24">
        <v>0.28000000000000003</v>
      </c>
      <c r="H61" s="24">
        <v>0.25</v>
      </c>
      <c r="I61" s="24">
        <v>0.3</v>
      </c>
      <c r="J61" s="24">
        <v>0.3</v>
      </c>
      <c r="K61" s="24">
        <v>0.28000000000000003</v>
      </c>
      <c r="L61" s="24">
        <v>0.3</v>
      </c>
      <c r="M61" s="24">
        <v>0.32</v>
      </c>
      <c r="N61" s="24">
        <v>0.23</v>
      </c>
      <c r="O61" s="24">
        <v>0.24</v>
      </c>
    </row>
    <row r="62" spans="1:15" x14ac:dyDescent="0.25">
      <c r="A62" s="28" t="s">
        <v>241</v>
      </c>
      <c r="B62" s="24">
        <v>0.18</v>
      </c>
      <c r="C62" s="24">
        <v>0.18</v>
      </c>
      <c r="D62" s="24">
        <v>0.16</v>
      </c>
      <c r="E62" s="24">
        <v>0.2</v>
      </c>
      <c r="F62" s="24">
        <v>0.17</v>
      </c>
      <c r="G62" s="24">
        <v>0.18</v>
      </c>
      <c r="H62" s="24">
        <v>0.21</v>
      </c>
      <c r="I62" s="24">
        <v>0.17</v>
      </c>
      <c r="J62" s="24">
        <v>0.17</v>
      </c>
      <c r="K62" s="24">
        <v>0.18</v>
      </c>
      <c r="L62" s="24">
        <v>0.17</v>
      </c>
      <c r="M62" s="24">
        <v>0.15</v>
      </c>
      <c r="N62" s="24">
        <v>0.23</v>
      </c>
      <c r="O62" s="24">
        <v>0.22</v>
      </c>
    </row>
    <row r="63" spans="1:15" x14ac:dyDescent="0.25">
      <c r="A63" s="28" t="s">
        <v>233</v>
      </c>
      <c r="B63" s="24">
        <v>0.53</v>
      </c>
      <c r="C63" s="24">
        <v>0.54</v>
      </c>
      <c r="D63" s="24">
        <v>0.53</v>
      </c>
      <c r="E63" s="24">
        <v>0.54</v>
      </c>
      <c r="F63" s="24">
        <v>0.53</v>
      </c>
      <c r="G63" s="24">
        <v>0.54</v>
      </c>
      <c r="H63" s="24">
        <v>0.54</v>
      </c>
      <c r="I63" s="24">
        <v>0.53</v>
      </c>
      <c r="J63" s="24">
        <v>0.53</v>
      </c>
      <c r="K63" s="24">
        <v>0.54</v>
      </c>
      <c r="L63" s="24">
        <v>0.53</v>
      </c>
      <c r="M63" s="24">
        <v>0.53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0.23</v>
      </c>
      <c r="C65" s="24">
        <v>0.21</v>
      </c>
      <c r="D65" s="24">
        <v>0.24</v>
      </c>
      <c r="E65" s="24">
        <v>0.25</v>
      </c>
      <c r="F65" s="24">
        <v>0.26</v>
      </c>
      <c r="G65" s="24">
        <v>0.2</v>
      </c>
      <c r="H65" s="24">
        <v>0.21</v>
      </c>
      <c r="I65" s="24">
        <v>0.22</v>
      </c>
      <c r="J65" s="24">
        <v>0.21</v>
      </c>
      <c r="K65" s="24">
        <v>0.25</v>
      </c>
      <c r="L65" s="24">
        <v>0.23</v>
      </c>
      <c r="M65" s="24">
        <v>0.24</v>
      </c>
      <c r="N65" s="24">
        <v>0.22</v>
      </c>
      <c r="O65" s="24">
        <v>0.2</v>
      </c>
    </row>
    <row r="66" spans="1:15" x14ac:dyDescent="0.25">
      <c r="A66" s="28" t="s">
        <v>18</v>
      </c>
      <c r="B66" s="24">
        <v>0.18</v>
      </c>
      <c r="C66" s="24">
        <v>0.12</v>
      </c>
      <c r="D66" s="24">
        <v>0.23</v>
      </c>
      <c r="E66" s="24">
        <v>0.12</v>
      </c>
      <c r="F66" s="24">
        <v>0.18</v>
      </c>
      <c r="G66" s="24">
        <v>0.17</v>
      </c>
      <c r="H66" s="24">
        <v>0.18</v>
      </c>
      <c r="I66" s="24">
        <v>0.14000000000000001</v>
      </c>
      <c r="J66" s="24">
        <v>0.18</v>
      </c>
      <c r="K66" s="24">
        <v>0.18</v>
      </c>
      <c r="L66" s="24">
        <v>0.18</v>
      </c>
      <c r="M66" s="24">
        <v>0.15</v>
      </c>
      <c r="N66" s="24">
        <v>0.12</v>
      </c>
      <c r="O66" s="24">
        <v>0.28000000000000003</v>
      </c>
    </row>
    <row r="67" spans="1:15" x14ac:dyDescent="0.25">
      <c r="A67" s="28" t="s">
        <v>19</v>
      </c>
      <c r="B67" s="24">
        <v>0.09</v>
      </c>
      <c r="C67" s="24">
        <v>0.06</v>
      </c>
      <c r="D67" s="24">
        <v>0.12</v>
      </c>
      <c r="E67" s="24">
        <v>0.09</v>
      </c>
      <c r="F67" s="24">
        <v>0.11</v>
      </c>
      <c r="G67" s="24">
        <v>0.08</v>
      </c>
      <c r="H67" s="24">
        <v>0.09</v>
      </c>
      <c r="I67" s="24">
        <v>0.09</v>
      </c>
      <c r="J67" s="24">
        <v>0.1</v>
      </c>
      <c r="K67" s="24">
        <v>0.1</v>
      </c>
      <c r="L67" s="24">
        <v>0.09</v>
      </c>
      <c r="M67" s="24">
        <v>0.1</v>
      </c>
      <c r="N67" s="24">
        <v>0.08</v>
      </c>
      <c r="O67" s="24">
        <v>7.0000000000000007E-2</v>
      </c>
    </row>
    <row r="68" spans="1:15" x14ac:dyDescent="0.25">
      <c r="A68" s="28" t="s">
        <v>20</v>
      </c>
      <c r="B68" s="24">
        <v>0.28999999999999998</v>
      </c>
      <c r="C68" s="24">
        <v>0.35</v>
      </c>
      <c r="D68" s="24">
        <v>0.23</v>
      </c>
      <c r="E68" s="24">
        <v>0.3</v>
      </c>
      <c r="F68" s="24">
        <v>0.24</v>
      </c>
      <c r="G68" s="24">
        <v>0.33</v>
      </c>
      <c r="H68" s="24">
        <v>0.27</v>
      </c>
      <c r="I68" s="24">
        <v>0.3</v>
      </c>
      <c r="J68" s="24">
        <v>0.3</v>
      </c>
      <c r="K68" s="24">
        <v>0.26</v>
      </c>
      <c r="L68" s="24">
        <v>0.28999999999999998</v>
      </c>
      <c r="M68" s="24">
        <v>0.28999999999999998</v>
      </c>
      <c r="N68" s="24">
        <v>0.31</v>
      </c>
      <c r="O68" s="24">
        <v>0.25</v>
      </c>
    </row>
    <row r="69" spans="1:15" x14ac:dyDescent="0.25">
      <c r="A69" s="28" t="s">
        <v>21</v>
      </c>
      <c r="B69" s="24">
        <v>0.09</v>
      </c>
      <c r="C69" s="24">
        <v>0.13</v>
      </c>
      <c r="D69" s="24">
        <v>0.06</v>
      </c>
      <c r="E69" s="24">
        <v>7.0000000000000007E-2</v>
      </c>
      <c r="F69" s="24">
        <v>0.08</v>
      </c>
      <c r="G69" s="24">
        <v>0.1</v>
      </c>
      <c r="H69" s="24">
        <v>0.11</v>
      </c>
      <c r="I69" s="24">
        <v>0.1</v>
      </c>
      <c r="J69" s="24">
        <v>0.1</v>
      </c>
      <c r="K69" s="24">
        <v>0.09</v>
      </c>
      <c r="L69" s="24">
        <v>0.08</v>
      </c>
      <c r="M69" s="24">
        <v>0.08</v>
      </c>
      <c r="N69" s="24">
        <v>0.12</v>
      </c>
      <c r="O69" s="24">
        <v>0.09</v>
      </c>
    </row>
    <row r="70" spans="1:15" x14ac:dyDescent="0.25">
      <c r="A70" s="28" t="s">
        <v>22</v>
      </c>
      <c r="B70" s="24">
        <v>0.03</v>
      </c>
      <c r="C70" s="24">
        <v>0.02</v>
      </c>
      <c r="D70" s="24">
        <v>0.05</v>
      </c>
      <c r="E70" s="24">
        <v>0.02</v>
      </c>
      <c r="F70" s="24">
        <v>0.04</v>
      </c>
      <c r="G70" s="24">
        <v>0.03</v>
      </c>
      <c r="H70" s="24">
        <v>0.03</v>
      </c>
      <c r="I70" s="24">
        <v>0.03</v>
      </c>
      <c r="J70" s="24">
        <v>0.03</v>
      </c>
      <c r="K70" s="24">
        <v>0.03</v>
      </c>
      <c r="L70" s="24">
        <v>0.04</v>
      </c>
      <c r="M70" s="24">
        <v>0.04</v>
      </c>
      <c r="N70" s="24">
        <v>0.03</v>
      </c>
      <c r="O70" s="24">
        <v>0.02</v>
      </c>
    </row>
    <row r="71" spans="1:15" x14ac:dyDescent="0.25">
      <c r="A71" s="28" t="s">
        <v>23</v>
      </c>
      <c r="B71" s="24">
        <v>0.1</v>
      </c>
      <c r="C71" s="24">
        <v>0.12</v>
      </c>
      <c r="D71" s="24">
        <v>7.0000000000000007E-2</v>
      </c>
      <c r="E71" s="24">
        <v>0.15</v>
      </c>
      <c r="F71" s="24">
        <v>0.1</v>
      </c>
      <c r="G71" s="24">
        <v>0.1</v>
      </c>
      <c r="H71" s="24">
        <v>0.11</v>
      </c>
      <c r="I71" s="24">
        <v>0.11</v>
      </c>
      <c r="J71" s="24">
        <v>0.08</v>
      </c>
      <c r="K71" s="24">
        <v>0.09</v>
      </c>
      <c r="L71" s="24">
        <v>0.1</v>
      </c>
      <c r="M71" s="24">
        <v>0.1</v>
      </c>
      <c r="N71" s="24">
        <v>0.11</v>
      </c>
      <c r="O71" s="24">
        <v>0.08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</sheetData>
  <pageMargins left="0.7" right="0.7" top="0.75" bottom="0.75" header="0.3" footer="0.3"/>
  <pageSetup scale="47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38AD-A2F3-4F48-AAD1-A4520DDE0931}">
  <dimension ref="A1:O79"/>
  <sheetViews>
    <sheetView topLeftCell="A55" zoomScaleNormal="100" workbookViewId="0">
      <selection activeCell="D82" sqref="D82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179</v>
      </c>
      <c r="B1" s="4" t="s">
        <v>61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457</v>
      </c>
      <c r="B3" s="24">
        <v>0.42</v>
      </c>
      <c r="C3" s="24">
        <v>0.83</v>
      </c>
      <c r="D3" s="24">
        <v>0.08</v>
      </c>
      <c r="E3" s="24">
        <v>0.4</v>
      </c>
      <c r="F3" s="24">
        <v>0.35</v>
      </c>
      <c r="G3" s="24">
        <v>0.48</v>
      </c>
      <c r="H3" s="24">
        <v>0.44</v>
      </c>
      <c r="I3" s="24">
        <v>0.5</v>
      </c>
      <c r="J3" s="24">
        <v>0.46</v>
      </c>
      <c r="K3" s="24">
        <v>0.39</v>
      </c>
      <c r="L3" s="24">
        <v>0.39</v>
      </c>
      <c r="M3" s="24">
        <v>0.4</v>
      </c>
      <c r="N3" s="24">
        <v>0.54</v>
      </c>
      <c r="O3" s="24">
        <v>0.52</v>
      </c>
    </row>
    <row r="4" spans="1:15" x14ac:dyDescent="0.25">
      <c r="A4" s="28" t="s">
        <v>458</v>
      </c>
      <c r="B4" s="24">
        <v>0.44</v>
      </c>
      <c r="C4" s="24">
        <v>0.06</v>
      </c>
      <c r="D4" s="24">
        <v>0.8</v>
      </c>
      <c r="E4" s="24">
        <v>0.28000000000000003</v>
      </c>
      <c r="F4" s="24">
        <v>0.52</v>
      </c>
      <c r="G4" s="24">
        <v>0.37</v>
      </c>
      <c r="H4" s="24">
        <v>0.39</v>
      </c>
      <c r="I4" s="24">
        <v>0.35</v>
      </c>
      <c r="J4" s="24">
        <v>0.4</v>
      </c>
      <c r="K4" s="24">
        <v>0.47</v>
      </c>
      <c r="L4" s="24">
        <v>0.47</v>
      </c>
      <c r="M4" s="24">
        <v>0.47</v>
      </c>
      <c r="N4" s="24">
        <v>0.3</v>
      </c>
      <c r="O4" s="24">
        <v>0.3</v>
      </c>
    </row>
    <row r="5" spans="1:15" x14ac:dyDescent="0.25">
      <c r="A5" s="28" t="s">
        <v>197</v>
      </c>
      <c r="B5" s="24">
        <v>0.14000000000000001</v>
      </c>
      <c r="C5" s="24">
        <v>0.11</v>
      </c>
      <c r="D5" s="24">
        <v>0.12</v>
      </c>
      <c r="E5" s="24">
        <v>0.32</v>
      </c>
      <c r="F5" s="24">
        <v>0.13</v>
      </c>
      <c r="G5" s="24">
        <v>0.15</v>
      </c>
      <c r="H5" s="24">
        <v>0.17</v>
      </c>
      <c r="I5" s="24">
        <v>0.15</v>
      </c>
      <c r="J5" s="24">
        <v>0.14000000000000001</v>
      </c>
      <c r="K5" s="24">
        <v>0.14000000000000001</v>
      </c>
      <c r="L5" s="24">
        <v>0.13</v>
      </c>
      <c r="M5" s="24">
        <v>0.14000000000000001</v>
      </c>
      <c r="N5" s="24">
        <v>0.16</v>
      </c>
      <c r="O5" s="24">
        <v>0.18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</v>
      </c>
      <c r="C7" s="24">
        <v>7.0000000000000007E-2</v>
      </c>
      <c r="D7" s="24">
        <v>0.12</v>
      </c>
      <c r="E7" s="24">
        <v>0.15</v>
      </c>
      <c r="F7" s="24">
        <v>0.1</v>
      </c>
      <c r="G7" s="24">
        <v>0.11</v>
      </c>
      <c r="H7" s="24">
        <v>0.12</v>
      </c>
      <c r="I7" s="24">
        <v>0.11</v>
      </c>
      <c r="J7" s="24">
        <v>0.1</v>
      </c>
      <c r="K7" s="24">
        <v>0.12</v>
      </c>
      <c r="L7" s="24">
        <v>0.09</v>
      </c>
      <c r="M7" s="24">
        <v>0.1</v>
      </c>
      <c r="N7" s="24">
        <v>0.11</v>
      </c>
      <c r="O7" s="24">
        <v>0.1</v>
      </c>
    </row>
    <row r="8" spans="1:15" x14ac:dyDescent="0.25">
      <c r="A8" s="28" t="s">
        <v>200</v>
      </c>
      <c r="B8" s="24">
        <v>0.44</v>
      </c>
      <c r="C8" s="24">
        <v>0.39</v>
      </c>
      <c r="D8" s="24">
        <v>0.47</v>
      </c>
      <c r="E8" s="24">
        <v>0.51</v>
      </c>
      <c r="F8" s="24">
        <v>0.43</v>
      </c>
      <c r="G8" s="24">
        <v>0.45</v>
      </c>
      <c r="H8" s="24">
        <v>0.47</v>
      </c>
      <c r="I8" s="24">
        <v>0.46</v>
      </c>
      <c r="J8" s="24">
        <v>0.44</v>
      </c>
      <c r="K8" s="24">
        <v>0.46</v>
      </c>
      <c r="L8" s="24">
        <v>0.43</v>
      </c>
      <c r="M8" s="24">
        <v>0.44</v>
      </c>
      <c r="N8" s="24">
        <v>0.45</v>
      </c>
      <c r="O8" s="24">
        <v>0.44</v>
      </c>
    </row>
    <row r="9" spans="1:15" x14ac:dyDescent="0.25">
      <c r="A9" s="28" t="s">
        <v>201</v>
      </c>
      <c r="B9" s="24">
        <v>0.46</v>
      </c>
      <c r="C9" s="24">
        <v>0.54</v>
      </c>
      <c r="D9" s="24">
        <v>0.42</v>
      </c>
      <c r="E9" s="24">
        <v>0.34</v>
      </c>
      <c r="F9" s="24">
        <v>0.47</v>
      </c>
      <c r="G9" s="24">
        <v>0.44</v>
      </c>
      <c r="H9" s="24">
        <v>0.4</v>
      </c>
      <c r="I9" s="24">
        <v>0.43</v>
      </c>
      <c r="J9" s="24">
        <v>0.46</v>
      </c>
      <c r="K9" s="24">
        <v>0.42</v>
      </c>
      <c r="L9" s="24">
        <v>0.48</v>
      </c>
      <c r="M9" s="24">
        <v>0.46</v>
      </c>
      <c r="N9" s="24">
        <v>0.44</v>
      </c>
      <c r="O9" s="24">
        <v>0.46</v>
      </c>
    </row>
    <row r="10" spans="1:15" ht="45" x14ac:dyDescent="0.25">
      <c r="A10" s="29" t="s">
        <v>459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209</v>
      </c>
      <c r="B11" s="24">
        <v>0.2</v>
      </c>
      <c r="C11" s="24">
        <v>0.37</v>
      </c>
      <c r="D11" s="24">
        <v>0.06</v>
      </c>
      <c r="E11" s="24">
        <v>0.22</v>
      </c>
      <c r="F11" s="24">
        <v>0.17</v>
      </c>
      <c r="G11" s="24">
        <v>0.23</v>
      </c>
      <c r="H11" s="24">
        <v>0.18</v>
      </c>
      <c r="I11" s="24">
        <v>0.22</v>
      </c>
      <c r="J11" s="24">
        <v>0.21</v>
      </c>
      <c r="K11" s="24">
        <v>0.19</v>
      </c>
      <c r="L11" s="24">
        <v>0.2</v>
      </c>
      <c r="M11" s="24">
        <v>0.2</v>
      </c>
      <c r="N11" s="24">
        <v>0.23</v>
      </c>
      <c r="O11" s="24">
        <v>0.2</v>
      </c>
    </row>
    <row r="12" spans="1:15" x14ac:dyDescent="0.25">
      <c r="A12" s="28" t="s">
        <v>210</v>
      </c>
      <c r="B12" s="24">
        <v>0.13</v>
      </c>
      <c r="C12" s="24">
        <v>0.2</v>
      </c>
      <c r="D12" s="24">
        <v>7.0000000000000007E-2</v>
      </c>
      <c r="E12" s="24">
        <v>0.17</v>
      </c>
      <c r="F12" s="24">
        <v>0.12</v>
      </c>
      <c r="G12" s="24">
        <v>0.14000000000000001</v>
      </c>
      <c r="H12" s="24">
        <v>0.13</v>
      </c>
      <c r="I12" s="24">
        <v>0.15</v>
      </c>
      <c r="J12" s="24">
        <v>0.14000000000000001</v>
      </c>
      <c r="K12" s="24">
        <v>0.13</v>
      </c>
      <c r="L12" s="24">
        <v>0.13</v>
      </c>
      <c r="M12" s="24">
        <v>0.13</v>
      </c>
      <c r="N12" s="24">
        <v>0.14000000000000001</v>
      </c>
      <c r="O12" s="24">
        <v>0.14000000000000001</v>
      </c>
    </row>
    <row r="13" spans="1:15" x14ac:dyDescent="0.25">
      <c r="A13" s="28" t="s">
        <v>211</v>
      </c>
      <c r="B13" s="24">
        <v>0.19</v>
      </c>
      <c r="C13" s="24">
        <v>0.09</v>
      </c>
      <c r="D13" s="24">
        <v>0.28999999999999998</v>
      </c>
      <c r="E13" s="24">
        <v>0.15</v>
      </c>
      <c r="F13" s="24">
        <v>0.21</v>
      </c>
      <c r="G13" s="24">
        <v>0.18</v>
      </c>
      <c r="H13" s="24">
        <v>0.2</v>
      </c>
      <c r="I13" s="24">
        <v>0.18</v>
      </c>
      <c r="J13" s="24">
        <v>0.18</v>
      </c>
      <c r="K13" s="24">
        <v>0.2</v>
      </c>
      <c r="L13" s="24">
        <v>0.2</v>
      </c>
      <c r="M13" s="24">
        <v>0.2</v>
      </c>
      <c r="N13" s="24">
        <v>0.18</v>
      </c>
      <c r="O13" s="24">
        <v>0.18</v>
      </c>
    </row>
    <row r="14" spans="1:15" x14ac:dyDescent="0.25">
      <c r="A14" s="28" t="s">
        <v>212</v>
      </c>
      <c r="B14" s="24">
        <v>0.16</v>
      </c>
      <c r="C14" s="24">
        <v>0.04</v>
      </c>
      <c r="D14" s="24">
        <v>0.28000000000000003</v>
      </c>
      <c r="E14" s="24">
        <v>0.08</v>
      </c>
      <c r="F14" s="24">
        <v>0.19</v>
      </c>
      <c r="G14" s="24">
        <v>0.14000000000000001</v>
      </c>
      <c r="H14" s="24">
        <v>0.18</v>
      </c>
      <c r="I14" s="24">
        <v>0.14000000000000001</v>
      </c>
      <c r="J14" s="24">
        <v>0.15</v>
      </c>
      <c r="K14" s="24">
        <v>0.18</v>
      </c>
      <c r="L14" s="24">
        <v>0.16</v>
      </c>
      <c r="M14" s="24">
        <v>0.17</v>
      </c>
      <c r="N14" s="24">
        <v>0.14000000000000001</v>
      </c>
      <c r="O14" s="24">
        <v>0.16</v>
      </c>
    </row>
    <row r="15" spans="1:15" x14ac:dyDescent="0.25">
      <c r="A15" s="28" t="s">
        <v>207</v>
      </c>
      <c r="B15" s="24">
        <v>0.31</v>
      </c>
      <c r="C15" s="24">
        <v>0.3</v>
      </c>
      <c r="D15" s="24">
        <v>0.3</v>
      </c>
      <c r="E15" s="24">
        <v>0.38</v>
      </c>
      <c r="F15" s="24">
        <v>0.31</v>
      </c>
      <c r="G15" s="24">
        <v>0.31</v>
      </c>
      <c r="H15" s="24">
        <v>0.31</v>
      </c>
      <c r="I15" s="24">
        <v>0.31</v>
      </c>
      <c r="J15" s="24">
        <v>0.31</v>
      </c>
      <c r="K15" s="24">
        <v>0.31</v>
      </c>
      <c r="L15" s="24">
        <v>0.31</v>
      </c>
      <c r="M15" s="24">
        <v>0.31</v>
      </c>
      <c r="N15" s="24">
        <v>0.31</v>
      </c>
      <c r="O15" s="24">
        <v>0.32</v>
      </c>
    </row>
    <row r="16" spans="1:15" ht="45" x14ac:dyDescent="0.25">
      <c r="A16" s="27" t="s">
        <v>460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0.15</v>
      </c>
      <c r="C17" s="24">
        <v>0.03</v>
      </c>
      <c r="D17" s="24">
        <v>0.26</v>
      </c>
      <c r="E17" s="24">
        <v>0.11</v>
      </c>
      <c r="F17" s="24">
        <v>0.17</v>
      </c>
      <c r="G17" s="24">
        <v>0.13</v>
      </c>
      <c r="H17" s="24">
        <v>0.14000000000000001</v>
      </c>
      <c r="I17" s="24">
        <v>0.11</v>
      </c>
      <c r="J17" s="24">
        <v>0.13</v>
      </c>
      <c r="K17" s="24">
        <v>0.17</v>
      </c>
      <c r="L17" s="24">
        <v>0.16</v>
      </c>
      <c r="M17" s="24">
        <v>0.16</v>
      </c>
      <c r="N17" s="24">
        <v>0.12</v>
      </c>
      <c r="O17" s="24">
        <v>0.11</v>
      </c>
    </row>
    <row r="18" spans="1:15" x14ac:dyDescent="0.25">
      <c r="A18" s="28" t="s">
        <v>210</v>
      </c>
      <c r="B18" s="24">
        <v>0.14000000000000001</v>
      </c>
      <c r="C18" s="24">
        <v>0.05</v>
      </c>
      <c r="D18" s="24">
        <v>0.22</v>
      </c>
      <c r="E18" s="24">
        <v>0.13</v>
      </c>
      <c r="F18" s="24">
        <v>0.15</v>
      </c>
      <c r="G18" s="24">
        <v>0.13</v>
      </c>
      <c r="H18" s="24">
        <v>0.13</v>
      </c>
      <c r="I18" s="24">
        <v>0.11</v>
      </c>
      <c r="J18" s="24">
        <v>0.12</v>
      </c>
      <c r="K18" s="24">
        <v>0.15</v>
      </c>
      <c r="L18" s="24">
        <v>0.15</v>
      </c>
      <c r="M18" s="24">
        <v>0.15</v>
      </c>
      <c r="N18" s="24">
        <v>0.12</v>
      </c>
      <c r="O18" s="24">
        <v>0.11</v>
      </c>
    </row>
    <row r="19" spans="1:15" x14ac:dyDescent="0.25">
      <c r="A19" s="28" t="s">
        <v>211</v>
      </c>
      <c r="B19" s="24">
        <v>0.21</v>
      </c>
      <c r="C19" s="24">
        <v>0.34</v>
      </c>
      <c r="D19" s="24">
        <v>0.1</v>
      </c>
      <c r="E19" s="24">
        <v>0.22</v>
      </c>
      <c r="F19" s="24">
        <v>0.19</v>
      </c>
      <c r="G19" s="24">
        <v>0.23</v>
      </c>
      <c r="H19" s="24">
        <v>0.22</v>
      </c>
      <c r="I19" s="24">
        <v>0.25</v>
      </c>
      <c r="J19" s="24">
        <v>0.23</v>
      </c>
      <c r="K19" s="24">
        <v>0.2</v>
      </c>
      <c r="L19" s="24">
        <v>0.2</v>
      </c>
      <c r="M19" s="24">
        <v>0.2</v>
      </c>
      <c r="N19" s="24">
        <v>0.24</v>
      </c>
      <c r="O19" s="24">
        <v>0.25</v>
      </c>
    </row>
    <row r="20" spans="1:15" x14ac:dyDescent="0.25">
      <c r="A20" s="28" t="s">
        <v>212</v>
      </c>
      <c r="B20" s="24">
        <v>0.14000000000000001</v>
      </c>
      <c r="C20" s="24">
        <v>0.27</v>
      </c>
      <c r="D20" s="24">
        <v>0.04</v>
      </c>
      <c r="E20" s="24">
        <v>0.1</v>
      </c>
      <c r="F20" s="24">
        <v>0.12</v>
      </c>
      <c r="G20" s="24">
        <v>0.16</v>
      </c>
      <c r="H20" s="24">
        <v>0.14000000000000001</v>
      </c>
      <c r="I20" s="24">
        <v>0.18</v>
      </c>
      <c r="J20" s="24">
        <v>0.16</v>
      </c>
      <c r="K20" s="24">
        <v>0.12</v>
      </c>
      <c r="L20" s="24">
        <v>0.13</v>
      </c>
      <c r="M20" s="24">
        <v>0.13</v>
      </c>
      <c r="N20" s="24">
        <v>0.18</v>
      </c>
      <c r="O20" s="24">
        <v>0.17</v>
      </c>
    </row>
    <row r="21" spans="1:15" x14ac:dyDescent="0.25">
      <c r="A21" s="28" t="s">
        <v>207</v>
      </c>
      <c r="B21" s="24">
        <v>0.36</v>
      </c>
      <c r="C21" s="24">
        <v>0.31</v>
      </c>
      <c r="D21" s="24">
        <v>0.39</v>
      </c>
      <c r="E21" s="24">
        <v>0.44</v>
      </c>
      <c r="F21" s="24">
        <v>0.37</v>
      </c>
      <c r="G21" s="24">
        <v>0.35</v>
      </c>
      <c r="H21" s="24">
        <v>0.36</v>
      </c>
      <c r="I21" s="24">
        <v>0.35</v>
      </c>
      <c r="J21" s="24">
        <v>0.36</v>
      </c>
      <c r="K21" s="24">
        <v>0.36</v>
      </c>
      <c r="L21" s="24">
        <v>0.36</v>
      </c>
      <c r="M21" s="24">
        <v>0.36</v>
      </c>
      <c r="N21" s="24">
        <v>0.35</v>
      </c>
      <c r="O21" s="24">
        <v>0.35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0.18</v>
      </c>
      <c r="C23" s="24">
        <v>0.09</v>
      </c>
      <c r="D23" s="24">
        <v>0.26</v>
      </c>
      <c r="E23" s="24">
        <v>0.17</v>
      </c>
      <c r="F23" s="24">
        <v>0.19</v>
      </c>
      <c r="G23" s="24">
        <v>0.17</v>
      </c>
      <c r="H23" s="24">
        <v>0.11</v>
      </c>
      <c r="I23" s="24">
        <v>0.12</v>
      </c>
      <c r="J23" s="24">
        <v>0.16</v>
      </c>
      <c r="K23" s="24">
        <v>0.17</v>
      </c>
      <c r="L23" s="24">
        <v>0.21</v>
      </c>
      <c r="M23" s="24">
        <v>0.18</v>
      </c>
      <c r="N23" s="24">
        <v>0.25</v>
      </c>
      <c r="O23" s="24">
        <v>0.18</v>
      </c>
    </row>
    <row r="24" spans="1:15" x14ac:dyDescent="0.25">
      <c r="A24" s="28" t="s">
        <v>215</v>
      </c>
      <c r="B24" s="24">
        <v>0.17</v>
      </c>
      <c r="C24" s="24">
        <v>0.12</v>
      </c>
      <c r="D24" s="24">
        <v>0.21</v>
      </c>
      <c r="E24" s="24">
        <v>0.17</v>
      </c>
      <c r="F24" s="24">
        <v>0.18</v>
      </c>
      <c r="G24" s="24">
        <v>0.16</v>
      </c>
      <c r="H24" s="24">
        <v>0.13</v>
      </c>
      <c r="I24" s="24">
        <v>0.14000000000000001</v>
      </c>
      <c r="J24" s="24">
        <v>0.16</v>
      </c>
      <c r="K24" s="24">
        <v>0.16</v>
      </c>
      <c r="L24" s="24">
        <v>0.19</v>
      </c>
      <c r="M24" s="24">
        <v>0.17</v>
      </c>
      <c r="N24" s="24">
        <v>0.19</v>
      </c>
      <c r="O24" s="24">
        <v>0.17</v>
      </c>
    </row>
    <row r="25" spans="1:15" x14ac:dyDescent="0.25">
      <c r="A25" s="28" t="s">
        <v>216</v>
      </c>
      <c r="B25" s="24">
        <v>0.23</v>
      </c>
      <c r="C25" s="24">
        <v>0.27</v>
      </c>
      <c r="D25" s="24">
        <v>0.19</v>
      </c>
      <c r="E25" s="24">
        <v>0.24</v>
      </c>
      <c r="F25" s="24">
        <v>0.22</v>
      </c>
      <c r="G25" s="24">
        <v>0.23</v>
      </c>
      <c r="H25" s="24">
        <v>0.26</v>
      </c>
      <c r="I25" s="24">
        <v>0.25</v>
      </c>
      <c r="J25" s="24">
        <v>0.24</v>
      </c>
      <c r="K25" s="24">
        <v>0.23</v>
      </c>
      <c r="L25" s="24">
        <v>0.21</v>
      </c>
      <c r="M25" s="24">
        <v>0.23</v>
      </c>
      <c r="N25" s="24">
        <v>0.2</v>
      </c>
      <c r="O25" s="24">
        <v>0.23</v>
      </c>
    </row>
    <row r="26" spans="1:15" x14ac:dyDescent="0.25">
      <c r="A26" s="28" t="s">
        <v>217</v>
      </c>
      <c r="B26" s="24">
        <v>0.22</v>
      </c>
      <c r="C26" s="24">
        <v>0.33</v>
      </c>
      <c r="D26" s="24">
        <v>0.13</v>
      </c>
      <c r="E26" s="24">
        <v>0.2</v>
      </c>
      <c r="F26" s="24">
        <v>0.21</v>
      </c>
      <c r="G26" s="24">
        <v>0.23</v>
      </c>
      <c r="H26" s="24">
        <v>0.31</v>
      </c>
      <c r="I26" s="24">
        <v>0.3</v>
      </c>
      <c r="J26" s="24">
        <v>0.24</v>
      </c>
      <c r="K26" s="24">
        <v>0.23</v>
      </c>
      <c r="L26" s="24">
        <v>0.18</v>
      </c>
      <c r="M26" s="24">
        <v>0.22</v>
      </c>
      <c r="N26" s="24">
        <v>0.16</v>
      </c>
      <c r="O26" s="24">
        <v>0.22</v>
      </c>
    </row>
    <row r="27" spans="1:15" x14ac:dyDescent="0.25">
      <c r="A27" s="28" t="s">
        <v>218</v>
      </c>
      <c r="B27" s="24">
        <v>0.2</v>
      </c>
      <c r="C27" s="24">
        <v>0.19</v>
      </c>
      <c r="D27" s="24">
        <v>0.22</v>
      </c>
      <c r="E27" s="24">
        <v>0.22</v>
      </c>
      <c r="F27" s="24">
        <v>0.21</v>
      </c>
      <c r="G27" s="24">
        <v>0.2</v>
      </c>
      <c r="H27" s="24">
        <v>0.19</v>
      </c>
      <c r="I27" s="24">
        <v>0.19</v>
      </c>
      <c r="J27" s="24">
        <v>0.2</v>
      </c>
      <c r="K27" s="24">
        <v>0.2</v>
      </c>
      <c r="L27" s="24">
        <v>0.21</v>
      </c>
      <c r="M27" s="24">
        <v>0.2</v>
      </c>
      <c r="N27" s="24">
        <v>0.2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0.17</v>
      </c>
      <c r="C29" s="24">
        <v>7.0000000000000007E-2</v>
      </c>
      <c r="D29" s="24">
        <v>0.26</v>
      </c>
      <c r="E29" s="24">
        <v>0.13</v>
      </c>
      <c r="F29" s="24">
        <v>0.19</v>
      </c>
      <c r="G29" s="24">
        <v>0.15</v>
      </c>
      <c r="H29" s="24">
        <v>0.09</v>
      </c>
      <c r="I29" s="24">
        <v>0.1</v>
      </c>
      <c r="J29" s="24">
        <v>0.14000000000000001</v>
      </c>
      <c r="K29" s="24">
        <v>0.19</v>
      </c>
      <c r="L29" s="24">
        <v>0.19</v>
      </c>
      <c r="M29" s="24">
        <v>0.17</v>
      </c>
      <c r="N29" s="24">
        <v>0.18</v>
      </c>
      <c r="O29" s="24">
        <v>0.15</v>
      </c>
    </row>
    <row r="30" spans="1:15" x14ac:dyDescent="0.25">
      <c r="A30" s="28" t="s">
        <v>14</v>
      </c>
      <c r="B30" s="24">
        <v>0.66</v>
      </c>
      <c r="C30" s="24">
        <v>0.82</v>
      </c>
      <c r="D30" s="24">
        <v>0.51</v>
      </c>
      <c r="E30" s="24">
        <v>0.69</v>
      </c>
      <c r="F30" s="24">
        <v>0.62</v>
      </c>
      <c r="G30" s="24">
        <v>0.69</v>
      </c>
      <c r="H30" s="24">
        <v>0.79</v>
      </c>
      <c r="I30" s="24">
        <v>0.77</v>
      </c>
      <c r="J30" s="24">
        <v>0.69</v>
      </c>
      <c r="K30" s="24">
        <v>0.61</v>
      </c>
      <c r="L30" s="24">
        <v>0.62</v>
      </c>
      <c r="M30" s="24">
        <v>0.65</v>
      </c>
      <c r="N30" s="24">
        <v>0.64</v>
      </c>
      <c r="O30" s="24">
        <v>0.68</v>
      </c>
    </row>
    <row r="31" spans="1:15" x14ac:dyDescent="0.25">
      <c r="A31" s="28" t="s">
        <v>218</v>
      </c>
      <c r="B31" s="24">
        <v>0.18</v>
      </c>
      <c r="C31" s="24">
        <v>0.11</v>
      </c>
      <c r="D31" s="24">
        <v>0.24</v>
      </c>
      <c r="E31" s="24">
        <v>0.17</v>
      </c>
      <c r="F31" s="24">
        <v>0.19</v>
      </c>
      <c r="G31" s="24">
        <v>0.16</v>
      </c>
      <c r="H31" s="24">
        <v>0.12</v>
      </c>
      <c r="I31" s="24">
        <v>0.13</v>
      </c>
      <c r="J31" s="24">
        <v>0.16</v>
      </c>
      <c r="K31" s="24">
        <v>0.19</v>
      </c>
      <c r="L31" s="24">
        <v>0.19</v>
      </c>
      <c r="M31" s="24">
        <v>0.18</v>
      </c>
      <c r="N31" s="24">
        <v>0.18</v>
      </c>
      <c r="O31" s="24">
        <v>0.16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0.09</v>
      </c>
      <c r="C33" s="24">
        <v>0.04</v>
      </c>
      <c r="D33" s="24">
        <v>0.14000000000000001</v>
      </c>
      <c r="E33" s="24">
        <v>7.0000000000000007E-2</v>
      </c>
      <c r="F33" s="24">
        <v>0.11</v>
      </c>
      <c r="G33" s="24">
        <v>0.08</v>
      </c>
      <c r="H33" s="24">
        <v>0.08</v>
      </c>
      <c r="I33" s="24">
        <v>7.0000000000000007E-2</v>
      </c>
      <c r="J33" s="24">
        <v>0.09</v>
      </c>
      <c r="K33" s="24">
        <v>0.1</v>
      </c>
      <c r="L33" s="24">
        <v>0.1</v>
      </c>
      <c r="M33" s="24">
        <v>0.1</v>
      </c>
      <c r="N33" s="24">
        <v>7.0000000000000007E-2</v>
      </c>
      <c r="O33" s="24">
        <v>7.0000000000000007E-2</v>
      </c>
    </row>
    <row r="34" spans="1:15" x14ac:dyDescent="0.25">
      <c r="A34" s="28" t="s">
        <v>222</v>
      </c>
      <c r="B34" s="24">
        <v>0.13</v>
      </c>
      <c r="C34" s="24">
        <v>7.0000000000000007E-2</v>
      </c>
      <c r="D34" s="24">
        <v>0.18</v>
      </c>
      <c r="E34" s="24">
        <v>0.11</v>
      </c>
      <c r="F34" s="24">
        <v>0.14000000000000001</v>
      </c>
      <c r="G34" s="24">
        <v>0.11</v>
      </c>
      <c r="H34" s="24">
        <v>0.11</v>
      </c>
      <c r="I34" s="24">
        <v>0.1</v>
      </c>
      <c r="J34" s="24">
        <v>0.12</v>
      </c>
      <c r="K34" s="24">
        <v>0.13</v>
      </c>
      <c r="L34" s="24">
        <v>0.13</v>
      </c>
      <c r="M34" s="24">
        <v>0.13</v>
      </c>
      <c r="N34" s="24">
        <v>0.1</v>
      </c>
      <c r="O34" s="24">
        <v>0.1</v>
      </c>
    </row>
    <row r="35" spans="1:15" x14ac:dyDescent="0.25">
      <c r="A35" s="28" t="s">
        <v>223</v>
      </c>
      <c r="B35" s="24">
        <v>0.32</v>
      </c>
      <c r="C35" s="24">
        <v>0.31</v>
      </c>
      <c r="D35" s="24">
        <v>0.33</v>
      </c>
      <c r="E35" s="24">
        <v>0.35</v>
      </c>
      <c r="F35" s="24">
        <v>0.32</v>
      </c>
      <c r="G35" s="24">
        <v>0.32</v>
      </c>
      <c r="H35" s="24">
        <v>0.32</v>
      </c>
      <c r="I35" s="24">
        <v>0.31</v>
      </c>
      <c r="J35" s="24">
        <v>0.32</v>
      </c>
      <c r="K35" s="24">
        <v>0.32</v>
      </c>
      <c r="L35" s="24">
        <v>0.32</v>
      </c>
      <c r="M35" s="24">
        <v>0.32</v>
      </c>
      <c r="N35" s="24">
        <v>0.31</v>
      </c>
      <c r="O35" s="24">
        <v>0.32</v>
      </c>
    </row>
    <row r="36" spans="1:15" x14ac:dyDescent="0.25">
      <c r="A36" s="28" t="s">
        <v>224</v>
      </c>
      <c r="B36" s="24">
        <v>0.36</v>
      </c>
      <c r="C36" s="24">
        <v>0.52</v>
      </c>
      <c r="D36" s="24">
        <v>0.21</v>
      </c>
      <c r="E36" s="24">
        <v>0.38</v>
      </c>
      <c r="F36" s="24">
        <v>0.32</v>
      </c>
      <c r="G36" s="24">
        <v>0.39</v>
      </c>
      <c r="H36" s="24">
        <v>0.4</v>
      </c>
      <c r="I36" s="24">
        <v>0.42</v>
      </c>
      <c r="J36" s="24">
        <v>0.38</v>
      </c>
      <c r="K36" s="24">
        <v>0.34</v>
      </c>
      <c r="L36" s="24">
        <v>0.33</v>
      </c>
      <c r="M36" s="24">
        <v>0.34</v>
      </c>
      <c r="N36" s="24">
        <v>0.44</v>
      </c>
      <c r="O36" s="24">
        <v>0.42</v>
      </c>
    </row>
    <row r="37" spans="1:15" x14ac:dyDescent="0.25">
      <c r="A37" s="28" t="s">
        <v>218</v>
      </c>
      <c r="B37" s="24">
        <v>0.1</v>
      </c>
      <c r="C37" s="24">
        <v>7.0000000000000007E-2</v>
      </c>
      <c r="D37" s="24">
        <v>0.13</v>
      </c>
      <c r="E37" s="24">
        <v>0.1</v>
      </c>
      <c r="F37" s="24">
        <v>0.11</v>
      </c>
      <c r="G37" s="24">
        <v>0.1</v>
      </c>
      <c r="H37" s="24">
        <v>0.09</v>
      </c>
      <c r="I37" s="24">
        <v>0.09</v>
      </c>
      <c r="J37" s="24">
        <v>0.1</v>
      </c>
      <c r="K37" s="24">
        <v>0.11</v>
      </c>
      <c r="L37" s="24">
        <v>0.11</v>
      </c>
      <c r="M37" s="24">
        <v>0.11</v>
      </c>
      <c r="N37" s="24">
        <v>0.09</v>
      </c>
      <c r="O37" s="24">
        <v>0.09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0.3</v>
      </c>
      <c r="C39" s="24">
        <v>0.45</v>
      </c>
      <c r="D39" s="24">
        <v>0.18</v>
      </c>
      <c r="E39" s="24">
        <v>0.33</v>
      </c>
      <c r="F39" s="24">
        <v>0.27</v>
      </c>
      <c r="G39" s="24">
        <v>0.33</v>
      </c>
      <c r="H39" s="24">
        <v>0.35</v>
      </c>
      <c r="I39" s="24">
        <v>0.34</v>
      </c>
      <c r="J39" s="24">
        <v>0.32</v>
      </c>
      <c r="K39" s="24">
        <v>0.3</v>
      </c>
      <c r="L39" s="24">
        <v>0.28999999999999998</v>
      </c>
      <c r="M39" s="24">
        <v>0.28999999999999998</v>
      </c>
      <c r="N39" s="24">
        <v>0.28999999999999998</v>
      </c>
      <c r="O39" s="24">
        <v>0.34</v>
      </c>
    </row>
    <row r="40" spans="1:15" x14ac:dyDescent="0.25">
      <c r="A40" s="28" t="s">
        <v>227</v>
      </c>
      <c r="B40" s="24">
        <v>0.22</v>
      </c>
      <c r="C40" s="24">
        <v>0.24</v>
      </c>
      <c r="D40" s="24">
        <v>0.19</v>
      </c>
      <c r="E40" s="24">
        <v>0.24</v>
      </c>
      <c r="F40" s="24">
        <v>0.21</v>
      </c>
      <c r="G40" s="24">
        <v>0.22</v>
      </c>
      <c r="H40" s="24">
        <v>0.22</v>
      </c>
      <c r="I40" s="24">
        <v>0.22</v>
      </c>
      <c r="J40" s="24">
        <v>0.22</v>
      </c>
      <c r="K40" s="24">
        <v>0.22</v>
      </c>
      <c r="L40" s="24">
        <v>0.21</v>
      </c>
      <c r="M40" s="24">
        <v>0.21</v>
      </c>
      <c r="N40" s="24">
        <v>0.21</v>
      </c>
      <c r="O40" s="24">
        <v>0.22</v>
      </c>
    </row>
    <row r="41" spans="1:15" x14ac:dyDescent="0.25">
      <c r="A41" s="28" t="s">
        <v>228</v>
      </c>
      <c r="B41" s="24">
        <v>0.22</v>
      </c>
      <c r="C41" s="24">
        <v>0.14000000000000001</v>
      </c>
      <c r="D41" s="24">
        <v>0.28999999999999998</v>
      </c>
      <c r="E41" s="24">
        <v>0.2</v>
      </c>
      <c r="F41" s="24">
        <v>0.24</v>
      </c>
      <c r="G41" s="24">
        <v>0.2</v>
      </c>
      <c r="H41" s="24">
        <v>0.2</v>
      </c>
      <c r="I41" s="24">
        <v>0.2</v>
      </c>
      <c r="J41" s="24">
        <v>0.21</v>
      </c>
      <c r="K41" s="24">
        <v>0.22</v>
      </c>
      <c r="L41" s="24">
        <v>0.23</v>
      </c>
      <c r="M41" s="24">
        <v>0.23</v>
      </c>
      <c r="N41" s="24">
        <v>0.23</v>
      </c>
      <c r="O41" s="24">
        <v>0.2</v>
      </c>
    </row>
    <row r="42" spans="1:15" x14ac:dyDescent="0.25">
      <c r="A42" s="28" t="s">
        <v>229</v>
      </c>
      <c r="B42" s="24">
        <v>0.13</v>
      </c>
      <c r="C42" s="24">
        <v>0.06</v>
      </c>
      <c r="D42" s="24">
        <v>0.19</v>
      </c>
      <c r="E42" s="24">
        <v>0.09</v>
      </c>
      <c r="F42" s="24">
        <v>0.14000000000000001</v>
      </c>
      <c r="G42" s="24">
        <v>0.11</v>
      </c>
      <c r="H42" s="24">
        <v>0.1</v>
      </c>
      <c r="I42" s="24">
        <v>0.11</v>
      </c>
      <c r="J42" s="24">
        <v>0.12</v>
      </c>
      <c r="K42" s="24">
        <v>0.13</v>
      </c>
      <c r="L42" s="24">
        <v>0.13</v>
      </c>
      <c r="M42" s="24">
        <v>0.13</v>
      </c>
      <c r="N42" s="24">
        <v>0.14000000000000001</v>
      </c>
      <c r="O42" s="24">
        <v>0.1</v>
      </c>
    </row>
    <row r="43" spans="1:15" x14ac:dyDescent="0.25">
      <c r="A43" s="28" t="s">
        <v>218</v>
      </c>
      <c r="B43" s="24">
        <v>0.14000000000000001</v>
      </c>
      <c r="C43" s="24">
        <v>0.12</v>
      </c>
      <c r="D43" s="24">
        <v>0.15</v>
      </c>
      <c r="E43" s="24">
        <v>0.14000000000000001</v>
      </c>
      <c r="F43" s="24">
        <v>0.14000000000000001</v>
      </c>
      <c r="G43" s="24">
        <v>0.13</v>
      </c>
      <c r="H43" s="24">
        <v>0.13</v>
      </c>
      <c r="I43" s="24">
        <v>0.13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0.14000000000000001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0.34</v>
      </c>
      <c r="C45" s="24">
        <v>0.48</v>
      </c>
      <c r="D45" s="24">
        <v>0.21</v>
      </c>
      <c r="E45" s="24">
        <v>0.4</v>
      </c>
      <c r="F45" s="24">
        <v>0.3</v>
      </c>
      <c r="G45" s="24">
        <v>0.37</v>
      </c>
      <c r="H45" s="24">
        <v>0.38</v>
      </c>
      <c r="I45" s="24">
        <v>0.4</v>
      </c>
      <c r="J45" s="24">
        <v>0.38</v>
      </c>
      <c r="K45" s="24">
        <v>0.34</v>
      </c>
      <c r="L45" s="24">
        <v>0.31</v>
      </c>
      <c r="M45" s="24">
        <v>0.34</v>
      </c>
      <c r="N45" s="24">
        <v>0.3</v>
      </c>
      <c r="O45" s="24">
        <v>0.35</v>
      </c>
    </row>
    <row r="46" spans="1:15" x14ac:dyDescent="0.25">
      <c r="A46" s="28" t="s">
        <v>227</v>
      </c>
      <c r="B46" s="24">
        <v>0.21</v>
      </c>
      <c r="C46" s="24">
        <v>0.22</v>
      </c>
      <c r="D46" s="24">
        <v>0.19</v>
      </c>
      <c r="E46" s="24">
        <v>0.23</v>
      </c>
      <c r="F46" s="24">
        <v>0.21</v>
      </c>
      <c r="G46" s="24">
        <v>0.21</v>
      </c>
      <c r="H46" s="24">
        <v>0.21</v>
      </c>
      <c r="I46" s="24">
        <v>0.21</v>
      </c>
      <c r="J46" s="24">
        <v>0.21</v>
      </c>
      <c r="K46" s="24">
        <v>0.21</v>
      </c>
      <c r="L46" s="24">
        <v>0.21</v>
      </c>
      <c r="M46" s="24">
        <v>0.21</v>
      </c>
      <c r="N46" s="24">
        <v>0.21</v>
      </c>
      <c r="O46" s="24">
        <v>0.21</v>
      </c>
    </row>
    <row r="47" spans="1:15" x14ac:dyDescent="0.25">
      <c r="A47" s="28" t="s">
        <v>228</v>
      </c>
      <c r="B47" s="24">
        <v>0.18</v>
      </c>
      <c r="C47" s="24">
        <v>0.11</v>
      </c>
      <c r="D47" s="24">
        <v>0.24</v>
      </c>
      <c r="E47" s="24">
        <v>0.14000000000000001</v>
      </c>
      <c r="F47" s="24">
        <v>0.2</v>
      </c>
      <c r="G47" s="24">
        <v>0.16</v>
      </c>
      <c r="H47" s="24">
        <v>0.16</v>
      </c>
      <c r="I47" s="24">
        <v>0.15</v>
      </c>
      <c r="J47" s="24">
        <v>0.16</v>
      </c>
      <c r="K47" s="24">
        <v>0.18</v>
      </c>
      <c r="L47" s="24">
        <v>0.19</v>
      </c>
      <c r="M47" s="24">
        <v>0.18</v>
      </c>
      <c r="N47" s="24">
        <v>0.2</v>
      </c>
      <c r="O47" s="24">
        <v>0.17</v>
      </c>
    </row>
    <row r="48" spans="1:15" x14ac:dyDescent="0.25">
      <c r="A48" s="28" t="s">
        <v>229</v>
      </c>
      <c r="B48" s="24">
        <v>0.11</v>
      </c>
      <c r="C48" s="24">
        <v>0.05</v>
      </c>
      <c r="D48" s="24">
        <v>0.16</v>
      </c>
      <c r="E48" s="24">
        <v>7.0000000000000007E-2</v>
      </c>
      <c r="F48" s="24">
        <v>0.12</v>
      </c>
      <c r="G48" s="24">
        <v>0.09</v>
      </c>
      <c r="H48" s="24">
        <v>0.09</v>
      </c>
      <c r="I48" s="24">
        <v>0.08</v>
      </c>
      <c r="J48" s="24">
        <v>0.09</v>
      </c>
      <c r="K48" s="24">
        <v>0.1</v>
      </c>
      <c r="L48" s="24">
        <v>0.12</v>
      </c>
      <c r="M48" s="24">
        <v>0.11</v>
      </c>
      <c r="N48" s="24">
        <v>0.13</v>
      </c>
      <c r="O48" s="24">
        <v>0.1</v>
      </c>
    </row>
    <row r="49" spans="1:15" x14ac:dyDescent="0.25">
      <c r="A49" s="28" t="s">
        <v>218</v>
      </c>
      <c r="B49" s="24">
        <v>0.17</v>
      </c>
      <c r="C49" s="24">
        <v>0.14000000000000001</v>
      </c>
      <c r="D49" s="24">
        <v>0.2</v>
      </c>
      <c r="E49" s="24">
        <v>0.16</v>
      </c>
      <c r="F49" s="24">
        <v>0.18</v>
      </c>
      <c r="G49" s="24">
        <v>0.16</v>
      </c>
      <c r="H49" s="24">
        <v>0.16</v>
      </c>
      <c r="I49" s="24">
        <v>0.16</v>
      </c>
      <c r="J49" s="24">
        <v>0.16</v>
      </c>
      <c r="K49" s="24">
        <v>0.17</v>
      </c>
      <c r="L49" s="24">
        <v>0.17</v>
      </c>
      <c r="M49" s="24">
        <v>0.17</v>
      </c>
      <c r="N49" s="24">
        <v>0.17</v>
      </c>
      <c r="O49" s="24">
        <v>0.17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0.22</v>
      </c>
      <c r="C51" s="24">
        <v>0.34</v>
      </c>
      <c r="D51" s="24">
        <v>0.12</v>
      </c>
      <c r="E51" s="24">
        <v>0.25</v>
      </c>
      <c r="F51" s="24">
        <v>0.19</v>
      </c>
      <c r="G51" s="24">
        <v>0.25</v>
      </c>
      <c r="H51" s="24">
        <v>0.28000000000000003</v>
      </c>
      <c r="I51" s="24">
        <v>0.28000000000000003</v>
      </c>
      <c r="J51" s="24">
        <v>0.25</v>
      </c>
      <c r="K51" s="24">
        <v>0.22</v>
      </c>
      <c r="L51" s="24">
        <v>0.2</v>
      </c>
      <c r="M51" s="24">
        <v>0.22</v>
      </c>
      <c r="N51" s="24">
        <v>0.22</v>
      </c>
      <c r="O51" s="24">
        <v>0.25</v>
      </c>
    </row>
    <row r="52" spans="1:15" x14ac:dyDescent="0.25">
      <c r="A52" s="28" t="s">
        <v>227</v>
      </c>
      <c r="B52" s="24">
        <v>0.2</v>
      </c>
      <c r="C52" s="24">
        <v>0.24</v>
      </c>
      <c r="D52" s="24">
        <v>0.15</v>
      </c>
      <c r="E52" s="24">
        <v>0.23</v>
      </c>
      <c r="F52" s="24">
        <v>0.18</v>
      </c>
      <c r="G52" s="24">
        <v>0.21</v>
      </c>
      <c r="H52" s="24">
        <v>0.21</v>
      </c>
      <c r="I52" s="24">
        <v>0.22</v>
      </c>
      <c r="J52" s="24">
        <v>0.21</v>
      </c>
      <c r="K52" s="24">
        <v>0.19</v>
      </c>
      <c r="L52" s="24">
        <v>0.19</v>
      </c>
      <c r="M52" s="24">
        <v>0.19</v>
      </c>
      <c r="N52" s="24">
        <v>0.2</v>
      </c>
      <c r="O52" s="24">
        <v>0.21</v>
      </c>
    </row>
    <row r="53" spans="1:15" x14ac:dyDescent="0.25">
      <c r="A53" s="28" t="s">
        <v>228</v>
      </c>
      <c r="B53" s="24">
        <v>0.28999999999999998</v>
      </c>
      <c r="C53" s="24">
        <v>0.21</v>
      </c>
      <c r="D53" s="24">
        <v>0.37</v>
      </c>
      <c r="E53" s="24">
        <v>0.26</v>
      </c>
      <c r="F53" s="24">
        <v>0.31</v>
      </c>
      <c r="G53" s="24">
        <v>0.27</v>
      </c>
      <c r="H53" s="24">
        <v>0.25</v>
      </c>
      <c r="I53" s="24">
        <v>0.25</v>
      </c>
      <c r="J53" s="24">
        <v>0.27</v>
      </c>
      <c r="K53" s="24">
        <v>0.28999999999999998</v>
      </c>
      <c r="L53" s="24">
        <v>0.31</v>
      </c>
      <c r="M53" s="24">
        <v>0.28999999999999998</v>
      </c>
      <c r="N53" s="24">
        <v>0.28999999999999998</v>
      </c>
      <c r="O53" s="24">
        <v>0.27</v>
      </c>
    </row>
    <row r="54" spans="1:15" x14ac:dyDescent="0.25">
      <c r="A54" s="28" t="s">
        <v>229</v>
      </c>
      <c r="B54" s="24">
        <v>0.15</v>
      </c>
      <c r="C54" s="24">
        <v>7.0000000000000007E-2</v>
      </c>
      <c r="D54" s="24">
        <v>0.22</v>
      </c>
      <c r="E54" s="24">
        <v>0.1</v>
      </c>
      <c r="F54" s="24">
        <v>0.17</v>
      </c>
      <c r="G54" s="24">
        <v>0.13</v>
      </c>
      <c r="H54" s="24">
        <v>0.11</v>
      </c>
      <c r="I54" s="24">
        <v>0.11</v>
      </c>
      <c r="J54" s="24">
        <v>0.12</v>
      </c>
      <c r="K54" s="24">
        <v>0.15</v>
      </c>
      <c r="L54" s="24">
        <v>0.16</v>
      </c>
      <c r="M54" s="24">
        <v>0.15</v>
      </c>
      <c r="N54" s="24">
        <v>0.15</v>
      </c>
      <c r="O54" s="24">
        <v>0.12</v>
      </c>
    </row>
    <row r="55" spans="1:15" x14ac:dyDescent="0.25">
      <c r="A55" s="28" t="s">
        <v>218</v>
      </c>
      <c r="B55" s="24">
        <v>0.15</v>
      </c>
      <c r="C55" s="24">
        <v>0.15</v>
      </c>
      <c r="D55" s="24">
        <v>0.14000000000000001</v>
      </c>
      <c r="E55" s="24">
        <v>0.16</v>
      </c>
      <c r="F55" s="24">
        <v>0.15</v>
      </c>
      <c r="G55" s="24">
        <v>0.15</v>
      </c>
      <c r="H55" s="24">
        <v>0.15</v>
      </c>
      <c r="I55" s="24">
        <v>0.14000000000000001</v>
      </c>
      <c r="J55" s="24">
        <v>0.15</v>
      </c>
      <c r="K55" s="24">
        <v>0.15</v>
      </c>
      <c r="L55" s="24">
        <v>0.15</v>
      </c>
      <c r="M55" s="24">
        <v>0.15</v>
      </c>
      <c r="N55" s="24">
        <v>0.15</v>
      </c>
      <c r="O55" s="24">
        <v>0.15</v>
      </c>
    </row>
    <row r="56" spans="1:15" ht="45" x14ac:dyDescent="0.25">
      <c r="A56" s="27" t="s">
        <v>461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458</v>
      </c>
      <c r="B57" s="24">
        <v>0.22</v>
      </c>
      <c r="C57" s="24">
        <v>0.02</v>
      </c>
      <c r="D57" s="24">
        <v>0.41</v>
      </c>
      <c r="E57" s="24">
        <v>0.08</v>
      </c>
      <c r="F57" s="24">
        <v>0.24</v>
      </c>
      <c r="G57" s="24">
        <v>0.19</v>
      </c>
      <c r="H57" s="24">
        <v>0.2</v>
      </c>
      <c r="I57" s="24">
        <v>0.16</v>
      </c>
      <c r="J57" s="24">
        <v>0.19</v>
      </c>
      <c r="K57" s="24">
        <v>0.23</v>
      </c>
      <c r="L57" s="24">
        <v>0.23</v>
      </c>
      <c r="M57" s="24">
        <v>0.23</v>
      </c>
      <c r="N57" s="24">
        <v>0.17</v>
      </c>
      <c r="O57" s="24">
        <v>0.17</v>
      </c>
    </row>
    <row r="58" spans="1:15" x14ac:dyDescent="0.25">
      <c r="A58" s="28" t="s">
        <v>457</v>
      </c>
      <c r="B58" s="24">
        <v>0.39</v>
      </c>
      <c r="C58" s="24">
        <v>0.75</v>
      </c>
      <c r="D58" s="24">
        <v>0.08</v>
      </c>
      <c r="E58" s="24">
        <v>0.4</v>
      </c>
      <c r="F58" s="24">
        <v>0.34</v>
      </c>
      <c r="G58" s="24">
        <v>0.43</v>
      </c>
      <c r="H58" s="24">
        <v>0.41</v>
      </c>
      <c r="I58" s="24">
        <v>0.47</v>
      </c>
      <c r="J58" s="24">
        <v>0.43</v>
      </c>
      <c r="K58" s="24">
        <v>0.37</v>
      </c>
      <c r="L58" s="24">
        <v>0.36</v>
      </c>
      <c r="M58" s="24">
        <v>0.37</v>
      </c>
      <c r="N58" s="24">
        <v>0.46</v>
      </c>
      <c r="O58" s="24">
        <v>0.46</v>
      </c>
    </row>
    <row r="59" spans="1:15" x14ac:dyDescent="0.25">
      <c r="A59" s="28" t="s">
        <v>233</v>
      </c>
      <c r="B59" s="24">
        <v>0.4</v>
      </c>
      <c r="C59" s="24">
        <v>0.23</v>
      </c>
      <c r="D59" s="24">
        <v>0.51</v>
      </c>
      <c r="E59" s="24">
        <v>0.52</v>
      </c>
      <c r="F59" s="24">
        <v>0.42</v>
      </c>
      <c r="G59" s="24">
        <v>0.37</v>
      </c>
      <c r="H59" s="24">
        <v>0.39</v>
      </c>
      <c r="I59" s="24">
        <v>0.37</v>
      </c>
      <c r="J59" s="24">
        <v>0.38</v>
      </c>
      <c r="K59" s="24">
        <v>0.4</v>
      </c>
      <c r="L59" s="24">
        <v>0.41</v>
      </c>
      <c r="M59" s="24">
        <v>0.4</v>
      </c>
      <c r="N59" s="24">
        <v>0.37</v>
      </c>
      <c r="O59" s="24">
        <v>0.37</v>
      </c>
    </row>
    <row r="60" spans="1:15" ht="60" x14ac:dyDescent="0.25">
      <c r="A60" s="27" t="s">
        <v>462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458</v>
      </c>
      <c r="B61" s="24">
        <v>0.34</v>
      </c>
      <c r="C61" s="24">
        <v>0.34</v>
      </c>
      <c r="D61" s="24">
        <v>0.35</v>
      </c>
      <c r="E61" s="24">
        <v>0.32</v>
      </c>
      <c r="F61" s="24">
        <v>0.35</v>
      </c>
      <c r="G61" s="24">
        <v>0.34</v>
      </c>
      <c r="H61" s="24">
        <v>0.3</v>
      </c>
      <c r="I61" s="24">
        <v>0.35</v>
      </c>
      <c r="J61" s="24">
        <v>0.35</v>
      </c>
      <c r="K61" s="24">
        <v>0.33</v>
      </c>
      <c r="L61" s="24">
        <v>0.35</v>
      </c>
      <c r="M61" s="24">
        <v>0.35</v>
      </c>
      <c r="N61" s="24">
        <v>0.26</v>
      </c>
      <c r="O61" s="24">
        <v>0.27</v>
      </c>
    </row>
    <row r="62" spans="1:15" x14ac:dyDescent="0.25">
      <c r="A62" s="28" t="s">
        <v>457</v>
      </c>
      <c r="B62" s="24">
        <v>0.14000000000000001</v>
      </c>
      <c r="C62" s="24">
        <v>0.14000000000000001</v>
      </c>
      <c r="D62" s="24">
        <v>0.14000000000000001</v>
      </c>
      <c r="E62" s="24">
        <v>0.16</v>
      </c>
      <c r="F62" s="24">
        <v>0.14000000000000001</v>
      </c>
      <c r="G62" s="24">
        <v>0.15</v>
      </c>
      <c r="H62" s="24">
        <v>0.17</v>
      </c>
      <c r="I62" s="24">
        <v>0.14000000000000001</v>
      </c>
      <c r="J62" s="24">
        <v>0.13</v>
      </c>
      <c r="K62" s="24">
        <v>0.15</v>
      </c>
      <c r="L62" s="24">
        <v>0.14000000000000001</v>
      </c>
      <c r="M62" s="24">
        <v>0.13</v>
      </c>
      <c r="N62" s="24">
        <v>0.19</v>
      </c>
      <c r="O62" s="24">
        <v>0.19</v>
      </c>
    </row>
    <row r="63" spans="1:15" x14ac:dyDescent="0.25">
      <c r="A63" s="28" t="s">
        <v>233</v>
      </c>
      <c r="B63" s="24">
        <v>0.52</v>
      </c>
      <c r="C63" s="24">
        <v>0.52</v>
      </c>
      <c r="D63" s="24">
        <v>0.51</v>
      </c>
      <c r="E63" s="24">
        <v>0.53</v>
      </c>
      <c r="F63" s="24">
        <v>0.51</v>
      </c>
      <c r="G63" s="24">
        <v>0.52</v>
      </c>
      <c r="H63" s="24">
        <v>0.53</v>
      </c>
      <c r="I63" s="24">
        <v>0.51</v>
      </c>
      <c r="J63" s="24">
        <v>0.51</v>
      </c>
      <c r="K63" s="24">
        <v>0.52</v>
      </c>
      <c r="L63" s="24">
        <v>0.52</v>
      </c>
      <c r="M63" s="24">
        <v>0.51</v>
      </c>
      <c r="N63" s="24">
        <v>0.54</v>
      </c>
      <c r="O63" s="24">
        <v>0.54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0.25</v>
      </c>
      <c r="C65" s="24">
        <v>0.22</v>
      </c>
      <c r="D65" s="24">
        <v>0.26</v>
      </c>
      <c r="E65" s="24">
        <v>0.27</v>
      </c>
      <c r="F65" s="24">
        <v>0.28000000000000003</v>
      </c>
      <c r="G65" s="24">
        <v>0.22</v>
      </c>
      <c r="H65" s="24">
        <v>0.23</v>
      </c>
      <c r="I65" s="24">
        <v>0.23</v>
      </c>
      <c r="J65" s="24">
        <v>0.23</v>
      </c>
      <c r="K65" s="24">
        <v>0.27</v>
      </c>
      <c r="L65" s="24">
        <v>0.25</v>
      </c>
      <c r="M65" s="24">
        <v>0.25</v>
      </c>
      <c r="N65" s="24">
        <v>0.24</v>
      </c>
      <c r="O65" s="24">
        <v>0.21</v>
      </c>
    </row>
    <row r="66" spans="1:15" x14ac:dyDescent="0.25">
      <c r="A66" s="28" t="s">
        <v>18</v>
      </c>
      <c r="B66" s="24">
        <v>0.16</v>
      </c>
      <c r="C66" s="24">
        <v>0.1</v>
      </c>
      <c r="D66" s="24">
        <v>0.22</v>
      </c>
      <c r="E66" s="24">
        <v>0.11</v>
      </c>
      <c r="F66" s="24">
        <v>0.17</v>
      </c>
      <c r="G66" s="24">
        <v>0.15</v>
      </c>
      <c r="H66" s="24">
        <v>0.16</v>
      </c>
      <c r="I66" s="24">
        <v>0.12</v>
      </c>
      <c r="J66" s="24">
        <v>0.15</v>
      </c>
      <c r="K66" s="24">
        <v>0.16</v>
      </c>
      <c r="L66" s="24">
        <v>0.17</v>
      </c>
      <c r="M66" s="24">
        <v>0.16</v>
      </c>
      <c r="N66" s="24">
        <v>0.13</v>
      </c>
      <c r="O66" s="24">
        <v>0.28999999999999998</v>
      </c>
    </row>
    <row r="67" spans="1:15" x14ac:dyDescent="0.25">
      <c r="A67" s="28" t="s">
        <v>19</v>
      </c>
      <c r="B67" s="24">
        <v>0.1</v>
      </c>
      <c r="C67" s="24">
        <v>7.0000000000000007E-2</v>
      </c>
      <c r="D67" s="24">
        <v>0.13</v>
      </c>
      <c r="E67" s="24">
        <v>0.1</v>
      </c>
      <c r="F67" s="24">
        <v>0.12</v>
      </c>
      <c r="G67" s="24">
        <v>0.08</v>
      </c>
      <c r="H67" s="24">
        <v>0.1</v>
      </c>
      <c r="I67" s="24">
        <v>0.1</v>
      </c>
      <c r="J67" s="24">
        <v>0.11</v>
      </c>
      <c r="K67" s="24">
        <v>0.1</v>
      </c>
      <c r="L67" s="24">
        <v>0.09</v>
      </c>
      <c r="M67" s="24">
        <v>0.1</v>
      </c>
      <c r="N67" s="24">
        <v>0.09</v>
      </c>
      <c r="O67" s="24">
        <v>7.0000000000000007E-2</v>
      </c>
    </row>
    <row r="68" spans="1:15" x14ac:dyDescent="0.25">
      <c r="A68" s="28" t="s">
        <v>20</v>
      </c>
      <c r="B68" s="24">
        <v>0.2</v>
      </c>
      <c r="C68" s="24">
        <v>0.24</v>
      </c>
      <c r="D68" s="24">
        <v>0.15</v>
      </c>
      <c r="E68" s="24">
        <v>0.21</v>
      </c>
      <c r="F68" s="24">
        <v>0.16</v>
      </c>
      <c r="G68" s="24">
        <v>0.23</v>
      </c>
      <c r="H68" s="24">
        <v>0.18</v>
      </c>
      <c r="I68" s="24">
        <v>0.21</v>
      </c>
      <c r="J68" s="24">
        <v>0.21</v>
      </c>
      <c r="K68" s="24">
        <v>0.17</v>
      </c>
      <c r="L68" s="24">
        <v>0.2</v>
      </c>
      <c r="M68" s="24">
        <v>0.2</v>
      </c>
      <c r="N68" s="24">
        <v>0.2</v>
      </c>
      <c r="O68" s="24">
        <v>0.16</v>
      </c>
    </row>
    <row r="69" spans="1:15" x14ac:dyDescent="0.25">
      <c r="A69" s="28" t="s">
        <v>21</v>
      </c>
      <c r="B69" s="24">
        <v>0.15</v>
      </c>
      <c r="C69" s="24">
        <v>0.21</v>
      </c>
      <c r="D69" s="24">
        <v>0.11</v>
      </c>
      <c r="E69" s="24">
        <v>0.11</v>
      </c>
      <c r="F69" s="24">
        <v>0.13</v>
      </c>
      <c r="G69" s="24">
        <v>0.17</v>
      </c>
      <c r="H69" s="24">
        <v>0.17</v>
      </c>
      <c r="I69" s="24">
        <v>0.18</v>
      </c>
      <c r="J69" s="24">
        <v>0.17</v>
      </c>
      <c r="K69" s="24">
        <v>0.16</v>
      </c>
      <c r="L69" s="24">
        <v>0.14000000000000001</v>
      </c>
      <c r="M69" s="24">
        <v>0.15</v>
      </c>
      <c r="N69" s="24">
        <v>0.19</v>
      </c>
      <c r="O69" s="24">
        <v>0.15</v>
      </c>
    </row>
    <row r="70" spans="1:15" x14ac:dyDescent="0.25">
      <c r="A70" s="28" t="s">
        <v>22</v>
      </c>
      <c r="B70" s="24">
        <v>0.04</v>
      </c>
      <c r="C70" s="24">
        <v>0.02</v>
      </c>
      <c r="D70" s="24">
        <v>0.05</v>
      </c>
      <c r="E70" s="24">
        <v>0.02</v>
      </c>
      <c r="F70" s="24">
        <v>0.04</v>
      </c>
      <c r="G70" s="24">
        <v>0.03</v>
      </c>
      <c r="H70" s="24">
        <v>0.03</v>
      </c>
      <c r="I70" s="24">
        <v>0.03</v>
      </c>
      <c r="J70" s="24">
        <v>0.03</v>
      </c>
      <c r="K70" s="24">
        <v>0.04</v>
      </c>
      <c r="L70" s="24">
        <v>0.04</v>
      </c>
      <c r="M70" s="24">
        <v>0.04</v>
      </c>
      <c r="N70" s="24">
        <v>0.03</v>
      </c>
      <c r="O70" s="24">
        <v>0.03</v>
      </c>
    </row>
    <row r="71" spans="1:15" x14ac:dyDescent="0.25">
      <c r="A71" s="28" t="s">
        <v>23</v>
      </c>
      <c r="B71" s="24">
        <v>0.11</v>
      </c>
      <c r="C71" s="24">
        <v>0.14000000000000001</v>
      </c>
      <c r="D71" s="24">
        <v>0.08</v>
      </c>
      <c r="E71" s="24">
        <v>0.17</v>
      </c>
      <c r="F71" s="24">
        <v>0.11</v>
      </c>
      <c r="G71" s="24">
        <v>0.11</v>
      </c>
      <c r="H71" s="24">
        <v>0.12</v>
      </c>
      <c r="I71" s="24">
        <v>0.13</v>
      </c>
      <c r="J71" s="24">
        <v>0.1</v>
      </c>
      <c r="K71" s="24">
        <v>0.1</v>
      </c>
      <c r="L71" s="24">
        <v>0.11</v>
      </c>
      <c r="M71" s="24">
        <v>0.11</v>
      </c>
      <c r="N71" s="24">
        <v>0.11</v>
      </c>
      <c r="O71" s="24">
        <v>0.09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7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852E-5A7B-4393-A8B5-E9A3910A1C5D}">
  <dimension ref="A1:O79"/>
  <sheetViews>
    <sheetView zoomScaleNormal="100" workbookViewId="0">
      <selection activeCell="A2" sqref="A2:O71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178</v>
      </c>
      <c r="B1" s="4" t="s">
        <v>62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463</v>
      </c>
      <c r="B3" s="24">
        <v>0.36</v>
      </c>
      <c r="C3" s="24">
        <v>0.84</v>
      </c>
      <c r="D3" s="24">
        <v>0.09</v>
      </c>
      <c r="E3" s="24">
        <v>0.44</v>
      </c>
      <c r="F3" s="24">
        <v>0.31</v>
      </c>
      <c r="G3" s="24">
        <v>0.41</v>
      </c>
      <c r="H3" s="24">
        <v>0.46</v>
      </c>
      <c r="I3" s="24">
        <v>0.49</v>
      </c>
      <c r="J3" s="24">
        <v>0.4</v>
      </c>
      <c r="K3" s="24">
        <v>0.3</v>
      </c>
      <c r="L3" s="24">
        <v>0.35</v>
      </c>
      <c r="M3" s="24">
        <v>0.34</v>
      </c>
      <c r="N3" s="24">
        <v>0.68</v>
      </c>
      <c r="O3" s="24">
        <v>0.59</v>
      </c>
    </row>
    <row r="4" spans="1:15" x14ac:dyDescent="0.25">
      <c r="A4" s="28" t="s">
        <v>464</v>
      </c>
      <c r="B4" s="24">
        <v>0.5</v>
      </c>
      <c r="C4" s="24">
        <v>0.04</v>
      </c>
      <c r="D4" s="24">
        <v>0.79</v>
      </c>
      <c r="E4" s="24">
        <v>0.23</v>
      </c>
      <c r="F4" s="24">
        <v>0.56000000000000005</v>
      </c>
      <c r="G4" s="24">
        <v>0.43</v>
      </c>
      <c r="H4" s="24">
        <v>0.37</v>
      </c>
      <c r="I4" s="24">
        <v>0.35</v>
      </c>
      <c r="J4" s="24">
        <v>0.46</v>
      </c>
      <c r="K4" s="24">
        <v>0.56000000000000005</v>
      </c>
      <c r="L4" s="24">
        <v>0.5</v>
      </c>
      <c r="M4" s="24">
        <v>0.52</v>
      </c>
      <c r="N4" s="24">
        <v>0.16</v>
      </c>
      <c r="O4" s="24">
        <v>0.22</v>
      </c>
    </row>
    <row r="5" spans="1:15" x14ac:dyDescent="0.25">
      <c r="A5" s="28" t="s">
        <v>197</v>
      </c>
      <c r="B5" s="24">
        <v>0.15</v>
      </c>
      <c r="C5" s="24">
        <v>0.12</v>
      </c>
      <c r="D5" s="24">
        <v>0.12</v>
      </c>
      <c r="E5" s="24">
        <v>0.32</v>
      </c>
      <c r="F5" s="24">
        <v>0.13</v>
      </c>
      <c r="G5" s="24">
        <v>0.16</v>
      </c>
      <c r="H5" s="24">
        <v>0.17</v>
      </c>
      <c r="I5" s="24">
        <v>0.16</v>
      </c>
      <c r="J5" s="24">
        <v>0.15</v>
      </c>
      <c r="K5" s="24">
        <v>0.15</v>
      </c>
      <c r="L5" s="24">
        <v>0.15</v>
      </c>
      <c r="M5" s="24">
        <v>0.15</v>
      </c>
      <c r="N5" s="24">
        <v>0.16</v>
      </c>
      <c r="O5" s="24">
        <v>0.18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0.13</v>
      </c>
      <c r="C7" s="24">
        <v>0.09</v>
      </c>
      <c r="D7" s="24">
        <v>0.14000000000000001</v>
      </c>
      <c r="E7" s="24">
        <v>0.18</v>
      </c>
      <c r="F7" s="24">
        <v>0.12</v>
      </c>
      <c r="G7" s="24">
        <v>0.14000000000000001</v>
      </c>
      <c r="H7" s="24">
        <v>0.15</v>
      </c>
      <c r="I7" s="24">
        <v>0.14000000000000001</v>
      </c>
      <c r="J7" s="24">
        <v>0.13</v>
      </c>
      <c r="K7" s="24">
        <v>0.15</v>
      </c>
      <c r="L7" s="24">
        <v>0.12</v>
      </c>
      <c r="M7" s="24">
        <v>0.13</v>
      </c>
      <c r="N7" s="24">
        <v>0.12</v>
      </c>
      <c r="O7" s="24">
        <v>0.11</v>
      </c>
    </row>
    <row r="8" spans="1:15" x14ac:dyDescent="0.25">
      <c r="A8" s="28" t="s">
        <v>200</v>
      </c>
      <c r="B8" s="24">
        <v>0.48</v>
      </c>
      <c r="C8" s="24">
        <v>0.42</v>
      </c>
      <c r="D8" s="24">
        <v>0.49</v>
      </c>
      <c r="E8" s="24">
        <v>0.52</v>
      </c>
      <c r="F8" s="24">
        <v>0.47</v>
      </c>
      <c r="G8" s="24">
        <v>0.49</v>
      </c>
      <c r="H8" s="24">
        <v>0.49</v>
      </c>
      <c r="I8" s="24">
        <v>0.49</v>
      </c>
      <c r="J8" s="24">
        <v>0.48</v>
      </c>
      <c r="K8" s="24">
        <v>0.5</v>
      </c>
      <c r="L8" s="24">
        <v>0.47</v>
      </c>
      <c r="M8" s="24">
        <v>0.48</v>
      </c>
      <c r="N8" s="24">
        <v>0.46</v>
      </c>
      <c r="O8" s="24">
        <v>0.46</v>
      </c>
    </row>
    <row r="9" spans="1:15" x14ac:dyDescent="0.25">
      <c r="A9" s="28" t="s">
        <v>201</v>
      </c>
      <c r="B9" s="24">
        <v>0.4</v>
      </c>
      <c r="C9" s="24">
        <v>0.49</v>
      </c>
      <c r="D9" s="24">
        <v>0.37</v>
      </c>
      <c r="E9" s="24">
        <v>0.3</v>
      </c>
      <c r="F9" s="24">
        <v>0.41</v>
      </c>
      <c r="G9" s="24">
        <v>0.38</v>
      </c>
      <c r="H9" s="24">
        <v>0.36</v>
      </c>
      <c r="I9" s="24">
        <v>0.37</v>
      </c>
      <c r="J9" s="24">
        <v>0.4</v>
      </c>
      <c r="K9" s="24">
        <v>0.35</v>
      </c>
      <c r="L9" s="24">
        <v>0.41</v>
      </c>
      <c r="M9" s="24">
        <v>0.39</v>
      </c>
      <c r="N9" s="24">
        <v>0.42</v>
      </c>
      <c r="O9" s="24">
        <v>0.43</v>
      </c>
    </row>
    <row r="10" spans="1:15" ht="45" x14ac:dyDescent="0.25">
      <c r="A10" s="29" t="s">
        <v>465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209</v>
      </c>
      <c r="B11" s="24">
        <v>0.15</v>
      </c>
      <c r="C11" s="24">
        <v>0.33</v>
      </c>
      <c r="D11" s="24">
        <v>0.04</v>
      </c>
      <c r="E11" s="24">
        <v>0.19</v>
      </c>
      <c r="F11" s="24">
        <v>0.13</v>
      </c>
      <c r="G11" s="24">
        <v>0.17</v>
      </c>
      <c r="H11" s="24">
        <v>0.15</v>
      </c>
      <c r="I11" s="24">
        <v>0.18</v>
      </c>
      <c r="J11" s="24">
        <v>0.15</v>
      </c>
      <c r="K11" s="24">
        <v>0.12</v>
      </c>
      <c r="L11" s="24">
        <v>0.15</v>
      </c>
      <c r="M11" s="24">
        <v>0.14000000000000001</v>
      </c>
      <c r="N11" s="24">
        <v>0.25</v>
      </c>
      <c r="O11" s="24">
        <v>0.19</v>
      </c>
    </row>
    <row r="12" spans="1:15" x14ac:dyDescent="0.25">
      <c r="A12" s="28" t="s">
        <v>210</v>
      </c>
      <c r="B12" s="24">
        <v>0.11</v>
      </c>
      <c r="C12" s="24">
        <v>0.2</v>
      </c>
      <c r="D12" s="24">
        <v>0.05</v>
      </c>
      <c r="E12" s="24">
        <v>0.16</v>
      </c>
      <c r="F12" s="24">
        <v>0.1</v>
      </c>
      <c r="G12" s="24">
        <v>0.12</v>
      </c>
      <c r="H12" s="24">
        <v>0.12</v>
      </c>
      <c r="I12" s="24">
        <v>0.13</v>
      </c>
      <c r="J12" s="24">
        <v>0.11</v>
      </c>
      <c r="K12" s="24">
        <v>0.1</v>
      </c>
      <c r="L12" s="24">
        <v>0.11</v>
      </c>
      <c r="M12" s="24">
        <v>0.11</v>
      </c>
      <c r="N12" s="24">
        <v>0.17</v>
      </c>
      <c r="O12" s="24">
        <v>0.14000000000000001</v>
      </c>
    </row>
    <row r="13" spans="1:15" x14ac:dyDescent="0.25">
      <c r="A13" s="28" t="s">
        <v>211</v>
      </c>
      <c r="B13" s="24">
        <v>0.22</v>
      </c>
      <c r="C13" s="24">
        <v>0.1</v>
      </c>
      <c r="D13" s="24">
        <v>0.3</v>
      </c>
      <c r="E13" s="24">
        <v>0.17</v>
      </c>
      <c r="F13" s="24">
        <v>0.24</v>
      </c>
      <c r="G13" s="24">
        <v>0.21</v>
      </c>
      <c r="H13" s="24">
        <v>0.21</v>
      </c>
      <c r="I13" s="24">
        <v>0.2</v>
      </c>
      <c r="J13" s="24">
        <v>0.22</v>
      </c>
      <c r="K13" s="24">
        <v>0.24</v>
      </c>
      <c r="L13" s="24">
        <v>0.22</v>
      </c>
      <c r="M13" s="24">
        <v>0.23</v>
      </c>
      <c r="N13" s="24">
        <v>0.15</v>
      </c>
      <c r="O13" s="24">
        <v>0.18</v>
      </c>
    </row>
    <row r="14" spans="1:15" x14ac:dyDescent="0.25">
      <c r="A14" s="28" t="s">
        <v>212</v>
      </c>
      <c r="B14" s="24">
        <v>0.22</v>
      </c>
      <c r="C14" s="24">
        <v>0.05</v>
      </c>
      <c r="D14" s="24">
        <v>0.33</v>
      </c>
      <c r="E14" s="24">
        <v>0.09</v>
      </c>
      <c r="F14" s="24">
        <v>0.24</v>
      </c>
      <c r="G14" s="24">
        <v>0.19</v>
      </c>
      <c r="H14" s="24">
        <v>0.21</v>
      </c>
      <c r="I14" s="24">
        <v>0.18</v>
      </c>
      <c r="J14" s="24">
        <v>0.21</v>
      </c>
      <c r="K14" s="24">
        <v>0.25</v>
      </c>
      <c r="L14" s="24">
        <v>0.21</v>
      </c>
      <c r="M14" s="24">
        <v>0.22</v>
      </c>
      <c r="N14" s="24">
        <v>0.11</v>
      </c>
      <c r="O14" s="24">
        <v>0.15</v>
      </c>
    </row>
    <row r="15" spans="1:15" x14ac:dyDescent="0.25">
      <c r="A15" s="28" t="s">
        <v>207</v>
      </c>
      <c r="B15" s="24">
        <v>0.3</v>
      </c>
      <c r="C15" s="24">
        <v>0.33</v>
      </c>
      <c r="D15" s="24">
        <v>0.27</v>
      </c>
      <c r="E15" s="24">
        <v>0.39</v>
      </c>
      <c r="F15" s="24">
        <v>0.28999999999999998</v>
      </c>
      <c r="G15" s="24">
        <v>0.31</v>
      </c>
      <c r="H15" s="24">
        <v>0.31</v>
      </c>
      <c r="I15" s="24">
        <v>0.31</v>
      </c>
      <c r="J15" s="24">
        <v>0.3</v>
      </c>
      <c r="K15" s="24">
        <v>0.28999999999999998</v>
      </c>
      <c r="L15" s="24">
        <v>0.3</v>
      </c>
      <c r="M15" s="24">
        <v>0.3</v>
      </c>
      <c r="N15" s="24">
        <v>0.32</v>
      </c>
      <c r="O15" s="24">
        <v>0.33</v>
      </c>
    </row>
    <row r="16" spans="1:15" ht="45" x14ac:dyDescent="0.25">
      <c r="A16" s="27" t="s">
        <v>466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0.16</v>
      </c>
      <c r="C17" s="24">
        <v>0.03</v>
      </c>
      <c r="D17" s="24">
        <v>0.24</v>
      </c>
      <c r="E17" s="24">
        <v>0.1</v>
      </c>
      <c r="F17" s="24">
        <v>0.17</v>
      </c>
      <c r="G17" s="24">
        <v>0.14000000000000001</v>
      </c>
      <c r="H17" s="24">
        <v>0.13</v>
      </c>
      <c r="I17" s="24">
        <v>0.11</v>
      </c>
      <c r="J17" s="24">
        <v>0.14000000000000001</v>
      </c>
      <c r="K17" s="24">
        <v>0.19</v>
      </c>
      <c r="L17" s="24">
        <v>0.16</v>
      </c>
      <c r="M17" s="24">
        <v>0.16</v>
      </c>
      <c r="N17" s="24">
        <v>7.0000000000000007E-2</v>
      </c>
      <c r="O17" s="24">
        <v>0.09</v>
      </c>
    </row>
    <row r="18" spans="1:15" x14ac:dyDescent="0.25">
      <c r="A18" s="28" t="s">
        <v>210</v>
      </c>
      <c r="B18" s="24">
        <v>0.15</v>
      </c>
      <c r="C18" s="24">
        <v>0.05</v>
      </c>
      <c r="D18" s="24">
        <v>0.21</v>
      </c>
      <c r="E18" s="24">
        <v>0.12</v>
      </c>
      <c r="F18" s="24">
        <v>0.16</v>
      </c>
      <c r="G18" s="24">
        <v>0.14000000000000001</v>
      </c>
      <c r="H18" s="24">
        <v>0.13</v>
      </c>
      <c r="I18" s="24">
        <v>0.11</v>
      </c>
      <c r="J18" s="24">
        <v>0.14000000000000001</v>
      </c>
      <c r="K18" s="24">
        <v>0.17</v>
      </c>
      <c r="L18" s="24">
        <v>0.15</v>
      </c>
      <c r="M18" s="24">
        <v>0.15</v>
      </c>
      <c r="N18" s="24">
        <v>0.08</v>
      </c>
      <c r="O18" s="24">
        <v>0.09</v>
      </c>
    </row>
    <row r="19" spans="1:15" x14ac:dyDescent="0.25">
      <c r="A19" s="28" t="s">
        <v>211</v>
      </c>
      <c r="B19" s="24">
        <v>0.2</v>
      </c>
      <c r="C19" s="24">
        <v>0.34</v>
      </c>
      <c r="D19" s="24">
        <v>0.11</v>
      </c>
      <c r="E19" s="24">
        <v>0.23</v>
      </c>
      <c r="F19" s="24">
        <v>0.18</v>
      </c>
      <c r="G19" s="24">
        <v>0.21</v>
      </c>
      <c r="H19" s="24">
        <v>0.23</v>
      </c>
      <c r="I19" s="24">
        <v>0.25</v>
      </c>
      <c r="J19" s="24">
        <v>0.21</v>
      </c>
      <c r="K19" s="24">
        <v>0.17</v>
      </c>
      <c r="L19" s="24">
        <v>0.19</v>
      </c>
      <c r="M19" s="24">
        <v>0.19</v>
      </c>
      <c r="N19" s="24">
        <v>0.28999999999999998</v>
      </c>
      <c r="O19" s="24">
        <v>0.27</v>
      </c>
    </row>
    <row r="20" spans="1:15" x14ac:dyDescent="0.25">
      <c r="A20" s="28" t="s">
        <v>212</v>
      </c>
      <c r="B20" s="24">
        <v>0.13</v>
      </c>
      <c r="C20" s="24">
        <v>0.28999999999999998</v>
      </c>
      <c r="D20" s="24">
        <v>0.04</v>
      </c>
      <c r="E20" s="24">
        <v>0.11</v>
      </c>
      <c r="F20" s="24">
        <v>0.11</v>
      </c>
      <c r="G20" s="24">
        <v>0.14000000000000001</v>
      </c>
      <c r="H20" s="24">
        <v>0.16</v>
      </c>
      <c r="I20" s="24">
        <v>0.19</v>
      </c>
      <c r="J20" s="24">
        <v>0.15</v>
      </c>
      <c r="K20" s="24">
        <v>0.1</v>
      </c>
      <c r="L20" s="24">
        <v>0.12</v>
      </c>
      <c r="M20" s="24">
        <v>0.12</v>
      </c>
      <c r="N20" s="24">
        <v>0.25</v>
      </c>
      <c r="O20" s="24">
        <v>0.21</v>
      </c>
    </row>
    <row r="21" spans="1:15" x14ac:dyDescent="0.25">
      <c r="A21" s="28" t="s">
        <v>207</v>
      </c>
      <c r="B21" s="24">
        <v>0.37</v>
      </c>
      <c r="C21" s="24">
        <v>0.28999999999999998</v>
      </c>
      <c r="D21" s="24">
        <v>0.4</v>
      </c>
      <c r="E21" s="24">
        <v>0.44</v>
      </c>
      <c r="F21" s="24">
        <v>0.38</v>
      </c>
      <c r="G21" s="24">
        <v>0.37</v>
      </c>
      <c r="H21" s="24">
        <v>0.36</v>
      </c>
      <c r="I21" s="24">
        <v>0.35</v>
      </c>
      <c r="J21" s="24">
        <v>0.37</v>
      </c>
      <c r="K21" s="24">
        <v>0.37</v>
      </c>
      <c r="L21" s="24">
        <v>0.38</v>
      </c>
      <c r="M21" s="24">
        <v>0.38</v>
      </c>
      <c r="N21" s="24">
        <v>0.31</v>
      </c>
      <c r="O21" s="24">
        <v>0.33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0.21</v>
      </c>
      <c r="C23" s="24">
        <v>0.11</v>
      </c>
      <c r="D23" s="24">
        <v>0.27</v>
      </c>
      <c r="E23" s="24">
        <v>0.19</v>
      </c>
      <c r="F23" s="24">
        <v>0.22</v>
      </c>
      <c r="G23" s="24">
        <v>0.2</v>
      </c>
      <c r="H23" s="24">
        <v>0.12</v>
      </c>
      <c r="I23" s="24">
        <v>0.13</v>
      </c>
      <c r="J23" s="24">
        <v>0.18</v>
      </c>
      <c r="K23" s="24">
        <v>0.19</v>
      </c>
      <c r="L23" s="24">
        <v>0.23</v>
      </c>
      <c r="M23" s="24">
        <v>0.21</v>
      </c>
      <c r="N23" s="24">
        <v>0.22</v>
      </c>
      <c r="O23" s="24">
        <v>0.19</v>
      </c>
    </row>
    <row r="24" spans="1:15" x14ac:dyDescent="0.25">
      <c r="A24" s="28" t="s">
        <v>215</v>
      </c>
      <c r="B24" s="24">
        <v>0.19</v>
      </c>
      <c r="C24" s="24">
        <v>0.13</v>
      </c>
      <c r="D24" s="24">
        <v>0.22</v>
      </c>
      <c r="E24" s="24">
        <v>0.18</v>
      </c>
      <c r="F24" s="24">
        <v>0.19</v>
      </c>
      <c r="G24" s="24">
        <v>0.18</v>
      </c>
      <c r="H24" s="24">
        <v>0.13</v>
      </c>
      <c r="I24" s="24">
        <v>0.14000000000000001</v>
      </c>
      <c r="J24" s="24">
        <v>0.17</v>
      </c>
      <c r="K24" s="24">
        <v>0.18</v>
      </c>
      <c r="L24" s="24">
        <v>0.2</v>
      </c>
      <c r="M24" s="24">
        <v>0.19</v>
      </c>
      <c r="N24" s="24">
        <v>0.19</v>
      </c>
      <c r="O24" s="24">
        <v>0.17</v>
      </c>
    </row>
    <row r="25" spans="1:15" x14ac:dyDescent="0.25">
      <c r="A25" s="28" t="s">
        <v>216</v>
      </c>
      <c r="B25" s="24">
        <v>0.21</v>
      </c>
      <c r="C25" s="24">
        <v>0.27</v>
      </c>
      <c r="D25" s="24">
        <v>0.18</v>
      </c>
      <c r="E25" s="24">
        <v>0.23</v>
      </c>
      <c r="F25" s="24">
        <v>0.21</v>
      </c>
      <c r="G25" s="24">
        <v>0.22</v>
      </c>
      <c r="H25" s="24">
        <v>0.26</v>
      </c>
      <c r="I25" s="24">
        <v>0.25</v>
      </c>
      <c r="J25" s="24">
        <v>0.23</v>
      </c>
      <c r="K25" s="24">
        <v>0.22</v>
      </c>
      <c r="L25" s="24">
        <v>0.2</v>
      </c>
      <c r="M25" s="24">
        <v>0.21</v>
      </c>
      <c r="N25" s="24">
        <v>0.21</v>
      </c>
      <c r="O25" s="24">
        <v>0.23</v>
      </c>
    </row>
    <row r="26" spans="1:15" x14ac:dyDescent="0.25">
      <c r="A26" s="28" t="s">
        <v>217</v>
      </c>
      <c r="B26" s="24">
        <v>0.18</v>
      </c>
      <c r="C26" s="24">
        <v>0.3</v>
      </c>
      <c r="D26" s="24">
        <v>0.12</v>
      </c>
      <c r="E26" s="24">
        <v>0.18</v>
      </c>
      <c r="F26" s="24">
        <v>0.17</v>
      </c>
      <c r="G26" s="24">
        <v>0.19</v>
      </c>
      <c r="H26" s="24">
        <v>0.3</v>
      </c>
      <c r="I26" s="24">
        <v>0.28000000000000003</v>
      </c>
      <c r="J26" s="24">
        <v>0.21</v>
      </c>
      <c r="K26" s="24">
        <v>0.19</v>
      </c>
      <c r="L26" s="24">
        <v>0.16</v>
      </c>
      <c r="M26" s="24">
        <v>0.18</v>
      </c>
      <c r="N26" s="24">
        <v>0.17</v>
      </c>
      <c r="O26" s="24">
        <v>0.2</v>
      </c>
    </row>
    <row r="27" spans="1:15" x14ac:dyDescent="0.25">
      <c r="A27" s="28" t="s">
        <v>218</v>
      </c>
      <c r="B27" s="24">
        <v>0.21</v>
      </c>
      <c r="C27" s="24">
        <v>0.2</v>
      </c>
      <c r="D27" s="24">
        <v>0.21</v>
      </c>
      <c r="E27" s="24">
        <v>0.22</v>
      </c>
      <c r="F27" s="24">
        <v>0.21</v>
      </c>
      <c r="G27" s="24">
        <v>0.21</v>
      </c>
      <c r="H27" s="24">
        <v>0.19</v>
      </c>
      <c r="I27" s="24">
        <v>0.2</v>
      </c>
      <c r="J27" s="24">
        <v>0.21</v>
      </c>
      <c r="K27" s="24">
        <v>0.21</v>
      </c>
      <c r="L27" s="24">
        <v>0.21</v>
      </c>
      <c r="M27" s="24">
        <v>0.21</v>
      </c>
      <c r="N27" s="24">
        <v>0.21</v>
      </c>
      <c r="O27" s="24">
        <v>0.21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0.19</v>
      </c>
      <c r="C29" s="24">
        <v>0.08</v>
      </c>
      <c r="D29" s="24">
        <v>0.27</v>
      </c>
      <c r="E29" s="24">
        <v>0.15</v>
      </c>
      <c r="F29" s="24">
        <v>0.22</v>
      </c>
      <c r="G29" s="24">
        <v>0.17</v>
      </c>
      <c r="H29" s="24">
        <v>0.09</v>
      </c>
      <c r="I29" s="24">
        <v>0.11</v>
      </c>
      <c r="J29" s="24">
        <v>0.16</v>
      </c>
      <c r="K29" s="24">
        <v>0.23</v>
      </c>
      <c r="L29" s="24">
        <v>0.2</v>
      </c>
      <c r="M29" s="24">
        <v>0.2</v>
      </c>
      <c r="N29" s="24">
        <v>0.15</v>
      </c>
      <c r="O29" s="24">
        <v>0.15</v>
      </c>
    </row>
    <row r="30" spans="1:15" x14ac:dyDescent="0.25">
      <c r="A30" s="28" t="s">
        <v>14</v>
      </c>
      <c r="B30" s="24">
        <v>0.61</v>
      </c>
      <c r="C30" s="24">
        <v>0.81</v>
      </c>
      <c r="D30" s="24">
        <v>0.49</v>
      </c>
      <c r="E30" s="24">
        <v>0.67</v>
      </c>
      <c r="F30" s="24">
        <v>0.57999999999999996</v>
      </c>
      <c r="G30" s="24">
        <v>0.64</v>
      </c>
      <c r="H30" s="24">
        <v>0.79</v>
      </c>
      <c r="I30" s="24">
        <v>0.76</v>
      </c>
      <c r="J30" s="24">
        <v>0.66</v>
      </c>
      <c r="K30" s="24">
        <v>0.56000000000000005</v>
      </c>
      <c r="L30" s="24">
        <v>0.6</v>
      </c>
      <c r="M30" s="24">
        <v>0.6</v>
      </c>
      <c r="N30" s="24">
        <v>0.68</v>
      </c>
      <c r="O30" s="24">
        <v>0.68</v>
      </c>
    </row>
    <row r="31" spans="1:15" x14ac:dyDescent="0.25">
      <c r="A31" s="28" t="s">
        <v>218</v>
      </c>
      <c r="B31" s="24">
        <v>0.2</v>
      </c>
      <c r="C31" s="24">
        <v>0.12</v>
      </c>
      <c r="D31" s="24">
        <v>0.24</v>
      </c>
      <c r="E31" s="24">
        <v>0.18</v>
      </c>
      <c r="F31" s="24">
        <v>0.21</v>
      </c>
      <c r="G31" s="24">
        <v>0.18</v>
      </c>
      <c r="H31" s="24">
        <v>0.12</v>
      </c>
      <c r="I31" s="24">
        <v>0.14000000000000001</v>
      </c>
      <c r="J31" s="24">
        <v>0.18</v>
      </c>
      <c r="K31" s="24">
        <v>0.21</v>
      </c>
      <c r="L31" s="24">
        <v>0.2</v>
      </c>
      <c r="M31" s="24">
        <v>0.2</v>
      </c>
      <c r="N31" s="24">
        <v>0.17</v>
      </c>
      <c r="O31" s="24">
        <v>0.17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0.12</v>
      </c>
      <c r="C33" s="24">
        <v>0.04</v>
      </c>
      <c r="D33" s="24">
        <v>0.16</v>
      </c>
      <c r="E33" s="24">
        <v>0.08</v>
      </c>
      <c r="F33" s="24">
        <v>0.13</v>
      </c>
      <c r="G33" s="24">
        <v>0.1</v>
      </c>
      <c r="H33" s="24">
        <v>0.09</v>
      </c>
      <c r="I33" s="24">
        <v>0.08</v>
      </c>
      <c r="J33" s="24">
        <v>0.11</v>
      </c>
      <c r="K33" s="24">
        <v>0.12</v>
      </c>
      <c r="L33" s="24">
        <v>0.12</v>
      </c>
      <c r="M33" s="24">
        <v>0.12</v>
      </c>
      <c r="N33" s="24">
        <v>0.06</v>
      </c>
      <c r="O33" s="24">
        <v>7.0000000000000007E-2</v>
      </c>
    </row>
    <row r="34" spans="1:15" x14ac:dyDescent="0.25">
      <c r="A34" s="28" t="s">
        <v>222</v>
      </c>
      <c r="B34" s="24">
        <v>0.15</v>
      </c>
      <c r="C34" s="24">
        <v>7.0000000000000007E-2</v>
      </c>
      <c r="D34" s="24">
        <v>0.19</v>
      </c>
      <c r="E34" s="24">
        <v>0.12</v>
      </c>
      <c r="F34" s="24">
        <v>0.16</v>
      </c>
      <c r="G34" s="24">
        <v>0.14000000000000001</v>
      </c>
      <c r="H34" s="24">
        <v>0.12</v>
      </c>
      <c r="I34" s="24">
        <v>0.11</v>
      </c>
      <c r="J34" s="24">
        <v>0.14000000000000001</v>
      </c>
      <c r="K34" s="24">
        <v>0.15</v>
      </c>
      <c r="L34" s="24">
        <v>0.15</v>
      </c>
      <c r="M34" s="24">
        <v>0.15</v>
      </c>
      <c r="N34" s="24">
        <v>0.09</v>
      </c>
      <c r="O34" s="24">
        <v>0.1</v>
      </c>
    </row>
    <row r="35" spans="1:15" x14ac:dyDescent="0.25">
      <c r="A35" s="28" t="s">
        <v>223</v>
      </c>
      <c r="B35" s="24">
        <v>0.32</v>
      </c>
      <c r="C35" s="24">
        <v>0.32</v>
      </c>
      <c r="D35" s="24">
        <v>0.32</v>
      </c>
      <c r="E35" s="24">
        <v>0.35</v>
      </c>
      <c r="F35" s="24">
        <v>0.32</v>
      </c>
      <c r="G35" s="24">
        <v>0.32</v>
      </c>
      <c r="H35" s="24">
        <v>0.32</v>
      </c>
      <c r="I35" s="24">
        <v>0.32</v>
      </c>
      <c r="J35" s="24">
        <v>0.32</v>
      </c>
      <c r="K35" s="24">
        <v>0.32</v>
      </c>
      <c r="L35" s="24">
        <v>0.32</v>
      </c>
      <c r="M35" s="24">
        <v>0.32</v>
      </c>
      <c r="N35" s="24">
        <v>0.31</v>
      </c>
      <c r="O35" s="24">
        <v>0.32</v>
      </c>
    </row>
    <row r="36" spans="1:15" x14ac:dyDescent="0.25">
      <c r="A36" s="28" t="s">
        <v>224</v>
      </c>
      <c r="B36" s="24">
        <v>0.3</v>
      </c>
      <c r="C36" s="24">
        <v>0.49</v>
      </c>
      <c r="D36" s="24">
        <v>0.19</v>
      </c>
      <c r="E36" s="24">
        <v>0.34</v>
      </c>
      <c r="F36" s="24">
        <v>0.27</v>
      </c>
      <c r="G36" s="24">
        <v>0.33</v>
      </c>
      <c r="H36" s="24">
        <v>0.37</v>
      </c>
      <c r="I36" s="24">
        <v>0.39</v>
      </c>
      <c r="J36" s="24">
        <v>0.32</v>
      </c>
      <c r="K36" s="24">
        <v>0.28000000000000003</v>
      </c>
      <c r="L36" s="24">
        <v>0.28999999999999998</v>
      </c>
      <c r="M36" s="24">
        <v>0.28999999999999998</v>
      </c>
      <c r="N36" s="24">
        <v>0.47</v>
      </c>
      <c r="O36" s="24">
        <v>0.41</v>
      </c>
    </row>
    <row r="37" spans="1:15" x14ac:dyDescent="0.25">
      <c r="A37" s="28" t="s">
        <v>218</v>
      </c>
      <c r="B37" s="24">
        <v>0.11</v>
      </c>
      <c r="C37" s="24">
        <v>7.0000000000000007E-2</v>
      </c>
      <c r="D37" s="24">
        <v>0.14000000000000001</v>
      </c>
      <c r="E37" s="24">
        <v>0.11</v>
      </c>
      <c r="F37" s="24">
        <v>0.12</v>
      </c>
      <c r="G37" s="24">
        <v>0.11</v>
      </c>
      <c r="H37" s="24">
        <v>0.1</v>
      </c>
      <c r="I37" s="24">
        <v>0.1</v>
      </c>
      <c r="J37" s="24">
        <v>0.11</v>
      </c>
      <c r="K37" s="24">
        <v>0.12</v>
      </c>
      <c r="L37" s="24">
        <v>0.12</v>
      </c>
      <c r="M37" s="24">
        <v>0.12</v>
      </c>
      <c r="N37" s="24">
        <v>0.08</v>
      </c>
      <c r="O37" s="24">
        <v>0.09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0.27</v>
      </c>
      <c r="C39" s="24">
        <v>0.44</v>
      </c>
      <c r="D39" s="24">
        <v>0.17</v>
      </c>
      <c r="E39" s="24">
        <v>0.32</v>
      </c>
      <c r="F39" s="24">
        <v>0.24</v>
      </c>
      <c r="G39" s="24">
        <v>0.3</v>
      </c>
      <c r="H39" s="24">
        <v>0.34</v>
      </c>
      <c r="I39" s="24">
        <v>0.33</v>
      </c>
      <c r="J39" s="24">
        <v>0.28000000000000003</v>
      </c>
      <c r="K39" s="24">
        <v>0.26</v>
      </c>
      <c r="L39" s="24">
        <v>0.26</v>
      </c>
      <c r="M39" s="24">
        <v>0.26</v>
      </c>
      <c r="N39" s="24">
        <v>0.33</v>
      </c>
      <c r="O39" s="24">
        <v>0.36</v>
      </c>
    </row>
    <row r="40" spans="1:15" x14ac:dyDescent="0.25">
      <c r="A40" s="28" t="s">
        <v>227</v>
      </c>
      <c r="B40" s="24">
        <v>0.21</v>
      </c>
      <c r="C40" s="24">
        <v>0.24</v>
      </c>
      <c r="D40" s="24">
        <v>0.19</v>
      </c>
      <c r="E40" s="24">
        <v>0.24</v>
      </c>
      <c r="F40" s="24">
        <v>0.2</v>
      </c>
      <c r="G40" s="24">
        <v>0.22</v>
      </c>
      <c r="H40" s="24">
        <v>0.22</v>
      </c>
      <c r="I40" s="24">
        <v>0.22</v>
      </c>
      <c r="J40" s="24">
        <v>0.21</v>
      </c>
      <c r="K40" s="24">
        <v>0.21</v>
      </c>
      <c r="L40" s="24">
        <v>0.21</v>
      </c>
      <c r="M40" s="24">
        <v>0.21</v>
      </c>
      <c r="N40" s="24">
        <v>0.23</v>
      </c>
      <c r="O40" s="24">
        <v>0.23</v>
      </c>
    </row>
    <row r="41" spans="1:15" x14ac:dyDescent="0.25">
      <c r="A41" s="28" t="s">
        <v>228</v>
      </c>
      <c r="B41" s="24">
        <v>0.24</v>
      </c>
      <c r="C41" s="24">
        <v>0.14000000000000001</v>
      </c>
      <c r="D41" s="24">
        <v>0.3</v>
      </c>
      <c r="E41" s="24">
        <v>0.2</v>
      </c>
      <c r="F41" s="24">
        <v>0.25</v>
      </c>
      <c r="G41" s="24">
        <v>0.22</v>
      </c>
      <c r="H41" s="24">
        <v>0.2</v>
      </c>
      <c r="I41" s="24">
        <v>0.21</v>
      </c>
      <c r="J41" s="24">
        <v>0.23</v>
      </c>
      <c r="K41" s="24">
        <v>0.24</v>
      </c>
      <c r="L41" s="24">
        <v>0.24</v>
      </c>
      <c r="M41" s="24">
        <v>0.24</v>
      </c>
      <c r="N41" s="24">
        <v>0.2</v>
      </c>
      <c r="O41" s="24">
        <v>0.19</v>
      </c>
    </row>
    <row r="42" spans="1:15" x14ac:dyDescent="0.25">
      <c r="A42" s="28" t="s">
        <v>229</v>
      </c>
      <c r="B42" s="24">
        <v>0.14000000000000001</v>
      </c>
      <c r="C42" s="24">
        <v>0.06</v>
      </c>
      <c r="D42" s="24">
        <v>0.2</v>
      </c>
      <c r="E42" s="24">
        <v>0.09</v>
      </c>
      <c r="F42" s="24">
        <v>0.16</v>
      </c>
      <c r="G42" s="24">
        <v>0.13</v>
      </c>
      <c r="H42" s="24">
        <v>0.11</v>
      </c>
      <c r="I42" s="24">
        <v>0.11</v>
      </c>
      <c r="J42" s="24">
        <v>0.13</v>
      </c>
      <c r="K42" s="24">
        <v>0.15</v>
      </c>
      <c r="L42" s="24">
        <v>0.14000000000000001</v>
      </c>
      <c r="M42" s="24">
        <v>0.14000000000000001</v>
      </c>
      <c r="N42" s="24">
        <v>0.11</v>
      </c>
      <c r="O42" s="24">
        <v>0.1</v>
      </c>
    </row>
    <row r="43" spans="1:15" x14ac:dyDescent="0.25">
      <c r="A43" s="28" t="s">
        <v>218</v>
      </c>
      <c r="B43" s="24">
        <v>0.14000000000000001</v>
      </c>
      <c r="C43" s="24">
        <v>0.12</v>
      </c>
      <c r="D43" s="24">
        <v>0.15</v>
      </c>
      <c r="E43" s="24">
        <v>0.14000000000000001</v>
      </c>
      <c r="F43" s="24">
        <v>0.14000000000000001</v>
      </c>
      <c r="G43" s="24">
        <v>0.14000000000000001</v>
      </c>
      <c r="H43" s="24">
        <v>0.13</v>
      </c>
      <c r="I43" s="24">
        <v>0.13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0.13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0.26</v>
      </c>
      <c r="C45" s="24">
        <v>0.4</v>
      </c>
      <c r="D45" s="24">
        <v>0.16</v>
      </c>
      <c r="E45" s="24">
        <v>0.32</v>
      </c>
      <c r="F45" s="24">
        <v>0.22</v>
      </c>
      <c r="G45" s="24">
        <v>0.28999999999999998</v>
      </c>
      <c r="H45" s="24">
        <v>0.32</v>
      </c>
      <c r="I45" s="24">
        <v>0.33</v>
      </c>
      <c r="J45" s="24">
        <v>0.28999999999999998</v>
      </c>
      <c r="K45" s="24">
        <v>0.25</v>
      </c>
      <c r="L45" s="24">
        <v>0.24</v>
      </c>
      <c r="M45" s="24">
        <v>0.25</v>
      </c>
      <c r="N45" s="24">
        <v>0.28000000000000003</v>
      </c>
      <c r="O45" s="24">
        <v>0.3</v>
      </c>
    </row>
    <row r="46" spans="1:15" x14ac:dyDescent="0.25">
      <c r="A46" s="28" t="s">
        <v>227</v>
      </c>
      <c r="B46" s="24">
        <v>0.2</v>
      </c>
      <c r="C46" s="24">
        <v>0.23</v>
      </c>
      <c r="D46" s="24">
        <v>0.17</v>
      </c>
      <c r="E46" s="24">
        <v>0.23</v>
      </c>
      <c r="F46" s="24">
        <v>0.19</v>
      </c>
      <c r="G46" s="24">
        <v>0.2</v>
      </c>
      <c r="H46" s="24">
        <v>0.21</v>
      </c>
      <c r="I46" s="24">
        <v>0.21</v>
      </c>
      <c r="J46" s="24">
        <v>0.2</v>
      </c>
      <c r="K46" s="24">
        <v>0.19</v>
      </c>
      <c r="L46" s="24">
        <v>0.19</v>
      </c>
      <c r="M46" s="24">
        <v>0.19</v>
      </c>
      <c r="N46" s="24">
        <v>0.21</v>
      </c>
      <c r="O46" s="24">
        <v>0.21</v>
      </c>
    </row>
    <row r="47" spans="1:15" x14ac:dyDescent="0.25">
      <c r="A47" s="28" t="s">
        <v>228</v>
      </c>
      <c r="B47" s="24">
        <v>0.22</v>
      </c>
      <c r="C47" s="24">
        <v>0.14000000000000001</v>
      </c>
      <c r="D47" s="24">
        <v>0.27</v>
      </c>
      <c r="E47" s="24">
        <v>0.17</v>
      </c>
      <c r="F47" s="24">
        <v>0.24</v>
      </c>
      <c r="G47" s="24">
        <v>0.2</v>
      </c>
      <c r="H47" s="24">
        <v>0.19</v>
      </c>
      <c r="I47" s="24">
        <v>0.18</v>
      </c>
      <c r="J47" s="24">
        <v>0.2</v>
      </c>
      <c r="K47" s="24">
        <v>0.22</v>
      </c>
      <c r="L47" s="24">
        <v>0.23</v>
      </c>
      <c r="M47" s="24">
        <v>0.22</v>
      </c>
      <c r="N47" s="24">
        <v>0.2</v>
      </c>
      <c r="O47" s="24">
        <v>0.19</v>
      </c>
    </row>
    <row r="48" spans="1:15" x14ac:dyDescent="0.25">
      <c r="A48" s="28" t="s">
        <v>229</v>
      </c>
      <c r="B48" s="24">
        <v>0.15</v>
      </c>
      <c r="C48" s="24">
        <v>7.0000000000000007E-2</v>
      </c>
      <c r="D48" s="24">
        <v>0.21</v>
      </c>
      <c r="E48" s="24">
        <v>0.09</v>
      </c>
      <c r="F48" s="24">
        <v>0.17</v>
      </c>
      <c r="G48" s="24">
        <v>0.13</v>
      </c>
      <c r="H48" s="24">
        <v>0.11</v>
      </c>
      <c r="I48" s="24">
        <v>0.11</v>
      </c>
      <c r="J48" s="24">
        <v>0.13</v>
      </c>
      <c r="K48" s="24">
        <v>0.15</v>
      </c>
      <c r="L48" s="24">
        <v>0.16</v>
      </c>
      <c r="M48" s="24">
        <v>0.15</v>
      </c>
      <c r="N48" s="24">
        <v>0.13</v>
      </c>
      <c r="O48" s="24">
        <v>0.12</v>
      </c>
    </row>
    <row r="49" spans="1:15" x14ac:dyDescent="0.25">
      <c r="A49" s="28" t="s">
        <v>218</v>
      </c>
      <c r="B49" s="24">
        <v>0.18</v>
      </c>
      <c r="C49" s="24">
        <v>0.16</v>
      </c>
      <c r="D49" s="24">
        <v>0.19</v>
      </c>
      <c r="E49" s="24">
        <v>0.18</v>
      </c>
      <c r="F49" s="24">
        <v>0.18</v>
      </c>
      <c r="G49" s="24">
        <v>0.18</v>
      </c>
      <c r="H49" s="24">
        <v>0.17</v>
      </c>
      <c r="I49" s="24">
        <v>0.17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0.18</v>
      </c>
      <c r="C51" s="24">
        <v>0.3</v>
      </c>
      <c r="D51" s="24">
        <v>0.1</v>
      </c>
      <c r="E51" s="24">
        <v>0.22</v>
      </c>
      <c r="F51" s="24">
        <v>0.15</v>
      </c>
      <c r="G51" s="24">
        <v>0.2</v>
      </c>
      <c r="H51" s="24">
        <v>0.25</v>
      </c>
      <c r="I51" s="24">
        <v>0.25</v>
      </c>
      <c r="J51" s="24">
        <v>0.2</v>
      </c>
      <c r="K51" s="24">
        <v>0.17</v>
      </c>
      <c r="L51" s="24">
        <v>0.16</v>
      </c>
      <c r="M51" s="24">
        <v>0.17</v>
      </c>
      <c r="N51" s="24">
        <v>0.23</v>
      </c>
      <c r="O51" s="24">
        <v>0.24</v>
      </c>
    </row>
    <row r="52" spans="1:15" x14ac:dyDescent="0.25">
      <c r="A52" s="28" t="s">
        <v>227</v>
      </c>
      <c r="B52" s="24">
        <v>0.18</v>
      </c>
      <c r="C52" s="24">
        <v>0.24</v>
      </c>
      <c r="D52" s="24">
        <v>0.13</v>
      </c>
      <c r="E52" s="24">
        <v>0.21</v>
      </c>
      <c r="F52" s="24">
        <v>0.16</v>
      </c>
      <c r="G52" s="24">
        <v>0.19</v>
      </c>
      <c r="H52" s="24">
        <v>0.21</v>
      </c>
      <c r="I52" s="24">
        <v>0.21</v>
      </c>
      <c r="J52" s="24">
        <v>0.19</v>
      </c>
      <c r="K52" s="24">
        <v>0.17</v>
      </c>
      <c r="L52" s="24">
        <v>0.17</v>
      </c>
      <c r="M52" s="24">
        <v>0.17</v>
      </c>
      <c r="N52" s="24">
        <v>0.21</v>
      </c>
      <c r="O52" s="24">
        <v>0.21</v>
      </c>
    </row>
    <row r="53" spans="1:15" x14ac:dyDescent="0.25">
      <c r="A53" s="28" t="s">
        <v>228</v>
      </c>
      <c r="B53" s="24">
        <v>0.32</v>
      </c>
      <c r="C53" s="24">
        <v>0.23</v>
      </c>
      <c r="D53" s="24">
        <v>0.38</v>
      </c>
      <c r="E53" s="24">
        <v>0.28999999999999998</v>
      </c>
      <c r="F53" s="24">
        <v>0.34</v>
      </c>
      <c r="G53" s="24">
        <v>0.3</v>
      </c>
      <c r="H53" s="24">
        <v>0.27</v>
      </c>
      <c r="I53" s="24">
        <v>0.27</v>
      </c>
      <c r="J53" s="24">
        <v>0.3</v>
      </c>
      <c r="K53" s="24">
        <v>0.33</v>
      </c>
      <c r="L53" s="24">
        <v>0.33</v>
      </c>
      <c r="M53" s="24">
        <v>0.32</v>
      </c>
      <c r="N53" s="24">
        <v>0.28000000000000003</v>
      </c>
      <c r="O53" s="24">
        <v>0.28000000000000003</v>
      </c>
    </row>
    <row r="54" spans="1:15" x14ac:dyDescent="0.25">
      <c r="A54" s="28" t="s">
        <v>229</v>
      </c>
      <c r="B54" s="24">
        <v>0.18</v>
      </c>
      <c r="C54" s="24">
        <v>0.08</v>
      </c>
      <c r="D54" s="24">
        <v>0.25</v>
      </c>
      <c r="E54" s="24">
        <v>0.12</v>
      </c>
      <c r="F54" s="24">
        <v>0.21</v>
      </c>
      <c r="G54" s="24">
        <v>0.16</v>
      </c>
      <c r="H54" s="24">
        <v>0.12</v>
      </c>
      <c r="I54" s="24">
        <v>0.13</v>
      </c>
      <c r="J54" s="24">
        <v>0.16</v>
      </c>
      <c r="K54" s="24">
        <v>0.19</v>
      </c>
      <c r="L54" s="24">
        <v>0.19</v>
      </c>
      <c r="M54" s="24">
        <v>0.19</v>
      </c>
      <c r="N54" s="24">
        <v>0.13</v>
      </c>
      <c r="O54" s="24">
        <v>0.13</v>
      </c>
    </row>
    <row r="55" spans="1:15" x14ac:dyDescent="0.25">
      <c r="A55" s="28" t="s">
        <v>218</v>
      </c>
      <c r="B55" s="24">
        <v>0.14000000000000001</v>
      </c>
      <c r="C55" s="24">
        <v>0.15</v>
      </c>
      <c r="D55" s="24">
        <v>0.14000000000000001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0.14000000000000001</v>
      </c>
      <c r="L55" s="24">
        <v>0.14000000000000001</v>
      </c>
      <c r="M55" s="24">
        <v>0.14000000000000001</v>
      </c>
      <c r="N55" s="24">
        <v>0.15</v>
      </c>
      <c r="O55" s="24">
        <v>0.15</v>
      </c>
    </row>
    <row r="56" spans="1:15" ht="45" x14ac:dyDescent="0.25">
      <c r="A56" s="27" t="s">
        <v>467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464</v>
      </c>
      <c r="B57" s="24">
        <v>0.3</v>
      </c>
      <c r="C57" s="24">
        <v>0.03</v>
      </c>
      <c r="D57" s="24">
        <v>0.49</v>
      </c>
      <c r="E57" s="24">
        <v>0.11</v>
      </c>
      <c r="F57" s="24">
        <v>0.33</v>
      </c>
      <c r="G57" s="24">
        <v>0.27</v>
      </c>
      <c r="H57" s="24">
        <v>0.24</v>
      </c>
      <c r="I57" s="24">
        <v>0.21</v>
      </c>
      <c r="J57" s="24">
        <v>0.28000000000000003</v>
      </c>
      <c r="K57" s="24">
        <v>0.34</v>
      </c>
      <c r="L57" s="24">
        <v>0.3</v>
      </c>
      <c r="M57" s="24">
        <v>0.31</v>
      </c>
      <c r="N57" s="24">
        <v>0.13</v>
      </c>
      <c r="O57" s="24">
        <v>0.17</v>
      </c>
    </row>
    <row r="58" spans="1:15" x14ac:dyDescent="0.25">
      <c r="A58" s="28" t="s">
        <v>463</v>
      </c>
      <c r="B58" s="24">
        <v>0.28000000000000003</v>
      </c>
      <c r="C58" s="24">
        <v>0.69</v>
      </c>
      <c r="D58" s="24">
        <v>0.06</v>
      </c>
      <c r="E58" s="24">
        <v>0.33</v>
      </c>
      <c r="F58" s="24">
        <v>0.24</v>
      </c>
      <c r="G58" s="24">
        <v>0.32</v>
      </c>
      <c r="H58" s="24">
        <v>0.37</v>
      </c>
      <c r="I58" s="24">
        <v>0.4</v>
      </c>
      <c r="J58" s="24">
        <v>0.31</v>
      </c>
      <c r="K58" s="24">
        <v>0.24</v>
      </c>
      <c r="L58" s="24">
        <v>0.27</v>
      </c>
      <c r="M58" s="24">
        <v>0.27</v>
      </c>
      <c r="N58" s="24">
        <v>0.53</v>
      </c>
      <c r="O58" s="24">
        <v>0.45</v>
      </c>
    </row>
    <row r="59" spans="1:15" x14ac:dyDescent="0.25">
      <c r="A59" s="28" t="s">
        <v>233</v>
      </c>
      <c r="B59" s="24">
        <v>0.42</v>
      </c>
      <c r="C59" s="24">
        <v>0.28999999999999998</v>
      </c>
      <c r="D59" s="24">
        <v>0.45</v>
      </c>
      <c r="E59" s="24">
        <v>0.56999999999999995</v>
      </c>
      <c r="F59" s="24">
        <v>0.43</v>
      </c>
      <c r="G59" s="24">
        <v>0.41</v>
      </c>
      <c r="H59" s="24">
        <v>0.39</v>
      </c>
      <c r="I59" s="24">
        <v>0.39</v>
      </c>
      <c r="J59" s="24">
        <v>0.41</v>
      </c>
      <c r="K59" s="24">
        <v>0.42</v>
      </c>
      <c r="L59" s="24">
        <v>0.42</v>
      </c>
      <c r="M59" s="24">
        <v>0.42</v>
      </c>
      <c r="N59" s="24">
        <v>0.34</v>
      </c>
      <c r="O59" s="24">
        <v>0.38</v>
      </c>
    </row>
    <row r="60" spans="1:15" ht="60" x14ac:dyDescent="0.25">
      <c r="A60" s="27" t="s">
        <v>468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464</v>
      </c>
      <c r="B61" s="24">
        <v>0.28999999999999998</v>
      </c>
      <c r="C61" s="24">
        <v>0.28000000000000003</v>
      </c>
      <c r="D61" s="24">
        <v>0.31</v>
      </c>
      <c r="E61" s="24">
        <v>0.27</v>
      </c>
      <c r="F61" s="24">
        <v>0.3</v>
      </c>
      <c r="G61" s="24">
        <v>0.28999999999999998</v>
      </c>
      <c r="H61" s="24">
        <v>0.25</v>
      </c>
      <c r="I61" s="24">
        <v>0.3</v>
      </c>
      <c r="J61" s="24">
        <v>0.3</v>
      </c>
      <c r="K61" s="24">
        <v>0.28999999999999998</v>
      </c>
      <c r="L61" s="24">
        <v>0.3</v>
      </c>
      <c r="M61" s="24">
        <v>0.3</v>
      </c>
      <c r="N61" s="24">
        <v>0.21</v>
      </c>
      <c r="O61" s="24">
        <v>0.22</v>
      </c>
    </row>
    <row r="62" spans="1:15" x14ac:dyDescent="0.25">
      <c r="A62" s="28" t="s">
        <v>463</v>
      </c>
      <c r="B62" s="24">
        <v>0.17</v>
      </c>
      <c r="C62" s="24">
        <v>0.18</v>
      </c>
      <c r="D62" s="24">
        <v>0.16</v>
      </c>
      <c r="E62" s="24">
        <v>0.18</v>
      </c>
      <c r="F62" s="24">
        <v>0.16</v>
      </c>
      <c r="G62" s="24">
        <v>0.17</v>
      </c>
      <c r="H62" s="24">
        <v>0.2</v>
      </c>
      <c r="I62" s="24">
        <v>0.16</v>
      </c>
      <c r="J62" s="24">
        <v>0.16</v>
      </c>
      <c r="K62" s="24">
        <v>0.18</v>
      </c>
      <c r="L62" s="24">
        <v>0.17</v>
      </c>
      <c r="M62" s="24">
        <v>0.16</v>
      </c>
      <c r="N62" s="24">
        <v>0.24</v>
      </c>
      <c r="O62" s="24">
        <v>0.23</v>
      </c>
    </row>
    <row r="63" spans="1:15" x14ac:dyDescent="0.25">
      <c r="A63" s="28" t="s">
        <v>233</v>
      </c>
      <c r="B63" s="24">
        <v>0.54</v>
      </c>
      <c r="C63" s="24">
        <v>0.54</v>
      </c>
      <c r="D63" s="24">
        <v>0.53</v>
      </c>
      <c r="E63" s="24">
        <v>0.54</v>
      </c>
      <c r="F63" s="24">
        <v>0.53</v>
      </c>
      <c r="G63" s="24">
        <v>0.54</v>
      </c>
      <c r="H63" s="24">
        <v>0.55000000000000004</v>
      </c>
      <c r="I63" s="24">
        <v>0.53</v>
      </c>
      <c r="J63" s="24">
        <v>0.53</v>
      </c>
      <c r="K63" s="24">
        <v>0.54</v>
      </c>
      <c r="L63" s="24">
        <v>0.54</v>
      </c>
      <c r="M63" s="24">
        <v>0.53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0.18</v>
      </c>
      <c r="C65" s="24">
        <v>0.15</v>
      </c>
      <c r="D65" s="24">
        <v>0.19</v>
      </c>
      <c r="E65" s="24">
        <v>0.18</v>
      </c>
      <c r="F65" s="24">
        <v>0.2</v>
      </c>
      <c r="G65" s="24">
        <v>0.15</v>
      </c>
      <c r="H65" s="24">
        <v>0.16</v>
      </c>
      <c r="I65" s="24">
        <v>0.16</v>
      </c>
      <c r="J65" s="24">
        <v>0.16</v>
      </c>
      <c r="K65" s="24">
        <v>0.2</v>
      </c>
      <c r="L65" s="24">
        <v>0.18</v>
      </c>
      <c r="M65" s="24">
        <v>0.18</v>
      </c>
      <c r="N65" s="24">
        <v>0.16</v>
      </c>
      <c r="O65" s="24">
        <v>0.15</v>
      </c>
    </row>
    <row r="66" spans="1:15" x14ac:dyDescent="0.25">
      <c r="A66" s="28" t="s">
        <v>18</v>
      </c>
      <c r="B66" s="24">
        <v>0.13</v>
      </c>
      <c r="C66" s="24">
        <v>7.0000000000000007E-2</v>
      </c>
      <c r="D66" s="24">
        <v>0.18</v>
      </c>
      <c r="E66" s="24">
        <v>0.08</v>
      </c>
      <c r="F66" s="24">
        <v>0.14000000000000001</v>
      </c>
      <c r="G66" s="24">
        <v>0.12</v>
      </c>
      <c r="H66" s="24">
        <v>0.12</v>
      </c>
      <c r="I66" s="24">
        <v>0.09</v>
      </c>
      <c r="J66" s="24">
        <v>0.13</v>
      </c>
      <c r="K66" s="24">
        <v>0.14000000000000001</v>
      </c>
      <c r="L66" s="24">
        <v>0.13</v>
      </c>
      <c r="M66" s="24">
        <v>0.13</v>
      </c>
      <c r="N66" s="24">
        <v>0.09</v>
      </c>
      <c r="O66" s="24">
        <v>0.22</v>
      </c>
    </row>
    <row r="67" spans="1:15" x14ac:dyDescent="0.25">
      <c r="A67" s="28" t="s">
        <v>19</v>
      </c>
      <c r="B67" s="24">
        <v>0.08</v>
      </c>
      <c r="C67" s="24">
        <v>0.05</v>
      </c>
      <c r="D67" s="24">
        <v>0.1</v>
      </c>
      <c r="E67" s="24">
        <v>7.0000000000000007E-2</v>
      </c>
      <c r="F67" s="24">
        <v>0.1</v>
      </c>
      <c r="G67" s="24">
        <v>7.0000000000000007E-2</v>
      </c>
      <c r="H67" s="24">
        <v>0.08</v>
      </c>
      <c r="I67" s="24">
        <v>0.08</v>
      </c>
      <c r="J67" s="24">
        <v>0.09</v>
      </c>
      <c r="K67" s="24">
        <v>0.09</v>
      </c>
      <c r="L67" s="24">
        <v>7.0000000000000007E-2</v>
      </c>
      <c r="M67" s="24">
        <v>0.08</v>
      </c>
      <c r="N67" s="24">
        <v>0.06</v>
      </c>
      <c r="O67" s="24">
        <v>0.06</v>
      </c>
    </row>
    <row r="68" spans="1:15" x14ac:dyDescent="0.25">
      <c r="A68" s="28" t="s">
        <v>20</v>
      </c>
      <c r="B68" s="24">
        <v>0.4</v>
      </c>
      <c r="C68" s="24">
        <v>0.49</v>
      </c>
      <c r="D68" s="24">
        <v>0.35</v>
      </c>
      <c r="E68" s="24">
        <v>0.44</v>
      </c>
      <c r="F68" s="24">
        <v>0.35</v>
      </c>
      <c r="G68" s="24">
        <v>0.46</v>
      </c>
      <c r="H68" s="24">
        <v>0.4</v>
      </c>
      <c r="I68" s="24">
        <v>0.43</v>
      </c>
      <c r="J68" s="24">
        <v>0.42</v>
      </c>
      <c r="K68" s="24">
        <v>0.36</v>
      </c>
      <c r="L68" s="24">
        <v>0.41</v>
      </c>
      <c r="M68" s="24">
        <v>0.4</v>
      </c>
      <c r="N68" s="24">
        <v>0.45</v>
      </c>
      <c r="O68" s="24">
        <v>0.37</v>
      </c>
    </row>
    <row r="69" spans="1:15" x14ac:dyDescent="0.25">
      <c r="A69" s="28" t="s">
        <v>21</v>
      </c>
      <c r="B69" s="24">
        <v>0.06</v>
      </c>
      <c r="C69" s="24">
        <v>0.1</v>
      </c>
      <c r="D69" s="24">
        <v>0.05</v>
      </c>
      <c r="E69" s="24">
        <v>0.05</v>
      </c>
      <c r="F69" s="24">
        <v>0.06</v>
      </c>
      <c r="G69" s="24">
        <v>7.0000000000000007E-2</v>
      </c>
      <c r="H69" s="24">
        <v>0.08</v>
      </c>
      <c r="I69" s="24">
        <v>0.08</v>
      </c>
      <c r="J69" s="24">
        <v>7.0000000000000007E-2</v>
      </c>
      <c r="K69" s="24">
        <v>7.0000000000000007E-2</v>
      </c>
      <c r="L69" s="24">
        <v>0.06</v>
      </c>
      <c r="M69" s="24">
        <v>0.06</v>
      </c>
      <c r="N69" s="24">
        <v>0.1</v>
      </c>
      <c r="O69" s="24">
        <v>0.08</v>
      </c>
    </row>
    <row r="70" spans="1:15" x14ac:dyDescent="0.25">
      <c r="A70" s="28" t="s">
        <v>22</v>
      </c>
      <c r="B70" s="24">
        <v>0.03</v>
      </c>
      <c r="C70" s="24">
        <v>0.01</v>
      </c>
      <c r="D70" s="24">
        <v>0.04</v>
      </c>
      <c r="E70" s="24">
        <v>0.01</v>
      </c>
      <c r="F70" s="24">
        <v>0.03</v>
      </c>
      <c r="G70" s="24">
        <v>0.03</v>
      </c>
      <c r="H70" s="24">
        <v>0.03</v>
      </c>
      <c r="I70" s="24">
        <v>0.03</v>
      </c>
      <c r="J70" s="24">
        <v>0.03</v>
      </c>
      <c r="K70" s="24">
        <v>0.03</v>
      </c>
      <c r="L70" s="24">
        <v>0.03</v>
      </c>
      <c r="M70" s="24">
        <v>0.03</v>
      </c>
      <c r="N70" s="24">
        <v>0.02</v>
      </c>
      <c r="O70" s="24">
        <v>0.02</v>
      </c>
    </row>
    <row r="71" spans="1:15" x14ac:dyDescent="0.25">
      <c r="A71" s="28" t="s">
        <v>23</v>
      </c>
      <c r="B71" s="24">
        <v>0.11</v>
      </c>
      <c r="C71" s="24">
        <v>0.14000000000000001</v>
      </c>
      <c r="D71" s="24">
        <v>0.09</v>
      </c>
      <c r="E71" s="24">
        <v>0.17</v>
      </c>
      <c r="F71" s="24">
        <v>0.12</v>
      </c>
      <c r="G71" s="24">
        <v>0.11</v>
      </c>
      <c r="H71" s="24">
        <v>0.13</v>
      </c>
      <c r="I71" s="24">
        <v>0.14000000000000001</v>
      </c>
      <c r="J71" s="24">
        <v>0.1</v>
      </c>
      <c r="K71" s="24">
        <v>0.1</v>
      </c>
      <c r="L71" s="24">
        <v>0.12</v>
      </c>
      <c r="M71" s="24">
        <v>0.11</v>
      </c>
      <c r="N71" s="24">
        <v>0.13</v>
      </c>
      <c r="O71" s="24">
        <v>0.1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</sheetData>
  <pageMargins left="0.7" right="0.7" top="0.75" bottom="0.75" header="0.3" footer="0.3"/>
  <pageSetup scale="4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B1042-A571-4C8F-A96A-39584B5741B5}">
  <dimension ref="A1:O74"/>
  <sheetViews>
    <sheetView zoomScaleNormal="100" workbookViewId="0">
      <selection activeCell="A2" sqref="A2:O71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157</v>
      </c>
      <c r="B1" s="4" t="s">
        <v>26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247</v>
      </c>
      <c r="B3" s="24">
        <v>0.4</v>
      </c>
      <c r="C3" s="24">
        <v>0.82</v>
      </c>
      <c r="D3" s="24">
        <v>0.06</v>
      </c>
      <c r="E3" s="24">
        <v>0.35</v>
      </c>
      <c r="F3" s="24">
        <v>0.36</v>
      </c>
      <c r="G3" s="24">
        <v>0.45</v>
      </c>
      <c r="H3" s="24">
        <v>0.48</v>
      </c>
      <c r="I3" s="24">
        <v>0.49</v>
      </c>
      <c r="J3" s="24">
        <v>0.44</v>
      </c>
      <c r="K3" s="24">
        <v>0.36</v>
      </c>
      <c r="L3" s="24">
        <v>0.38</v>
      </c>
      <c r="M3" s="24">
        <v>0.33</v>
      </c>
      <c r="N3" s="24">
        <v>0.49</v>
      </c>
      <c r="O3" s="24">
        <v>0.52</v>
      </c>
    </row>
    <row r="4" spans="1:15" x14ac:dyDescent="0.25">
      <c r="A4" s="28" t="s">
        <v>248</v>
      </c>
      <c r="B4" s="24">
        <v>0.49</v>
      </c>
      <c r="C4" s="24">
        <v>0.09</v>
      </c>
      <c r="D4" s="24">
        <v>0.85</v>
      </c>
      <c r="E4" s="24">
        <v>0.36</v>
      </c>
      <c r="F4" s="24">
        <v>0.55000000000000004</v>
      </c>
      <c r="G4" s="24">
        <v>0.43</v>
      </c>
      <c r="H4" s="24">
        <v>0.38</v>
      </c>
      <c r="I4" s="24">
        <v>0.39</v>
      </c>
      <c r="J4" s="24">
        <v>0.45</v>
      </c>
      <c r="K4" s="24">
        <v>0.53</v>
      </c>
      <c r="L4" s="24">
        <v>0.51</v>
      </c>
      <c r="M4" s="24">
        <v>0.56999999999999995</v>
      </c>
      <c r="N4" s="24">
        <v>0.39</v>
      </c>
      <c r="O4" s="24">
        <v>0.35</v>
      </c>
    </row>
    <row r="5" spans="1:15" x14ac:dyDescent="0.25">
      <c r="A5" s="28" t="s">
        <v>197</v>
      </c>
      <c r="B5" s="24">
        <v>0.11</v>
      </c>
      <c r="C5" s="24">
        <v>0.09</v>
      </c>
      <c r="D5" s="24">
        <v>0.1</v>
      </c>
      <c r="E5" s="24">
        <v>0.28999999999999998</v>
      </c>
      <c r="F5" s="24">
        <v>0.1</v>
      </c>
      <c r="G5" s="24">
        <v>0.12</v>
      </c>
      <c r="H5" s="24">
        <v>0.13</v>
      </c>
      <c r="I5" s="24">
        <v>0.12</v>
      </c>
      <c r="J5" s="24">
        <v>0.11</v>
      </c>
      <c r="K5" s="24">
        <v>0.11</v>
      </c>
      <c r="L5" s="24">
        <v>0.1</v>
      </c>
      <c r="M5" s="24">
        <v>0.1</v>
      </c>
      <c r="N5" s="24">
        <v>0.11</v>
      </c>
      <c r="O5" s="24">
        <v>0.13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</v>
      </c>
      <c r="C7" s="24">
        <v>7.0000000000000007E-2</v>
      </c>
      <c r="D7" s="24">
        <v>0.12</v>
      </c>
      <c r="E7" s="24">
        <v>0.15</v>
      </c>
      <c r="F7" s="24">
        <v>0.09</v>
      </c>
      <c r="G7" s="24">
        <v>0.11</v>
      </c>
      <c r="H7" s="24">
        <v>0.12</v>
      </c>
      <c r="I7" s="24">
        <v>0.11</v>
      </c>
      <c r="J7" s="24">
        <v>0.1</v>
      </c>
      <c r="K7" s="24">
        <v>0.12</v>
      </c>
      <c r="L7" s="24">
        <v>0.09</v>
      </c>
      <c r="M7" s="24">
        <v>0.1</v>
      </c>
      <c r="N7" s="24">
        <v>0.11</v>
      </c>
      <c r="O7" s="24">
        <v>0.1</v>
      </c>
    </row>
    <row r="8" spans="1:15" x14ac:dyDescent="0.25">
      <c r="A8" s="28" t="s">
        <v>200</v>
      </c>
      <c r="B8" s="24">
        <v>0.44</v>
      </c>
      <c r="C8" s="24">
        <v>0.39</v>
      </c>
      <c r="D8" s="24">
        <v>0.47</v>
      </c>
      <c r="E8" s="24">
        <v>0.51</v>
      </c>
      <c r="F8" s="24">
        <v>0.43</v>
      </c>
      <c r="G8" s="24">
        <v>0.45</v>
      </c>
      <c r="H8" s="24">
        <v>0.46</v>
      </c>
      <c r="I8" s="24">
        <v>0.46</v>
      </c>
      <c r="J8" s="24">
        <v>0.44</v>
      </c>
      <c r="K8" s="24">
        <v>0.46</v>
      </c>
      <c r="L8" s="24">
        <v>0.42</v>
      </c>
      <c r="M8" s="24">
        <v>0.44</v>
      </c>
      <c r="N8" s="24">
        <v>0.45</v>
      </c>
      <c r="O8" s="24">
        <v>0.43</v>
      </c>
    </row>
    <row r="9" spans="1:15" x14ac:dyDescent="0.25">
      <c r="A9" s="28" t="s">
        <v>201</v>
      </c>
      <c r="B9" s="24">
        <v>0.46</v>
      </c>
      <c r="C9" s="24">
        <v>0.54</v>
      </c>
      <c r="D9" s="24">
        <v>0.41</v>
      </c>
      <c r="E9" s="24">
        <v>0.34</v>
      </c>
      <c r="F9" s="24">
        <v>0.48</v>
      </c>
      <c r="G9" s="24">
        <v>0.45</v>
      </c>
      <c r="H9" s="24">
        <v>0.42</v>
      </c>
      <c r="I9" s="24">
        <v>0.43</v>
      </c>
      <c r="J9" s="24">
        <v>0.46</v>
      </c>
      <c r="K9" s="24">
        <v>0.42</v>
      </c>
      <c r="L9" s="24">
        <v>0.49</v>
      </c>
      <c r="M9" s="24">
        <v>0.46</v>
      </c>
      <c r="N9" s="24">
        <v>0.45</v>
      </c>
      <c r="O9" s="24">
        <v>0.47</v>
      </c>
    </row>
    <row r="10" spans="1:15" ht="45" x14ac:dyDescent="0.25">
      <c r="A10" s="29" t="s">
        <v>249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209</v>
      </c>
      <c r="B11" s="24">
        <v>0.15</v>
      </c>
      <c r="C11" s="24">
        <v>0.28999999999999998</v>
      </c>
      <c r="D11" s="24">
        <v>0.04</v>
      </c>
      <c r="E11" s="24">
        <v>0.16</v>
      </c>
      <c r="F11" s="24">
        <v>0.13</v>
      </c>
      <c r="G11" s="24">
        <v>0.17</v>
      </c>
      <c r="H11" s="24">
        <v>0.15</v>
      </c>
      <c r="I11" s="24">
        <v>0.17</v>
      </c>
      <c r="J11" s="24">
        <v>0.16</v>
      </c>
      <c r="K11" s="24">
        <v>0.13</v>
      </c>
      <c r="L11" s="24">
        <v>0.16</v>
      </c>
      <c r="M11" s="24">
        <v>0.14000000000000001</v>
      </c>
      <c r="N11" s="24">
        <v>0.17</v>
      </c>
      <c r="O11" s="24">
        <v>0.16</v>
      </c>
    </row>
    <row r="12" spans="1:15" x14ac:dyDescent="0.25">
      <c r="A12" s="28" t="s">
        <v>210</v>
      </c>
      <c r="B12" s="24">
        <v>0.12</v>
      </c>
      <c r="C12" s="24">
        <v>0.19</v>
      </c>
      <c r="D12" s="24">
        <v>0.05</v>
      </c>
      <c r="E12" s="24">
        <v>0.14000000000000001</v>
      </c>
      <c r="F12" s="24">
        <v>0.11</v>
      </c>
      <c r="G12" s="24">
        <v>0.13</v>
      </c>
      <c r="H12" s="24">
        <v>0.12</v>
      </c>
      <c r="I12" s="24">
        <v>0.13</v>
      </c>
      <c r="J12" s="24">
        <v>0.12</v>
      </c>
      <c r="K12" s="24">
        <v>0.11</v>
      </c>
      <c r="L12" s="24">
        <v>0.12</v>
      </c>
      <c r="M12" s="24">
        <v>0.11</v>
      </c>
      <c r="N12" s="24">
        <v>0.12</v>
      </c>
      <c r="O12" s="24">
        <v>0.13</v>
      </c>
    </row>
    <row r="13" spans="1:15" x14ac:dyDescent="0.25">
      <c r="A13" s="28" t="s">
        <v>211</v>
      </c>
      <c r="B13" s="24">
        <v>0.22</v>
      </c>
      <c r="C13" s="24">
        <v>0.12</v>
      </c>
      <c r="D13" s="24">
        <v>0.3</v>
      </c>
      <c r="E13" s="24">
        <v>0.2</v>
      </c>
      <c r="F13" s="24">
        <v>0.23</v>
      </c>
      <c r="G13" s="24">
        <v>0.2</v>
      </c>
      <c r="H13" s="24">
        <v>0.21</v>
      </c>
      <c r="I13" s="24">
        <v>0.2</v>
      </c>
      <c r="J13" s="24">
        <v>0.21</v>
      </c>
      <c r="K13" s="24">
        <v>0.23</v>
      </c>
      <c r="L13" s="24">
        <v>0.22</v>
      </c>
      <c r="M13" s="24">
        <v>0.23</v>
      </c>
      <c r="N13" s="24">
        <v>0.21</v>
      </c>
      <c r="O13" s="24">
        <v>0.2</v>
      </c>
    </row>
    <row r="14" spans="1:15" x14ac:dyDescent="0.25">
      <c r="A14" s="28" t="s">
        <v>212</v>
      </c>
      <c r="B14" s="24">
        <v>0.21</v>
      </c>
      <c r="C14" s="24">
        <v>0.06</v>
      </c>
      <c r="D14" s="24">
        <v>0.35</v>
      </c>
      <c r="E14" s="24">
        <v>0.12</v>
      </c>
      <c r="F14" s="24">
        <v>0.23</v>
      </c>
      <c r="G14" s="24">
        <v>0.19</v>
      </c>
      <c r="H14" s="24">
        <v>0.21</v>
      </c>
      <c r="I14" s="24">
        <v>0.19</v>
      </c>
      <c r="J14" s="24">
        <v>0.2</v>
      </c>
      <c r="K14" s="24">
        <v>0.24</v>
      </c>
      <c r="L14" s="24">
        <v>0.21</v>
      </c>
      <c r="M14" s="24">
        <v>0.23</v>
      </c>
      <c r="N14" s="24">
        <v>0.2</v>
      </c>
      <c r="O14" s="24">
        <v>0.2</v>
      </c>
    </row>
    <row r="15" spans="1:15" x14ac:dyDescent="0.25">
      <c r="A15" s="28" t="s">
        <v>207</v>
      </c>
      <c r="B15" s="24">
        <v>0.3</v>
      </c>
      <c r="C15" s="24">
        <v>0.35</v>
      </c>
      <c r="D15" s="24">
        <v>0.25</v>
      </c>
      <c r="E15" s="24">
        <v>0.39</v>
      </c>
      <c r="F15" s="24">
        <v>0.3</v>
      </c>
      <c r="G15" s="24">
        <v>0.31</v>
      </c>
      <c r="H15" s="24">
        <v>0.32</v>
      </c>
      <c r="I15" s="24">
        <v>0.31</v>
      </c>
      <c r="J15" s="24">
        <v>0.31</v>
      </c>
      <c r="K15" s="24">
        <v>0.3</v>
      </c>
      <c r="L15" s="24">
        <v>0.3</v>
      </c>
      <c r="M15" s="24">
        <v>0.3</v>
      </c>
      <c r="N15" s="24">
        <v>0.3</v>
      </c>
      <c r="O15" s="24">
        <v>0.32</v>
      </c>
    </row>
    <row r="16" spans="1:15" ht="45" x14ac:dyDescent="0.25">
      <c r="A16" s="27" t="s">
        <v>250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0.19</v>
      </c>
      <c r="C17" s="24">
        <v>0.05</v>
      </c>
      <c r="D17" s="24">
        <v>0.31</v>
      </c>
      <c r="E17" s="24">
        <v>0.14000000000000001</v>
      </c>
      <c r="F17" s="24">
        <v>0.2</v>
      </c>
      <c r="G17" s="24">
        <v>0.17</v>
      </c>
      <c r="H17" s="24">
        <v>0.16</v>
      </c>
      <c r="I17" s="24">
        <v>0.14000000000000001</v>
      </c>
      <c r="J17" s="24">
        <v>0.16</v>
      </c>
      <c r="K17" s="24">
        <v>0.22</v>
      </c>
      <c r="L17" s="24">
        <v>0.2</v>
      </c>
      <c r="M17" s="24">
        <v>0.22</v>
      </c>
      <c r="N17" s="24">
        <v>0.17</v>
      </c>
      <c r="O17" s="24">
        <v>0.15</v>
      </c>
    </row>
    <row r="18" spans="1:15" x14ac:dyDescent="0.25">
      <c r="A18" s="28" t="s">
        <v>210</v>
      </c>
      <c r="B18" s="24">
        <v>0.15</v>
      </c>
      <c r="C18" s="24">
        <v>7.0000000000000007E-2</v>
      </c>
      <c r="D18" s="24">
        <v>0.23</v>
      </c>
      <c r="E18" s="24">
        <v>0.15</v>
      </c>
      <c r="F18" s="24">
        <v>0.16</v>
      </c>
      <c r="G18" s="24">
        <v>0.14000000000000001</v>
      </c>
      <c r="H18" s="24">
        <v>0.14000000000000001</v>
      </c>
      <c r="I18" s="24">
        <v>0.13</v>
      </c>
      <c r="J18" s="24">
        <v>0.14000000000000001</v>
      </c>
      <c r="K18" s="24">
        <v>0.16</v>
      </c>
      <c r="L18" s="24">
        <v>0.16</v>
      </c>
      <c r="M18" s="24">
        <v>0.17</v>
      </c>
      <c r="N18" s="24">
        <v>0.14000000000000001</v>
      </c>
      <c r="O18" s="24">
        <v>0.13</v>
      </c>
    </row>
    <row r="19" spans="1:15" x14ac:dyDescent="0.25">
      <c r="A19" s="28" t="s">
        <v>211</v>
      </c>
      <c r="B19" s="24">
        <v>0.19</v>
      </c>
      <c r="C19" s="24">
        <v>0.32</v>
      </c>
      <c r="D19" s="24">
        <v>0.08</v>
      </c>
      <c r="E19" s="24">
        <v>0.19</v>
      </c>
      <c r="F19" s="24">
        <v>0.18</v>
      </c>
      <c r="G19" s="24">
        <v>0.2</v>
      </c>
      <c r="H19" s="24">
        <v>0.22</v>
      </c>
      <c r="I19" s="24">
        <v>0.23</v>
      </c>
      <c r="J19" s="24">
        <v>0.21</v>
      </c>
      <c r="K19" s="24">
        <v>0.17</v>
      </c>
      <c r="L19" s="24">
        <v>0.18</v>
      </c>
      <c r="M19" s="24">
        <v>0.16</v>
      </c>
      <c r="N19" s="24">
        <v>0.21</v>
      </c>
      <c r="O19" s="24">
        <v>0.23</v>
      </c>
    </row>
    <row r="20" spans="1:15" x14ac:dyDescent="0.25">
      <c r="A20" s="28" t="s">
        <v>212</v>
      </c>
      <c r="B20" s="24">
        <v>0.11</v>
      </c>
      <c r="C20" s="24">
        <v>0.22</v>
      </c>
      <c r="D20" s="24">
        <v>0.03</v>
      </c>
      <c r="E20" s="24">
        <v>0.08</v>
      </c>
      <c r="F20" s="24">
        <v>0.1</v>
      </c>
      <c r="G20" s="24">
        <v>0.12</v>
      </c>
      <c r="H20" s="24">
        <v>0.13</v>
      </c>
      <c r="I20" s="24">
        <v>0.15</v>
      </c>
      <c r="J20" s="24">
        <v>0.13</v>
      </c>
      <c r="K20" s="24">
        <v>0.09</v>
      </c>
      <c r="L20" s="24">
        <v>0.11</v>
      </c>
      <c r="M20" s="24">
        <v>0.09</v>
      </c>
      <c r="N20" s="24">
        <v>0.13</v>
      </c>
      <c r="O20" s="24">
        <v>0.14000000000000001</v>
      </c>
    </row>
    <row r="21" spans="1:15" x14ac:dyDescent="0.25">
      <c r="A21" s="28" t="s">
        <v>207</v>
      </c>
      <c r="B21" s="24">
        <v>0.36</v>
      </c>
      <c r="C21" s="24">
        <v>0.35</v>
      </c>
      <c r="D21" s="24">
        <v>0.35</v>
      </c>
      <c r="E21" s="24">
        <v>0.44</v>
      </c>
      <c r="F21" s="24">
        <v>0.36</v>
      </c>
      <c r="G21" s="24">
        <v>0.36</v>
      </c>
      <c r="H21" s="24">
        <v>0.36</v>
      </c>
      <c r="I21" s="24">
        <v>0.35</v>
      </c>
      <c r="J21" s="24">
        <v>0.36</v>
      </c>
      <c r="K21" s="24">
        <v>0.35</v>
      </c>
      <c r="L21" s="24">
        <v>0.36</v>
      </c>
      <c r="M21" s="24">
        <v>0.35</v>
      </c>
      <c r="N21" s="24">
        <v>0.36</v>
      </c>
      <c r="O21" s="24">
        <v>0.36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0.27</v>
      </c>
      <c r="C23" s="24">
        <v>0.15</v>
      </c>
      <c r="D23" s="24">
        <v>0.37</v>
      </c>
      <c r="E23" s="24">
        <v>0.26</v>
      </c>
      <c r="F23" s="24">
        <v>0.27</v>
      </c>
      <c r="G23" s="24">
        <v>0.26</v>
      </c>
      <c r="H23" s="24">
        <v>0.17</v>
      </c>
      <c r="I23" s="24">
        <v>0.19</v>
      </c>
      <c r="J23" s="24">
        <v>0.24</v>
      </c>
      <c r="K23" s="24">
        <v>0.25</v>
      </c>
      <c r="L23" s="24">
        <v>0.3</v>
      </c>
      <c r="M23" s="24">
        <v>0.27</v>
      </c>
      <c r="N23" s="24">
        <v>0.35</v>
      </c>
      <c r="O23" s="24">
        <v>0.26</v>
      </c>
    </row>
    <row r="24" spans="1:15" x14ac:dyDescent="0.25">
      <c r="A24" s="28" t="s">
        <v>215</v>
      </c>
      <c r="B24" s="24">
        <v>0.2</v>
      </c>
      <c r="C24" s="24">
        <v>0.16</v>
      </c>
      <c r="D24" s="24">
        <v>0.23</v>
      </c>
      <c r="E24" s="24">
        <v>0.21</v>
      </c>
      <c r="F24" s="24">
        <v>0.2</v>
      </c>
      <c r="G24" s="24">
        <v>0.2</v>
      </c>
      <c r="H24" s="24">
        <v>0.16</v>
      </c>
      <c r="I24" s="24">
        <v>0.17</v>
      </c>
      <c r="J24" s="24">
        <v>0.19</v>
      </c>
      <c r="K24" s="24">
        <v>0.2</v>
      </c>
      <c r="L24" s="24">
        <v>0.21</v>
      </c>
      <c r="M24" s="24">
        <v>0.2</v>
      </c>
      <c r="N24" s="24">
        <v>0.21</v>
      </c>
      <c r="O24" s="24">
        <v>0.2</v>
      </c>
    </row>
    <row r="25" spans="1:15" x14ac:dyDescent="0.25">
      <c r="A25" s="28" t="s">
        <v>216</v>
      </c>
      <c r="B25" s="24">
        <v>0.19</v>
      </c>
      <c r="C25" s="24">
        <v>0.25</v>
      </c>
      <c r="D25" s="24">
        <v>0.13</v>
      </c>
      <c r="E25" s="24">
        <v>0.19</v>
      </c>
      <c r="F25" s="24">
        <v>0.18</v>
      </c>
      <c r="G25" s="24">
        <v>0.19</v>
      </c>
      <c r="H25" s="24">
        <v>0.24</v>
      </c>
      <c r="I25" s="24">
        <v>0.22</v>
      </c>
      <c r="J25" s="24">
        <v>0.2</v>
      </c>
      <c r="K25" s="24">
        <v>0.19</v>
      </c>
      <c r="L25" s="24">
        <v>0.17</v>
      </c>
      <c r="M25" s="24">
        <v>0.18</v>
      </c>
      <c r="N25" s="24">
        <v>0.15</v>
      </c>
      <c r="O25" s="24">
        <v>0.19</v>
      </c>
    </row>
    <row r="26" spans="1:15" x14ac:dyDescent="0.25">
      <c r="A26" s="28" t="s">
        <v>217</v>
      </c>
      <c r="B26" s="24">
        <v>0.15</v>
      </c>
      <c r="C26" s="24">
        <v>0.22</v>
      </c>
      <c r="D26" s="24">
        <v>0.08</v>
      </c>
      <c r="E26" s="24">
        <v>0.13</v>
      </c>
      <c r="F26" s="24">
        <v>0.14000000000000001</v>
      </c>
      <c r="G26" s="24">
        <v>0.15</v>
      </c>
      <c r="H26" s="24">
        <v>0.23</v>
      </c>
      <c r="I26" s="24">
        <v>0.2</v>
      </c>
      <c r="J26" s="24">
        <v>0.16</v>
      </c>
      <c r="K26" s="24">
        <v>0.15</v>
      </c>
      <c r="L26" s="24">
        <v>0.12</v>
      </c>
      <c r="M26" s="24">
        <v>0.14000000000000001</v>
      </c>
      <c r="N26" s="24">
        <v>0.1</v>
      </c>
      <c r="O26" s="24">
        <v>0.15</v>
      </c>
    </row>
    <row r="27" spans="1:15" x14ac:dyDescent="0.25">
      <c r="A27" s="28" t="s">
        <v>218</v>
      </c>
      <c r="B27" s="24">
        <v>0.2</v>
      </c>
      <c r="C27" s="24">
        <v>0.21</v>
      </c>
      <c r="D27" s="24">
        <v>0.19</v>
      </c>
      <c r="E27" s="24">
        <v>0.21</v>
      </c>
      <c r="F27" s="24">
        <v>0.2</v>
      </c>
      <c r="G27" s="24">
        <v>0.2</v>
      </c>
      <c r="H27" s="24">
        <v>0.2</v>
      </c>
      <c r="I27" s="24">
        <v>0.21</v>
      </c>
      <c r="J27" s="24">
        <v>0.21</v>
      </c>
      <c r="K27" s="24">
        <v>0.21</v>
      </c>
      <c r="L27" s="24">
        <v>0.2</v>
      </c>
      <c r="M27" s="24">
        <v>0.2</v>
      </c>
      <c r="N27" s="24">
        <v>0.18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0.18</v>
      </c>
      <c r="C29" s="24">
        <v>0.08</v>
      </c>
      <c r="D29" s="24">
        <v>0.28000000000000003</v>
      </c>
      <c r="E29" s="24">
        <v>0.15</v>
      </c>
      <c r="F29" s="24">
        <v>0.2</v>
      </c>
      <c r="G29" s="24">
        <v>0.16</v>
      </c>
      <c r="H29" s="24">
        <v>0.09</v>
      </c>
      <c r="I29" s="24">
        <v>0.11</v>
      </c>
      <c r="J29" s="24">
        <v>0.16</v>
      </c>
      <c r="K29" s="24">
        <v>0.22</v>
      </c>
      <c r="L29" s="24">
        <v>0.2</v>
      </c>
      <c r="M29" s="24">
        <v>0.2</v>
      </c>
      <c r="N29" s="24">
        <v>0.21</v>
      </c>
      <c r="O29" s="24">
        <v>0.17</v>
      </c>
    </row>
    <row r="30" spans="1:15" x14ac:dyDescent="0.25">
      <c r="A30" s="28" t="s">
        <v>14</v>
      </c>
      <c r="B30" s="24">
        <v>0.63</v>
      </c>
      <c r="C30" s="24">
        <v>0.81</v>
      </c>
      <c r="D30" s="24">
        <v>0.48</v>
      </c>
      <c r="E30" s="24">
        <v>0.67</v>
      </c>
      <c r="F30" s="24">
        <v>0.6</v>
      </c>
      <c r="G30" s="24">
        <v>0.66</v>
      </c>
      <c r="H30" s="24">
        <v>0.79</v>
      </c>
      <c r="I30" s="24">
        <v>0.75</v>
      </c>
      <c r="J30" s="24">
        <v>0.66</v>
      </c>
      <c r="K30" s="24">
        <v>0.57999999999999996</v>
      </c>
      <c r="L30" s="24">
        <v>0.6</v>
      </c>
      <c r="M30" s="24">
        <v>0.6</v>
      </c>
      <c r="N30" s="24">
        <v>0.6</v>
      </c>
      <c r="O30" s="24">
        <v>0.66</v>
      </c>
    </row>
    <row r="31" spans="1:15" x14ac:dyDescent="0.25">
      <c r="A31" s="28" t="s">
        <v>218</v>
      </c>
      <c r="B31" s="24">
        <v>0.18</v>
      </c>
      <c r="C31" s="24">
        <v>0.12</v>
      </c>
      <c r="D31" s="24">
        <v>0.24</v>
      </c>
      <c r="E31" s="24">
        <v>0.18</v>
      </c>
      <c r="F31" s="24">
        <v>0.19</v>
      </c>
      <c r="G31" s="24">
        <v>0.17</v>
      </c>
      <c r="H31" s="24">
        <v>0.12</v>
      </c>
      <c r="I31" s="24">
        <v>0.14000000000000001</v>
      </c>
      <c r="J31" s="24">
        <v>0.17</v>
      </c>
      <c r="K31" s="24">
        <v>0.2</v>
      </c>
      <c r="L31" s="24">
        <v>0.19</v>
      </c>
      <c r="M31" s="24">
        <v>0.19</v>
      </c>
      <c r="N31" s="24">
        <v>0.19</v>
      </c>
      <c r="O31" s="24">
        <v>0.17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0.12</v>
      </c>
      <c r="C33" s="24">
        <v>0.05</v>
      </c>
      <c r="D33" s="24">
        <v>0.18</v>
      </c>
      <c r="E33" s="24">
        <v>0.09</v>
      </c>
      <c r="F33" s="24">
        <v>0.13</v>
      </c>
      <c r="G33" s="24">
        <v>0.11</v>
      </c>
      <c r="H33" s="24">
        <v>0.09</v>
      </c>
      <c r="I33" s="24">
        <v>0.09</v>
      </c>
      <c r="J33" s="24">
        <v>0.11</v>
      </c>
      <c r="K33" s="24">
        <v>0.13</v>
      </c>
      <c r="L33" s="24">
        <v>0.13</v>
      </c>
      <c r="M33" s="24">
        <v>0.14000000000000001</v>
      </c>
      <c r="N33" s="24">
        <v>0.1</v>
      </c>
      <c r="O33" s="24">
        <v>0.1</v>
      </c>
    </row>
    <row r="34" spans="1:15" x14ac:dyDescent="0.25">
      <c r="A34" s="28" t="s">
        <v>222</v>
      </c>
      <c r="B34" s="24">
        <v>0.15</v>
      </c>
      <c r="C34" s="24">
        <v>0.08</v>
      </c>
      <c r="D34" s="24">
        <v>0.21</v>
      </c>
      <c r="E34" s="24">
        <v>0.13</v>
      </c>
      <c r="F34" s="24">
        <v>0.16</v>
      </c>
      <c r="G34" s="24">
        <v>0.14000000000000001</v>
      </c>
      <c r="H34" s="24">
        <v>0.12</v>
      </c>
      <c r="I34" s="24">
        <v>0.12</v>
      </c>
      <c r="J34" s="24">
        <v>0.14000000000000001</v>
      </c>
      <c r="K34" s="24">
        <v>0.15</v>
      </c>
      <c r="L34" s="24">
        <v>0.16</v>
      </c>
      <c r="M34" s="24">
        <v>0.16</v>
      </c>
      <c r="N34" s="24">
        <v>0.13</v>
      </c>
      <c r="O34" s="24">
        <v>0.13</v>
      </c>
    </row>
    <row r="35" spans="1:15" x14ac:dyDescent="0.25">
      <c r="A35" s="28" t="s">
        <v>223</v>
      </c>
      <c r="B35" s="24">
        <v>0.32</v>
      </c>
      <c r="C35" s="24">
        <v>0.33</v>
      </c>
      <c r="D35" s="24">
        <v>0.3</v>
      </c>
      <c r="E35" s="24">
        <v>0.35</v>
      </c>
      <c r="F35" s="24">
        <v>0.32</v>
      </c>
      <c r="G35" s="24">
        <v>0.32</v>
      </c>
      <c r="H35" s="24">
        <v>0.32</v>
      </c>
      <c r="I35" s="24">
        <v>0.32</v>
      </c>
      <c r="J35" s="24">
        <v>0.32</v>
      </c>
      <c r="K35" s="24">
        <v>0.32</v>
      </c>
      <c r="L35" s="24">
        <v>0.32</v>
      </c>
      <c r="M35" s="24">
        <v>0.31</v>
      </c>
      <c r="N35" s="24">
        <v>0.32</v>
      </c>
      <c r="O35" s="24">
        <v>0.32</v>
      </c>
    </row>
    <row r="36" spans="1:15" x14ac:dyDescent="0.25">
      <c r="A36" s="28" t="s">
        <v>224</v>
      </c>
      <c r="B36" s="24">
        <v>0.3</v>
      </c>
      <c r="C36" s="24">
        <v>0.45</v>
      </c>
      <c r="D36" s="24">
        <v>0.17</v>
      </c>
      <c r="E36" s="24">
        <v>0.32</v>
      </c>
      <c r="F36" s="24">
        <v>0.27</v>
      </c>
      <c r="G36" s="24">
        <v>0.33</v>
      </c>
      <c r="H36" s="24">
        <v>0.36</v>
      </c>
      <c r="I36" s="24">
        <v>0.36</v>
      </c>
      <c r="J36" s="24">
        <v>0.32</v>
      </c>
      <c r="K36" s="24">
        <v>0.28999999999999998</v>
      </c>
      <c r="L36" s="24">
        <v>0.28000000000000003</v>
      </c>
      <c r="M36" s="24">
        <v>0.27</v>
      </c>
      <c r="N36" s="24">
        <v>0.35</v>
      </c>
      <c r="O36" s="24">
        <v>0.35</v>
      </c>
    </row>
    <row r="37" spans="1:15" x14ac:dyDescent="0.25">
      <c r="A37" s="28" t="s">
        <v>218</v>
      </c>
      <c r="B37" s="24">
        <v>0.11</v>
      </c>
      <c r="C37" s="24">
        <v>0.08</v>
      </c>
      <c r="D37" s="24">
        <v>0.14000000000000001</v>
      </c>
      <c r="E37" s="24">
        <v>0.11</v>
      </c>
      <c r="F37" s="24">
        <v>0.12</v>
      </c>
      <c r="G37" s="24">
        <v>0.11</v>
      </c>
      <c r="H37" s="24">
        <v>0.1</v>
      </c>
      <c r="I37" s="24">
        <v>0.1</v>
      </c>
      <c r="J37" s="24">
        <v>0.11</v>
      </c>
      <c r="K37" s="24">
        <v>0.12</v>
      </c>
      <c r="L37" s="24">
        <v>0.12</v>
      </c>
      <c r="M37" s="24">
        <v>0.12</v>
      </c>
      <c r="N37" s="24">
        <v>0.1</v>
      </c>
      <c r="O37" s="24">
        <v>0.1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0.28000000000000003</v>
      </c>
      <c r="C39" s="24">
        <v>0.41</v>
      </c>
      <c r="D39" s="24">
        <v>0.16</v>
      </c>
      <c r="E39" s="24">
        <v>0.31</v>
      </c>
      <c r="F39" s="24">
        <v>0.25</v>
      </c>
      <c r="G39" s="24">
        <v>0.3</v>
      </c>
      <c r="H39" s="24">
        <v>0.34</v>
      </c>
      <c r="I39" s="24">
        <v>0.31</v>
      </c>
      <c r="J39" s="24">
        <v>0.28999999999999998</v>
      </c>
      <c r="K39" s="24">
        <v>0.27</v>
      </c>
      <c r="L39" s="24">
        <v>0.26</v>
      </c>
      <c r="M39" s="24">
        <v>0.25</v>
      </c>
      <c r="N39" s="24">
        <v>0.24</v>
      </c>
      <c r="O39" s="24">
        <v>0.31</v>
      </c>
    </row>
    <row r="40" spans="1:15" x14ac:dyDescent="0.25">
      <c r="A40" s="28" t="s">
        <v>227</v>
      </c>
      <c r="B40" s="24">
        <v>0.21</v>
      </c>
      <c r="C40" s="24">
        <v>0.24</v>
      </c>
      <c r="D40" s="24">
        <v>0.18</v>
      </c>
      <c r="E40" s="24">
        <v>0.24</v>
      </c>
      <c r="F40" s="24">
        <v>0.2</v>
      </c>
      <c r="G40" s="24">
        <v>0.22</v>
      </c>
      <c r="H40" s="24">
        <v>0.22</v>
      </c>
      <c r="I40" s="24">
        <v>0.22</v>
      </c>
      <c r="J40" s="24">
        <v>0.21</v>
      </c>
      <c r="K40" s="24">
        <v>0.21</v>
      </c>
      <c r="L40" s="24">
        <v>0.21</v>
      </c>
      <c r="M40" s="24">
        <v>0.2</v>
      </c>
      <c r="N40" s="24">
        <v>0.2</v>
      </c>
      <c r="O40" s="24">
        <v>0.22</v>
      </c>
    </row>
    <row r="41" spans="1:15" x14ac:dyDescent="0.25">
      <c r="A41" s="28" t="s">
        <v>228</v>
      </c>
      <c r="B41" s="24">
        <v>0.23</v>
      </c>
      <c r="C41" s="24">
        <v>0.16</v>
      </c>
      <c r="D41" s="24">
        <v>0.31</v>
      </c>
      <c r="E41" s="24">
        <v>0.21</v>
      </c>
      <c r="F41" s="24">
        <v>0.25</v>
      </c>
      <c r="G41" s="24">
        <v>0.22</v>
      </c>
      <c r="H41" s="24">
        <v>0.2</v>
      </c>
      <c r="I41" s="24">
        <v>0.22</v>
      </c>
      <c r="J41" s="24">
        <v>0.23</v>
      </c>
      <c r="K41" s="24">
        <v>0.24</v>
      </c>
      <c r="L41" s="24">
        <v>0.24</v>
      </c>
      <c r="M41" s="24">
        <v>0.25</v>
      </c>
      <c r="N41" s="24">
        <v>0.25</v>
      </c>
      <c r="O41" s="24">
        <v>0.22</v>
      </c>
    </row>
    <row r="42" spans="1:15" x14ac:dyDescent="0.25">
      <c r="A42" s="28" t="s">
        <v>229</v>
      </c>
      <c r="B42" s="24">
        <v>0.14000000000000001</v>
      </c>
      <c r="C42" s="24">
        <v>7.0000000000000007E-2</v>
      </c>
      <c r="D42" s="24">
        <v>0.21</v>
      </c>
      <c r="E42" s="24">
        <v>0.1</v>
      </c>
      <c r="F42" s="24">
        <v>0.16</v>
      </c>
      <c r="G42" s="24">
        <v>0.13</v>
      </c>
      <c r="H42" s="24">
        <v>0.11</v>
      </c>
      <c r="I42" s="24">
        <v>0.12</v>
      </c>
      <c r="J42" s="24">
        <v>0.13</v>
      </c>
      <c r="K42" s="24">
        <v>0.14000000000000001</v>
      </c>
      <c r="L42" s="24">
        <v>0.15</v>
      </c>
      <c r="M42" s="24">
        <v>0.16</v>
      </c>
      <c r="N42" s="24">
        <v>0.17</v>
      </c>
      <c r="O42" s="24">
        <v>0.12</v>
      </c>
    </row>
    <row r="43" spans="1:15" x14ac:dyDescent="0.25">
      <c r="A43" s="28" t="s">
        <v>218</v>
      </c>
      <c r="B43" s="24">
        <v>0.14000000000000001</v>
      </c>
      <c r="C43" s="24">
        <v>0.13</v>
      </c>
      <c r="D43" s="24">
        <v>0.15</v>
      </c>
      <c r="E43" s="24">
        <v>0.15</v>
      </c>
      <c r="F43" s="24">
        <v>0.14000000000000001</v>
      </c>
      <c r="G43" s="24">
        <v>0.14000000000000001</v>
      </c>
      <c r="H43" s="24">
        <v>0.13</v>
      </c>
      <c r="I43" s="24">
        <v>0.14000000000000001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0.14000000000000001</v>
      </c>
      <c r="O43" s="24">
        <v>0.14000000000000001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0.25</v>
      </c>
      <c r="C45" s="24">
        <v>0.36</v>
      </c>
      <c r="D45" s="24">
        <v>0.15</v>
      </c>
      <c r="E45" s="24">
        <v>0.28999999999999998</v>
      </c>
      <c r="F45" s="24">
        <v>0.22</v>
      </c>
      <c r="G45" s="24">
        <v>0.27</v>
      </c>
      <c r="H45" s="24">
        <v>0.3</v>
      </c>
      <c r="I45" s="24">
        <v>0.3</v>
      </c>
      <c r="J45" s="24">
        <v>0.28000000000000003</v>
      </c>
      <c r="K45" s="24">
        <v>0.24</v>
      </c>
      <c r="L45" s="24">
        <v>0.23</v>
      </c>
      <c r="M45" s="24">
        <v>0.24</v>
      </c>
      <c r="N45" s="24">
        <v>0.21</v>
      </c>
      <c r="O45" s="24">
        <v>0.26</v>
      </c>
    </row>
    <row r="46" spans="1:15" x14ac:dyDescent="0.25">
      <c r="A46" s="28" t="s">
        <v>227</v>
      </c>
      <c r="B46" s="24">
        <v>0.19</v>
      </c>
      <c r="C46" s="24">
        <v>0.23</v>
      </c>
      <c r="D46" s="24">
        <v>0.16</v>
      </c>
      <c r="E46" s="24">
        <v>0.22</v>
      </c>
      <c r="F46" s="24">
        <v>0.19</v>
      </c>
      <c r="G46" s="24">
        <v>0.2</v>
      </c>
      <c r="H46" s="24">
        <v>0.21</v>
      </c>
      <c r="I46" s="24">
        <v>0.21</v>
      </c>
      <c r="J46" s="24">
        <v>0.2</v>
      </c>
      <c r="K46" s="24">
        <v>0.19</v>
      </c>
      <c r="L46" s="24">
        <v>0.19</v>
      </c>
      <c r="M46" s="24">
        <v>0.19</v>
      </c>
      <c r="N46" s="24">
        <v>0.18</v>
      </c>
      <c r="O46" s="24">
        <v>0.2</v>
      </c>
    </row>
    <row r="47" spans="1:15" x14ac:dyDescent="0.25">
      <c r="A47" s="28" t="s">
        <v>228</v>
      </c>
      <c r="B47" s="24">
        <v>0.22</v>
      </c>
      <c r="C47" s="24">
        <v>0.16</v>
      </c>
      <c r="D47" s="24">
        <v>0.28000000000000003</v>
      </c>
      <c r="E47" s="24">
        <v>0.19</v>
      </c>
      <c r="F47" s="24">
        <v>0.24</v>
      </c>
      <c r="G47" s="24">
        <v>0.21</v>
      </c>
      <c r="H47" s="24">
        <v>0.2</v>
      </c>
      <c r="I47" s="24">
        <v>0.2</v>
      </c>
      <c r="J47" s="24">
        <v>0.21</v>
      </c>
      <c r="K47" s="24">
        <v>0.22</v>
      </c>
      <c r="L47" s="24">
        <v>0.23</v>
      </c>
      <c r="M47" s="24">
        <v>0.23</v>
      </c>
      <c r="N47" s="24">
        <v>0.24</v>
      </c>
      <c r="O47" s="24">
        <v>0.21</v>
      </c>
    </row>
    <row r="48" spans="1:15" x14ac:dyDescent="0.25">
      <c r="A48" s="28" t="s">
        <v>229</v>
      </c>
      <c r="B48" s="24">
        <v>0.16</v>
      </c>
      <c r="C48" s="24">
        <v>0.08</v>
      </c>
      <c r="D48" s="24">
        <v>0.23</v>
      </c>
      <c r="E48" s="24">
        <v>0.11</v>
      </c>
      <c r="F48" s="24">
        <v>0.18</v>
      </c>
      <c r="G48" s="24">
        <v>0.14000000000000001</v>
      </c>
      <c r="H48" s="24">
        <v>0.12</v>
      </c>
      <c r="I48" s="24">
        <v>0.12</v>
      </c>
      <c r="J48" s="24">
        <v>0.13</v>
      </c>
      <c r="K48" s="24">
        <v>0.16</v>
      </c>
      <c r="L48" s="24">
        <v>0.17</v>
      </c>
      <c r="M48" s="24">
        <v>0.16</v>
      </c>
      <c r="N48" s="24">
        <v>0.19</v>
      </c>
      <c r="O48" s="24">
        <v>0.15</v>
      </c>
    </row>
    <row r="49" spans="1:15" x14ac:dyDescent="0.25">
      <c r="A49" s="28" t="s">
        <v>218</v>
      </c>
      <c r="B49" s="24">
        <v>0.18</v>
      </c>
      <c r="C49" s="24">
        <v>0.17</v>
      </c>
      <c r="D49" s="24">
        <v>0.19</v>
      </c>
      <c r="E49" s="24">
        <v>0.19</v>
      </c>
      <c r="F49" s="24">
        <v>0.18</v>
      </c>
      <c r="G49" s="24">
        <v>0.18</v>
      </c>
      <c r="H49" s="24">
        <v>0.18</v>
      </c>
      <c r="I49" s="24">
        <v>0.18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0.21</v>
      </c>
      <c r="C51" s="24">
        <v>0.31</v>
      </c>
      <c r="D51" s="24">
        <v>0.11</v>
      </c>
      <c r="E51" s="24">
        <v>0.24</v>
      </c>
      <c r="F51" s="24">
        <v>0.18</v>
      </c>
      <c r="G51" s="24">
        <v>0.23</v>
      </c>
      <c r="H51" s="24">
        <v>0.28000000000000003</v>
      </c>
      <c r="I51" s="24">
        <v>0.27</v>
      </c>
      <c r="J51" s="24">
        <v>0.23</v>
      </c>
      <c r="K51" s="24">
        <v>0.2</v>
      </c>
      <c r="L51" s="24">
        <v>0.18</v>
      </c>
      <c r="M51" s="24">
        <v>0.19</v>
      </c>
      <c r="N51" s="24">
        <v>0.2</v>
      </c>
      <c r="O51" s="24">
        <v>0.24</v>
      </c>
    </row>
    <row r="52" spans="1:15" x14ac:dyDescent="0.25">
      <c r="A52" s="28" t="s">
        <v>227</v>
      </c>
      <c r="B52" s="24">
        <v>0.19</v>
      </c>
      <c r="C52" s="24">
        <v>0.24</v>
      </c>
      <c r="D52" s="24">
        <v>0.14000000000000001</v>
      </c>
      <c r="E52" s="24">
        <v>0.22</v>
      </c>
      <c r="F52" s="24">
        <v>0.18</v>
      </c>
      <c r="G52" s="24">
        <v>0.2</v>
      </c>
      <c r="H52" s="24">
        <v>0.22</v>
      </c>
      <c r="I52" s="24">
        <v>0.21</v>
      </c>
      <c r="J52" s="24">
        <v>0.2</v>
      </c>
      <c r="K52" s="24">
        <v>0.19</v>
      </c>
      <c r="L52" s="24">
        <v>0.18</v>
      </c>
      <c r="M52" s="24">
        <v>0.18</v>
      </c>
      <c r="N52" s="24">
        <v>0.18</v>
      </c>
      <c r="O52" s="24">
        <v>0.2</v>
      </c>
    </row>
    <row r="53" spans="1:15" x14ac:dyDescent="0.25">
      <c r="A53" s="28" t="s">
        <v>228</v>
      </c>
      <c r="B53" s="24">
        <v>0.3</v>
      </c>
      <c r="C53" s="24">
        <v>0.22</v>
      </c>
      <c r="D53" s="24">
        <v>0.37</v>
      </c>
      <c r="E53" s="24">
        <v>0.27</v>
      </c>
      <c r="F53" s="24">
        <v>0.32</v>
      </c>
      <c r="G53" s="24">
        <v>0.28000000000000003</v>
      </c>
      <c r="H53" s="24">
        <v>0.25</v>
      </c>
      <c r="I53" s="24">
        <v>0.26</v>
      </c>
      <c r="J53" s="24">
        <v>0.28000000000000003</v>
      </c>
      <c r="K53" s="24">
        <v>0.31</v>
      </c>
      <c r="L53" s="24">
        <v>0.32</v>
      </c>
      <c r="M53" s="24">
        <v>0.31</v>
      </c>
      <c r="N53" s="24">
        <v>0.31</v>
      </c>
      <c r="O53" s="24">
        <v>0.28000000000000003</v>
      </c>
    </row>
    <row r="54" spans="1:15" x14ac:dyDescent="0.25">
      <c r="A54" s="28" t="s">
        <v>229</v>
      </c>
      <c r="B54" s="24">
        <v>0.16</v>
      </c>
      <c r="C54" s="24">
        <v>0.08</v>
      </c>
      <c r="D54" s="24">
        <v>0.23</v>
      </c>
      <c r="E54" s="24">
        <v>0.11</v>
      </c>
      <c r="F54" s="24">
        <v>0.18</v>
      </c>
      <c r="G54" s="24">
        <v>0.14000000000000001</v>
      </c>
      <c r="H54" s="24">
        <v>0.11</v>
      </c>
      <c r="I54" s="24">
        <v>0.12</v>
      </c>
      <c r="J54" s="24">
        <v>0.14000000000000001</v>
      </c>
      <c r="K54" s="24">
        <v>0.16</v>
      </c>
      <c r="L54" s="24">
        <v>0.17</v>
      </c>
      <c r="M54" s="24">
        <v>0.17</v>
      </c>
      <c r="N54" s="24">
        <v>0.17</v>
      </c>
      <c r="O54" s="24">
        <v>0.13</v>
      </c>
    </row>
    <row r="55" spans="1:15" x14ac:dyDescent="0.25">
      <c r="A55" s="28" t="s">
        <v>218</v>
      </c>
      <c r="B55" s="24">
        <v>0.15</v>
      </c>
      <c r="C55" s="24">
        <v>0.15</v>
      </c>
      <c r="D55" s="24">
        <v>0.14000000000000001</v>
      </c>
      <c r="E55" s="24">
        <v>0.16</v>
      </c>
      <c r="F55" s="24">
        <v>0.15</v>
      </c>
      <c r="G55" s="24">
        <v>0.15</v>
      </c>
      <c r="H55" s="24">
        <v>0.15</v>
      </c>
      <c r="I55" s="24">
        <v>0.15</v>
      </c>
      <c r="J55" s="24">
        <v>0.15</v>
      </c>
      <c r="K55" s="24">
        <v>0.15</v>
      </c>
      <c r="L55" s="24">
        <v>0.15</v>
      </c>
      <c r="M55" s="24">
        <v>0.15</v>
      </c>
      <c r="N55" s="24">
        <v>0.15</v>
      </c>
      <c r="O55" s="24">
        <v>0.15</v>
      </c>
    </row>
    <row r="56" spans="1:15" ht="45" x14ac:dyDescent="0.25">
      <c r="A56" s="27" t="s">
        <v>251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248</v>
      </c>
      <c r="B57" s="24">
        <v>0.28999999999999998</v>
      </c>
      <c r="C57" s="24">
        <v>0.03</v>
      </c>
      <c r="D57" s="24">
        <v>0.53</v>
      </c>
      <c r="E57" s="24">
        <v>0.13</v>
      </c>
      <c r="F57" s="24">
        <v>0.31</v>
      </c>
      <c r="G57" s="24">
        <v>0.26</v>
      </c>
      <c r="H57" s="24">
        <v>0.23</v>
      </c>
      <c r="I57" s="24">
        <v>0.22</v>
      </c>
      <c r="J57" s="24">
        <v>0.26</v>
      </c>
      <c r="K57" s="24">
        <v>0.31</v>
      </c>
      <c r="L57" s="24">
        <v>0.3</v>
      </c>
      <c r="M57" s="24">
        <v>0.33</v>
      </c>
      <c r="N57" s="24">
        <v>0.27</v>
      </c>
      <c r="O57" s="24">
        <v>0.24</v>
      </c>
    </row>
    <row r="58" spans="1:15" x14ac:dyDescent="0.25">
      <c r="A58" s="28" t="s">
        <v>247</v>
      </c>
      <c r="B58" s="24">
        <v>0.32</v>
      </c>
      <c r="C58" s="24">
        <v>0.64</v>
      </c>
      <c r="D58" s="24">
        <v>0.05</v>
      </c>
      <c r="E58" s="24">
        <v>0.28999999999999998</v>
      </c>
      <c r="F58" s="24">
        <v>0.28999999999999998</v>
      </c>
      <c r="G58" s="24">
        <v>0.35</v>
      </c>
      <c r="H58" s="24">
        <v>0.38</v>
      </c>
      <c r="I58" s="24">
        <v>0.39</v>
      </c>
      <c r="J58" s="24">
        <v>0.35</v>
      </c>
      <c r="K58" s="24">
        <v>0.28999999999999998</v>
      </c>
      <c r="L58" s="24">
        <v>0.3</v>
      </c>
      <c r="M58" s="24">
        <v>0.27</v>
      </c>
      <c r="N58" s="24">
        <v>0.35</v>
      </c>
      <c r="O58" s="24">
        <v>0.38</v>
      </c>
    </row>
    <row r="59" spans="1:15" x14ac:dyDescent="0.25">
      <c r="A59" s="28" t="s">
        <v>233</v>
      </c>
      <c r="B59" s="24">
        <v>0.39</v>
      </c>
      <c r="C59" s="24">
        <v>0.32</v>
      </c>
      <c r="D59" s="24">
        <v>0.42</v>
      </c>
      <c r="E59" s="24">
        <v>0.57999999999999996</v>
      </c>
      <c r="F59" s="24">
        <v>0.4</v>
      </c>
      <c r="G59" s="24">
        <v>0.39</v>
      </c>
      <c r="H59" s="24">
        <v>0.39</v>
      </c>
      <c r="I59" s="24">
        <v>0.38</v>
      </c>
      <c r="J59" s="24">
        <v>0.39</v>
      </c>
      <c r="K59" s="24">
        <v>0.4</v>
      </c>
      <c r="L59" s="24">
        <v>0.39</v>
      </c>
      <c r="M59" s="24">
        <v>0.4</v>
      </c>
      <c r="N59" s="24">
        <v>0.38</v>
      </c>
      <c r="O59" s="24">
        <v>0.39</v>
      </c>
    </row>
    <row r="60" spans="1:15" ht="60" x14ac:dyDescent="0.25">
      <c r="A60" s="27" t="s">
        <v>252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248</v>
      </c>
      <c r="B61" s="24">
        <v>0.26</v>
      </c>
      <c r="C61" s="24">
        <v>0.25</v>
      </c>
      <c r="D61" s="24">
        <v>0.27</v>
      </c>
      <c r="E61" s="24">
        <v>0.23</v>
      </c>
      <c r="F61" s="24">
        <v>0.27</v>
      </c>
      <c r="G61" s="24">
        <v>0.25</v>
      </c>
      <c r="H61" s="24">
        <v>0.22</v>
      </c>
      <c r="I61" s="24">
        <v>0.27</v>
      </c>
      <c r="J61" s="24">
        <v>0.27</v>
      </c>
      <c r="K61" s="24">
        <v>0.25</v>
      </c>
      <c r="L61" s="24">
        <v>0.26</v>
      </c>
      <c r="M61" s="24">
        <v>0.28999999999999998</v>
      </c>
      <c r="N61" s="24">
        <v>0.21</v>
      </c>
      <c r="O61" s="24">
        <v>0.22</v>
      </c>
    </row>
    <row r="62" spans="1:15" x14ac:dyDescent="0.25">
      <c r="A62" s="28" t="s">
        <v>247</v>
      </c>
      <c r="B62" s="24">
        <v>0.2</v>
      </c>
      <c r="C62" s="24">
        <v>0.21</v>
      </c>
      <c r="D62" s="24">
        <v>0.19</v>
      </c>
      <c r="E62" s="24">
        <v>0.23</v>
      </c>
      <c r="F62" s="24">
        <v>0.19</v>
      </c>
      <c r="G62" s="24">
        <v>0.2</v>
      </c>
      <c r="H62" s="24">
        <v>0.24</v>
      </c>
      <c r="I62" s="24">
        <v>0.19</v>
      </c>
      <c r="J62" s="24">
        <v>0.19</v>
      </c>
      <c r="K62" s="24">
        <v>0.21</v>
      </c>
      <c r="L62" s="24">
        <v>0.19</v>
      </c>
      <c r="M62" s="24">
        <v>0.17</v>
      </c>
      <c r="N62" s="24">
        <v>0.24</v>
      </c>
      <c r="O62" s="24">
        <v>0.23</v>
      </c>
    </row>
    <row r="63" spans="1:15" x14ac:dyDescent="0.25">
      <c r="A63" s="28" t="s">
        <v>233</v>
      </c>
      <c r="B63" s="24">
        <v>0.54</v>
      </c>
      <c r="C63" s="24">
        <v>0.54</v>
      </c>
      <c r="D63" s="24">
        <v>0.54</v>
      </c>
      <c r="E63" s="24">
        <v>0.55000000000000004</v>
      </c>
      <c r="F63" s="24">
        <v>0.54</v>
      </c>
      <c r="G63" s="24">
        <v>0.54</v>
      </c>
      <c r="H63" s="24">
        <v>0.55000000000000004</v>
      </c>
      <c r="I63" s="24">
        <v>0.54</v>
      </c>
      <c r="J63" s="24">
        <v>0.54</v>
      </c>
      <c r="K63" s="24">
        <v>0.54</v>
      </c>
      <c r="L63" s="24">
        <v>0.54</v>
      </c>
      <c r="M63" s="24">
        <v>0.54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0.22</v>
      </c>
      <c r="C65" s="24">
        <v>0.2</v>
      </c>
      <c r="D65" s="24">
        <v>0.23</v>
      </c>
      <c r="E65" s="24">
        <v>0.24</v>
      </c>
      <c r="F65" s="24">
        <v>0.25</v>
      </c>
      <c r="G65" s="24">
        <v>0.2</v>
      </c>
      <c r="H65" s="24">
        <v>0.21</v>
      </c>
      <c r="I65" s="24">
        <v>0.21</v>
      </c>
      <c r="J65" s="24">
        <v>0.2</v>
      </c>
      <c r="K65" s="24">
        <v>0.24</v>
      </c>
      <c r="L65" s="24">
        <v>0.22</v>
      </c>
      <c r="M65" s="24">
        <v>0.24</v>
      </c>
      <c r="N65" s="24">
        <v>0.23</v>
      </c>
      <c r="O65" s="24">
        <v>0.2</v>
      </c>
    </row>
    <row r="66" spans="1:15" x14ac:dyDescent="0.25">
      <c r="A66" s="28" t="s">
        <v>18</v>
      </c>
      <c r="B66" s="24">
        <v>0.19</v>
      </c>
      <c r="C66" s="24">
        <v>0.13</v>
      </c>
      <c r="D66" s="24">
        <v>0.25</v>
      </c>
      <c r="E66" s="24">
        <v>0.13</v>
      </c>
      <c r="F66" s="24">
        <v>0.2</v>
      </c>
      <c r="G66" s="24">
        <v>0.18</v>
      </c>
      <c r="H66" s="24">
        <v>0.19</v>
      </c>
      <c r="I66" s="24">
        <v>0.15</v>
      </c>
      <c r="J66" s="24">
        <v>0.19</v>
      </c>
      <c r="K66" s="24">
        <v>0.2</v>
      </c>
      <c r="L66" s="24">
        <v>0.19</v>
      </c>
      <c r="M66" s="24">
        <v>0.17</v>
      </c>
      <c r="N66" s="24">
        <v>0.15</v>
      </c>
      <c r="O66" s="24">
        <v>0.3</v>
      </c>
    </row>
    <row r="67" spans="1:15" x14ac:dyDescent="0.25">
      <c r="A67" s="28" t="s">
        <v>19</v>
      </c>
      <c r="B67" s="24">
        <v>0.1</v>
      </c>
      <c r="C67" s="24">
        <v>7.0000000000000007E-2</v>
      </c>
      <c r="D67" s="24">
        <v>0.13</v>
      </c>
      <c r="E67" s="24">
        <v>0.1</v>
      </c>
      <c r="F67" s="24">
        <v>0.12</v>
      </c>
      <c r="G67" s="24">
        <v>0.09</v>
      </c>
      <c r="H67" s="24">
        <v>0.1</v>
      </c>
      <c r="I67" s="24">
        <v>0.1</v>
      </c>
      <c r="J67" s="24">
        <v>0.11</v>
      </c>
      <c r="K67" s="24">
        <v>0.11</v>
      </c>
      <c r="L67" s="24">
        <v>0.09</v>
      </c>
      <c r="M67" s="24">
        <v>0.11</v>
      </c>
      <c r="N67" s="24">
        <v>0.1</v>
      </c>
      <c r="O67" s="24">
        <v>0.08</v>
      </c>
    </row>
    <row r="68" spans="1:15" x14ac:dyDescent="0.25">
      <c r="A68" s="28" t="s">
        <v>20</v>
      </c>
      <c r="B68" s="24">
        <v>0.25</v>
      </c>
      <c r="C68" s="24">
        <v>0.3</v>
      </c>
      <c r="D68" s="24">
        <v>0.2</v>
      </c>
      <c r="E68" s="24">
        <v>0.26</v>
      </c>
      <c r="F68" s="24">
        <v>0.2</v>
      </c>
      <c r="G68" s="24">
        <v>0.28999999999999998</v>
      </c>
      <c r="H68" s="24">
        <v>0.23</v>
      </c>
      <c r="I68" s="24">
        <v>0.26</v>
      </c>
      <c r="J68" s="24">
        <v>0.26</v>
      </c>
      <c r="K68" s="24">
        <v>0.22</v>
      </c>
      <c r="L68" s="24">
        <v>0.25</v>
      </c>
      <c r="M68" s="24">
        <v>0.25</v>
      </c>
      <c r="N68" s="24">
        <v>0.26</v>
      </c>
      <c r="O68" s="24">
        <v>0.21</v>
      </c>
    </row>
    <row r="69" spans="1:15" x14ac:dyDescent="0.25">
      <c r="A69" s="28" t="s">
        <v>21</v>
      </c>
      <c r="B69" s="24">
        <v>0.1</v>
      </c>
      <c r="C69" s="24">
        <v>0.14000000000000001</v>
      </c>
      <c r="D69" s="24">
        <v>7.0000000000000007E-2</v>
      </c>
      <c r="E69" s="24">
        <v>7.0000000000000007E-2</v>
      </c>
      <c r="F69" s="24">
        <v>0.09</v>
      </c>
      <c r="G69" s="24">
        <v>0.11</v>
      </c>
      <c r="H69" s="24">
        <v>0.12</v>
      </c>
      <c r="I69" s="24">
        <v>0.12</v>
      </c>
      <c r="J69" s="24">
        <v>0.11</v>
      </c>
      <c r="K69" s="24">
        <v>0.1</v>
      </c>
      <c r="L69" s="24">
        <v>0.09</v>
      </c>
      <c r="M69" s="24">
        <v>0.09</v>
      </c>
      <c r="N69" s="24">
        <v>0.12</v>
      </c>
      <c r="O69" s="24">
        <v>0.1</v>
      </c>
    </row>
    <row r="70" spans="1:15" x14ac:dyDescent="0.25">
      <c r="A70" s="28" t="s">
        <v>22</v>
      </c>
      <c r="B70" s="24">
        <v>0.04</v>
      </c>
      <c r="C70" s="24">
        <v>0.02</v>
      </c>
      <c r="D70" s="24">
        <v>0.05</v>
      </c>
      <c r="E70" s="24">
        <v>0.02</v>
      </c>
      <c r="F70" s="24">
        <v>0.04</v>
      </c>
      <c r="G70" s="24">
        <v>0.04</v>
      </c>
      <c r="H70" s="24">
        <v>0.03</v>
      </c>
      <c r="I70" s="24">
        <v>0.03</v>
      </c>
      <c r="J70" s="24">
        <v>0.03</v>
      </c>
      <c r="K70" s="24">
        <v>0.04</v>
      </c>
      <c r="L70" s="24">
        <v>0.04</v>
      </c>
      <c r="M70" s="24">
        <v>0.04</v>
      </c>
      <c r="N70" s="24">
        <v>0.04</v>
      </c>
      <c r="O70" s="24">
        <v>0.03</v>
      </c>
    </row>
    <row r="71" spans="1:15" x14ac:dyDescent="0.25">
      <c r="A71" s="28" t="s">
        <v>23</v>
      </c>
      <c r="B71" s="24">
        <v>0.11</v>
      </c>
      <c r="C71" s="24">
        <v>0.14000000000000001</v>
      </c>
      <c r="D71" s="24">
        <v>0.08</v>
      </c>
      <c r="E71" s="24">
        <v>0.17</v>
      </c>
      <c r="F71" s="24">
        <v>0.11</v>
      </c>
      <c r="G71" s="24">
        <v>0.11</v>
      </c>
      <c r="H71" s="24">
        <v>0.12</v>
      </c>
      <c r="I71" s="24">
        <v>0.13</v>
      </c>
      <c r="J71" s="24">
        <v>0.09</v>
      </c>
      <c r="K71" s="24">
        <v>0.1</v>
      </c>
      <c r="L71" s="24">
        <v>0.11</v>
      </c>
      <c r="M71" s="24">
        <v>0.11</v>
      </c>
      <c r="N71" s="24">
        <v>0.12</v>
      </c>
      <c r="O71" s="24">
        <v>0.09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</sheetData>
  <pageMargins left="0.7" right="0.7" top="0.75" bottom="0.75" header="0.3" footer="0.3"/>
  <pageSetup scale="4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FB4B-2F7A-4942-8A0B-CC18387D3222}">
  <dimension ref="A1:O74"/>
  <sheetViews>
    <sheetView topLeftCell="A58" zoomScaleNormal="100" workbookViewId="0">
      <selection activeCell="A2" sqref="A2:O71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158</v>
      </c>
      <c r="B1" s="4" t="s">
        <v>27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253</v>
      </c>
      <c r="B3" s="24">
        <v>0.35</v>
      </c>
      <c r="C3" s="24">
        <v>0.78</v>
      </c>
      <c r="D3" s="24">
        <v>0.05</v>
      </c>
      <c r="E3" s="24">
        <v>0.31</v>
      </c>
      <c r="F3" s="24">
        <v>0.3</v>
      </c>
      <c r="G3" s="24">
        <v>0.39</v>
      </c>
      <c r="H3" s="24">
        <v>0.45</v>
      </c>
      <c r="I3" s="24">
        <v>0.43</v>
      </c>
      <c r="J3" s="24">
        <v>0.4</v>
      </c>
      <c r="K3" s="24">
        <v>0.3</v>
      </c>
      <c r="L3" s="24">
        <v>0.33</v>
      </c>
      <c r="M3" s="24">
        <v>0.32</v>
      </c>
      <c r="N3" s="24">
        <v>0.43</v>
      </c>
      <c r="O3" s="24">
        <v>0.45</v>
      </c>
    </row>
    <row r="4" spans="1:15" x14ac:dyDescent="0.25">
      <c r="A4" s="28" t="s">
        <v>254</v>
      </c>
      <c r="B4" s="24">
        <v>0.5</v>
      </c>
      <c r="C4" s="24">
        <v>0.09</v>
      </c>
      <c r="D4" s="24">
        <v>0.81</v>
      </c>
      <c r="E4" s="24">
        <v>0.34</v>
      </c>
      <c r="F4" s="24">
        <v>0.56000000000000005</v>
      </c>
      <c r="G4" s="24">
        <v>0.45</v>
      </c>
      <c r="H4" s="24">
        <v>0.37</v>
      </c>
      <c r="I4" s="24">
        <v>0.4</v>
      </c>
      <c r="J4" s="24">
        <v>0.45</v>
      </c>
      <c r="K4" s="24">
        <v>0.54</v>
      </c>
      <c r="L4" s="24">
        <v>0.53</v>
      </c>
      <c r="M4" s="24">
        <v>0.54</v>
      </c>
      <c r="N4" s="24">
        <v>0.4</v>
      </c>
      <c r="O4" s="24">
        <v>0.37</v>
      </c>
    </row>
    <row r="5" spans="1:15" x14ac:dyDescent="0.25">
      <c r="A5" s="28" t="s">
        <v>197</v>
      </c>
      <c r="B5" s="24">
        <v>0.15</v>
      </c>
      <c r="C5" s="24">
        <v>0.13</v>
      </c>
      <c r="D5" s="24">
        <v>0.14000000000000001</v>
      </c>
      <c r="E5" s="24">
        <v>0.35</v>
      </c>
      <c r="F5" s="24">
        <v>0.14000000000000001</v>
      </c>
      <c r="G5" s="24">
        <v>0.16</v>
      </c>
      <c r="H5" s="24">
        <v>0.18</v>
      </c>
      <c r="I5" s="24">
        <v>0.16</v>
      </c>
      <c r="J5" s="24">
        <v>0.15</v>
      </c>
      <c r="K5" s="24">
        <v>0.15</v>
      </c>
      <c r="L5" s="24">
        <v>0.14000000000000001</v>
      </c>
      <c r="M5" s="24">
        <v>0.14000000000000001</v>
      </c>
      <c r="N5" s="24">
        <v>0.16</v>
      </c>
      <c r="O5" s="24">
        <v>0.18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</v>
      </c>
      <c r="C7" s="24">
        <v>7.0000000000000007E-2</v>
      </c>
      <c r="D7" s="24">
        <v>0.12</v>
      </c>
      <c r="E7" s="24">
        <v>0.16</v>
      </c>
      <c r="F7" s="24">
        <v>0.1</v>
      </c>
      <c r="G7" s="24">
        <v>0.11</v>
      </c>
      <c r="H7" s="24">
        <v>0.12</v>
      </c>
      <c r="I7" s="24">
        <v>0.12</v>
      </c>
      <c r="J7" s="24">
        <v>0.1</v>
      </c>
      <c r="K7" s="24">
        <v>0.12</v>
      </c>
      <c r="L7" s="24">
        <v>0.1</v>
      </c>
      <c r="M7" s="24">
        <v>0.11</v>
      </c>
      <c r="N7" s="24">
        <v>0.11</v>
      </c>
      <c r="O7" s="24">
        <v>0.1</v>
      </c>
    </row>
    <row r="8" spans="1:15" x14ac:dyDescent="0.25">
      <c r="A8" s="28" t="s">
        <v>200</v>
      </c>
      <c r="B8" s="24">
        <v>0.45</v>
      </c>
      <c r="C8" s="24">
        <v>0.39</v>
      </c>
      <c r="D8" s="24">
        <v>0.47</v>
      </c>
      <c r="E8" s="24">
        <v>0.51</v>
      </c>
      <c r="F8" s="24">
        <v>0.43</v>
      </c>
      <c r="G8" s="24">
        <v>0.45</v>
      </c>
      <c r="H8" s="24">
        <v>0.47</v>
      </c>
      <c r="I8" s="24">
        <v>0.46</v>
      </c>
      <c r="J8" s="24">
        <v>0.44</v>
      </c>
      <c r="K8" s="24">
        <v>0.47</v>
      </c>
      <c r="L8" s="24">
        <v>0.43</v>
      </c>
      <c r="M8" s="24">
        <v>0.45</v>
      </c>
      <c r="N8" s="24">
        <v>0.46</v>
      </c>
      <c r="O8" s="24">
        <v>0.44</v>
      </c>
    </row>
    <row r="9" spans="1:15" x14ac:dyDescent="0.25">
      <c r="A9" s="28" t="s">
        <v>201</v>
      </c>
      <c r="B9" s="24">
        <v>0.45</v>
      </c>
      <c r="C9" s="24">
        <v>0.54</v>
      </c>
      <c r="D9" s="24">
        <v>0.41</v>
      </c>
      <c r="E9" s="24">
        <v>0.33</v>
      </c>
      <c r="F9" s="24">
        <v>0.47</v>
      </c>
      <c r="G9" s="24">
        <v>0.43</v>
      </c>
      <c r="H9" s="24">
        <v>0.41</v>
      </c>
      <c r="I9" s="24">
        <v>0.42</v>
      </c>
      <c r="J9" s="24">
        <v>0.45</v>
      </c>
      <c r="K9" s="24">
        <v>0.41</v>
      </c>
      <c r="L9" s="24">
        <v>0.47</v>
      </c>
      <c r="M9" s="24">
        <v>0.45</v>
      </c>
      <c r="N9" s="24">
        <v>0.43</v>
      </c>
      <c r="O9" s="24">
        <v>0.45</v>
      </c>
    </row>
    <row r="10" spans="1:15" ht="45" x14ac:dyDescent="0.25">
      <c r="A10" s="29" t="s">
        <v>255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0.17</v>
      </c>
      <c r="C11" s="24">
        <v>0.33</v>
      </c>
      <c r="D11" s="24">
        <v>0.05</v>
      </c>
      <c r="E11" s="24">
        <v>0.18</v>
      </c>
      <c r="F11" s="24">
        <v>0.14000000000000001</v>
      </c>
      <c r="G11" s="24">
        <v>0.19</v>
      </c>
      <c r="H11" s="24">
        <v>0.17</v>
      </c>
      <c r="I11" s="24">
        <v>0.18</v>
      </c>
      <c r="J11" s="24">
        <v>0.17</v>
      </c>
      <c r="K11" s="24">
        <v>0.14000000000000001</v>
      </c>
      <c r="L11" s="24">
        <v>0.17</v>
      </c>
      <c r="M11" s="24">
        <v>0.16</v>
      </c>
      <c r="N11" s="24">
        <v>0.17</v>
      </c>
      <c r="O11" s="24">
        <v>0.17</v>
      </c>
    </row>
    <row r="12" spans="1:15" x14ac:dyDescent="0.25">
      <c r="A12" s="28" t="s">
        <v>204</v>
      </c>
      <c r="B12" s="24">
        <v>0.12</v>
      </c>
      <c r="C12" s="24">
        <v>0.2</v>
      </c>
      <c r="D12" s="24">
        <v>0.06</v>
      </c>
      <c r="E12" s="24">
        <v>0.16</v>
      </c>
      <c r="F12" s="24">
        <v>0.11</v>
      </c>
      <c r="G12" s="24">
        <v>0.13</v>
      </c>
      <c r="H12" s="24">
        <v>0.13</v>
      </c>
      <c r="I12" s="24">
        <v>0.13</v>
      </c>
      <c r="J12" s="24">
        <v>0.13</v>
      </c>
      <c r="K12" s="24">
        <v>0.11</v>
      </c>
      <c r="L12" s="24">
        <v>0.12</v>
      </c>
      <c r="M12" s="24">
        <v>0.11</v>
      </c>
      <c r="N12" s="24">
        <v>0.12</v>
      </c>
      <c r="O12" s="24">
        <v>0.13</v>
      </c>
    </row>
    <row r="13" spans="1:15" x14ac:dyDescent="0.25">
      <c r="A13" s="28" t="s">
        <v>205</v>
      </c>
      <c r="B13" s="24">
        <v>0.22</v>
      </c>
      <c r="C13" s="24">
        <v>0.1</v>
      </c>
      <c r="D13" s="24">
        <v>0.3</v>
      </c>
      <c r="E13" s="24">
        <v>0.18</v>
      </c>
      <c r="F13" s="24">
        <v>0.23</v>
      </c>
      <c r="G13" s="24">
        <v>0.2</v>
      </c>
      <c r="H13" s="24">
        <v>0.2</v>
      </c>
      <c r="I13" s="24">
        <v>0.2</v>
      </c>
      <c r="J13" s="24">
        <v>0.21</v>
      </c>
      <c r="K13" s="24">
        <v>0.23</v>
      </c>
      <c r="L13" s="24">
        <v>0.22</v>
      </c>
      <c r="M13" s="24">
        <v>0.22</v>
      </c>
      <c r="N13" s="24">
        <v>0.21</v>
      </c>
      <c r="O13" s="24">
        <v>0.2</v>
      </c>
    </row>
    <row r="14" spans="1:15" x14ac:dyDescent="0.25">
      <c r="A14" s="28" t="s">
        <v>206</v>
      </c>
      <c r="B14" s="24">
        <v>0.19</v>
      </c>
      <c r="C14" s="24">
        <v>0.05</v>
      </c>
      <c r="D14" s="24">
        <v>0.31</v>
      </c>
      <c r="E14" s="24">
        <v>0.1</v>
      </c>
      <c r="F14" s="24">
        <v>0.22</v>
      </c>
      <c r="G14" s="24">
        <v>0.17</v>
      </c>
      <c r="H14" s="24">
        <v>0.18</v>
      </c>
      <c r="I14" s="24">
        <v>0.18</v>
      </c>
      <c r="J14" s="24">
        <v>0.19</v>
      </c>
      <c r="K14" s="24">
        <v>0.22</v>
      </c>
      <c r="L14" s="24">
        <v>0.19</v>
      </c>
      <c r="M14" s="24">
        <v>0.2</v>
      </c>
      <c r="N14" s="24">
        <v>0.19</v>
      </c>
      <c r="O14" s="24">
        <v>0.19</v>
      </c>
    </row>
    <row r="15" spans="1:15" x14ac:dyDescent="0.25">
      <c r="A15" s="28" t="s">
        <v>207</v>
      </c>
      <c r="B15" s="24">
        <v>0.31</v>
      </c>
      <c r="C15" s="24">
        <v>0.33</v>
      </c>
      <c r="D15" s="24">
        <v>0.28000000000000003</v>
      </c>
      <c r="E15" s="24">
        <v>0.39</v>
      </c>
      <c r="F15" s="24">
        <v>0.3</v>
      </c>
      <c r="G15" s="24">
        <v>0.31</v>
      </c>
      <c r="H15" s="24">
        <v>0.32</v>
      </c>
      <c r="I15" s="24">
        <v>0.31</v>
      </c>
      <c r="J15" s="24">
        <v>0.31</v>
      </c>
      <c r="K15" s="24">
        <v>0.3</v>
      </c>
      <c r="L15" s="24">
        <v>0.31</v>
      </c>
      <c r="M15" s="24">
        <v>0.3</v>
      </c>
      <c r="N15" s="24">
        <v>0.31</v>
      </c>
      <c r="O15" s="24">
        <v>0.31</v>
      </c>
    </row>
    <row r="16" spans="1:15" ht="45" x14ac:dyDescent="0.25">
      <c r="A16" s="27" t="s">
        <v>256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0.15</v>
      </c>
      <c r="C17" s="24">
        <v>0.03</v>
      </c>
      <c r="D17" s="24">
        <v>0.24</v>
      </c>
      <c r="E17" s="24">
        <v>0.1</v>
      </c>
      <c r="F17" s="24">
        <v>0.16</v>
      </c>
      <c r="G17" s="24">
        <v>0.14000000000000001</v>
      </c>
      <c r="H17" s="24">
        <v>0.12</v>
      </c>
      <c r="I17" s="24">
        <v>0.11</v>
      </c>
      <c r="J17" s="24">
        <v>0.12</v>
      </c>
      <c r="K17" s="24">
        <v>0.18</v>
      </c>
      <c r="L17" s="24">
        <v>0.16</v>
      </c>
      <c r="M17" s="24">
        <v>0.16</v>
      </c>
      <c r="N17" s="24">
        <v>0.13</v>
      </c>
      <c r="O17" s="24">
        <v>0.12</v>
      </c>
    </row>
    <row r="18" spans="1:15" x14ac:dyDescent="0.25">
      <c r="A18" s="28" t="s">
        <v>210</v>
      </c>
      <c r="B18" s="24">
        <v>0.14000000000000001</v>
      </c>
      <c r="C18" s="24">
        <v>0.05</v>
      </c>
      <c r="D18" s="24">
        <v>0.21</v>
      </c>
      <c r="E18" s="24">
        <v>0.12</v>
      </c>
      <c r="F18" s="24">
        <v>0.15</v>
      </c>
      <c r="G18" s="24">
        <v>0.13</v>
      </c>
      <c r="H18" s="24">
        <v>0.12</v>
      </c>
      <c r="I18" s="24">
        <v>0.11</v>
      </c>
      <c r="J18" s="24">
        <v>0.13</v>
      </c>
      <c r="K18" s="24">
        <v>0.16</v>
      </c>
      <c r="L18" s="24">
        <v>0.15</v>
      </c>
      <c r="M18" s="24">
        <v>0.15</v>
      </c>
      <c r="N18" s="24">
        <v>0.13</v>
      </c>
      <c r="O18" s="24">
        <v>0.12</v>
      </c>
    </row>
    <row r="19" spans="1:15" x14ac:dyDescent="0.25">
      <c r="A19" s="28" t="s">
        <v>211</v>
      </c>
      <c r="B19" s="24">
        <v>0.21</v>
      </c>
      <c r="C19" s="24">
        <v>0.34</v>
      </c>
      <c r="D19" s="24">
        <v>0.11</v>
      </c>
      <c r="E19" s="24">
        <v>0.23</v>
      </c>
      <c r="F19" s="24">
        <v>0.19</v>
      </c>
      <c r="G19" s="24">
        <v>0.22</v>
      </c>
      <c r="H19" s="24">
        <v>0.24</v>
      </c>
      <c r="I19" s="24">
        <v>0.24</v>
      </c>
      <c r="J19" s="24">
        <v>0.23</v>
      </c>
      <c r="K19" s="24">
        <v>0.19</v>
      </c>
      <c r="L19" s="24">
        <v>0.2</v>
      </c>
      <c r="M19" s="24">
        <v>0.19</v>
      </c>
      <c r="N19" s="24">
        <v>0.22</v>
      </c>
      <c r="O19" s="24">
        <v>0.24</v>
      </c>
    </row>
    <row r="20" spans="1:15" x14ac:dyDescent="0.25">
      <c r="A20" s="28" t="s">
        <v>212</v>
      </c>
      <c r="B20" s="24">
        <v>0.14000000000000001</v>
      </c>
      <c r="C20" s="24">
        <v>0.28999999999999998</v>
      </c>
      <c r="D20" s="24">
        <v>0.04</v>
      </c>
      <c r="E20" s="24">
        <v>0.11</v>
      </c>
      <c r="F20" s="24">
        <v>0.13</v>
      </c>
      <c r="G20" s="24">
        <v>0.15</v>
      </c>
      <c r="H20" s="24">
        <v>0.17</v>
      </c>
      <c r="I20" s="24">
        <v>0.19</v>
      </c>
      <c r="J20" s="24">
        <v>0.17</v>
      </c>
      <c r="K20" s="24">
        <v>0.12</v>
      </c>
      <c r="L20" s="24">
        <v>0.13</v>
      </c>
      <c r="M20" s="24">
        <v>0.12</v>
      </c>
      <c r="N20" s="24">
        <v>0.16</v>
      </c>
      <c r="O20" s="24">
        <v>0.17</v>
      </c>
    </row>
    <row r="21" spans="1:15" x14ac:dyDescent="0.25">
      <c r="A21" s="28" t="s">
        <v>207</v>
      </c>
      <c r="B21" s="24">
        <v>0.36</v>
      </c>
      <c r="C21" s="24">
        <v>0.28999999999999998</v>
      </c>
      <c r="D21" s="24">
        <v>0.4</v>
      </c>
      <c r="E21" s="24">
        <v>0.44</v>
      </c>
      <c r="F21" s="24">
        <v>0.37</v>
      </c>
      <c r="G21" s="24">
        <v>0.35</v>
      </c>
      <c r="H21" s="24">
        <v>0.35</v>
      </c>
      <c r="I21" s="24">
        <v>0.35</v>
      </c>
      <c r="J21" s="24">
        <v>0.36</v>
      </c>
      <c r="K21" s="24">
        <v>0.36</v>
      </c>
      <c r="L21" s="24">
        <v>0.37</v>
      </c>
      <c r="M21" s="24">
        <v>0.37</v>
      </c>
      <c r="N21" s="24">
        <v>0.36</v>
      </c>
      <c r="O21" s="24">
        <v>0.35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0.22</v>
      </c>
      <c r="C23" s="24">
        <v>0.11</v>
      </c>
      <c r="D23" s="24">
        <v>0.3</v>
      </c>
      <c r="E23" s="24">
        <v>0.2</v>
      </c>
      <c r="F23" s="24">
        <v>0.22</v>
      </c>
      <c r="G23" s="24">
        <v>0.21</v>
      </c>
      <c r="H23" s="24">
        <v>0.13</v>
      </c>
      <c r="I23" s="24">
        <v>0.15</v>
      </c>
      <c r="J23" s="24">
        <v>0.19</v>
      </c>
      <c r="K23" s="24">
        <v>0.21</v>
      </c>
      <c r="L23" s="24">
        <v>0.25</v>
      </c>
      <c r="M23" s="24">
        <v>0.22</v>
      </c>
      <c r="N23" s="24">
        <v>0.3</v>
      </c>
      <c r="O23" s="24">
        <v>0.22</v>
      </c>
    </row>
    <row r="24" spans="1:15" x14ac:dyDescent="0.25">
      <c r="A24" s="28" t="s">
        <v>215</v>
      </c>
      <c r="B24" s="24">
        <v>0.19</v>
      </c>
      <c r="C24" s="24">
        <v>0.13</v>
      </c>
      <c r="D24" s="24">
        <v>0.22</v>
      </c>
      <c r="E24" s="24">
        <v>0.19</v>
      </c>
      <c r="F24" s="24">
        <v>0.19</v>
      </c>
      <c r="G24" s="24">
        <v>0.18</v>
      </c>
      <c r="H24" s="24">
        <v>0.14000000000000001</v>
      </c>
      <c r="I24" s="24">
        <v>0.15</v>
      </c>
      <c r="J24" s="24">
        <v>0.18</v>
      </c>
      <c r="K24" s="24">
        <v>0.18</v>
      </c>
      <c r="L24" s="24">
        <v>0.2</v>
      </c>
      <c r="M24" s="24">
        <v>0.19</v>
      </c>
      <c r="N24" s="24">
        <v>0.21</v>
      </c>
      <c r="O24" s="24">
        <v>0.19</v>
      </c>
    </row>
    <row r="25" spans="1:15" x14ac:dyDescent="0.25">
      <c r="A25" s="28" t="s">
        <v>216</v>
      </c>
      <c r="B25" s="24">
        <v>0.21</v>
      </c>
      <c r="C25" s="24">
        <v>0.27</v>
      </c>
      <c r="D25" s="24">
        <v>0.17</v>
      </c>
      <c r="E25" s="24">
        <v>0.22</v>
      </c>
      <c r="F25" s="24">
        <v>0.2</v>
      </c>
      <c r="G25" s="24">
        <v>0.21</v>
      </c>
      <c r="H25" s="24">
        <v>0.25</v>
      </c>
      <c r="I25" s="24">
        <v>0.24</v>
      </c>
      <c r="J25" s="24">
        <v>0.22</v>
      </c>
      <c r="K25" s="24">
        <v>0.21</v>
      </c>
      <c r="L25" s="24">
        <v>0.19</v>
      </c>
      <c r="M25" s="24">
        <v>0.21</v>
      </c>
      <c r="N25" s="24">
        <v>0.17</v>
      </c>
      <c r="O25" s="24">
        <v>0.21</v>
      </c>
    </row>
    <row r="26" spans="1:15" x14ac:dyDescent="0.25">
      <c r="A26" s="28" t="s">
        <v>217</v>
      </c>
      <c r="B26" s="24">
        <v>0.18</v>
      </c>
      <c r="C26" s="24">
        <v>0.28999999999999998</v>
      </c>
      <c r="D26" s="24">
        <v>0.11</v>
      </c>
      <c r="E26" s="24">
        <v>0.17</v>
      </c>
      <c r="F26" s="24">
        <v>0.18</v>
      </c>
      <c r="G26" s="24">
        <v>0.19</v>
      </c>
      <c r="H26" s="24">
        <v>0.28999999999999998</v>
      </c>
      <c r="I26" s="24">
        <v>0.25</v>
      </c>
      <c r="J26" s="24">
        <v>0.2</v>
      </c>
      <c r="K26" s="24">
        <v>0.19</v>
      </c>
      <c r="L26" s="24">
        <v>0.15</v>
      </c>
      <c r="M26" s="24">
        <v>0.18</v>
      </c>
      <c r="N26" s="24">
        <v>0.13</v>
      </c>
      <c r="O26" s="24">
        <v>0.18</v>
      </c>
    </row>
    <row r="27" spans="1:15" x14ac:dyDescent="0.25">
      <c r="A27" s="28" t="s">
        <v>218</v>
      </c>
      <c r="B27" s="24">
        <v>0.21</v>
      </c>
      <c r="C27" s="24">
        <v>0.2</v>
      </c>
      <c r="D27" s="24">
        <v>0.21</v>
      </c>
      <c r="E27" s="24">
        <v>0.22</v>
      </c>
      <c r="F27" s="24">
        <v>0.21</v>
      </c>
      <c r="G27" s="24">
        <v>0.2</v>
      </c>
      <c r="H27" s="24">
        <v>0.19</v>
      </c>
      <c r="I27" s="24">
        <v>0.2</v>
      </c>
      <c r="J27" s="24">
        <v>0.21</v>
      </c>
      <c r="K27" s="24">
        <v>0.21</v>
      </c>
      <c r="L27" s="24">
        <v>0.21</v>
      </c>
      <c r="M27" s="24">
        <v>0.21</v>
      </c>
      <c r="N27" s="24">
        <v>0.2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0.27</v>
      </c>
      <c r="C29" s="24">
        <v>0.12</v>
      </c>
      <c r="D29" s="24">
        <v>0.38</v>
      </c>
      <c r="E29" s="24">
        <v>0.22</v>
      </c>
      <c r="F29" s="24">
        <v>0.28999999999999998</v>
      </c>
      <c r="G29" s="24">
        <v>0.24</v>
      </c>
      <c r="H29" s="24">
        <v>0.13</v>
      </c>
      <c r="I29" s="24">
        <v>0.17</v>
      </c>
      <c r="J29" s="24">
        <v>0.23</v>
      </c>
      <c r="K29" s="24">
        <v>0.31</v>
      </c>
      <c r="L29" s="24">
        <v>0.28999999999999998</v>
      </c>
      <c r="M29" s="24">
        <v>0.28000000000000003</v>
      </c>
      <c r="N29" s="24">
        <v>0.3</v>
      </c>
      <c r="O29" s="24">
        <v>0.25</v>
      </c>
    </row>
    <row r="30" spans="1:15" x14ac:dyDescent="0.25">
      <c r="A30" s="28" t="s">
        <v>14</v>
      </c>
      <c r="B30" s="24">
        <v>0.52</v>
      </c>
      <c r="C30" s="24">
        <v>0.73</v>
      </c>
      <c r="D30" s="24">
        <v>0.37</v>
      </c>
      <c r="E30" s="24">
        <v>0.56000000000000005</v>
      </c>
      <c r="F30" s="24">
        <v>0.48</v>
      </c>
      <c r="G30" s="24">
        <v>0.55000000000000004</v>
      </c>
      <c r="H30" s="24">
        <v>0.71</v>
      </c>
      <c r="I30" s="24">
        <v>0.65</v>
      </c>
      <c r="J30" s="24">
        <v>0.56000000000000005</v>
      </c>
      <c r="K30" s="24">
        <v>0.46</v>
      </c>
      <c r="L30" s="24">
        <v>0.49</v>
      </c>
      <c r="M30" s="24">
        <v>0.5</v>
      </c>
      <c r="N30" s="24">
        <v>0.48</v>
      </c>
      <c r="O30" s="24">
        <v>0.54</v>
      </c>
    </row>
    <row r="31" spans="1:15" x14ac:dyDescent="0.25">
      <c r="A31" s="28" t="s">
        <v>218</v>
      </c>
      <c r="B31" s="24">
        <v>0.21</v>
      </c>
      <c r="C31" s="24">
        <v>0.16</v>
      </c>
      <c r="D31" s="24">
        <v>0.25</v>
      </c>
      <c r="E31" s="24">
        <v>0.22</v>
      </c>
      <c r="F31" s="24">
        <v>0.22</v>
      </c>
      <c r="G31" s="24">
        <v>0.21</v>
      </c>
      <c r="H31" s="24">
        <v>0.15</v>
      </c>
      <c r="I31" s="24">
        <v>0.18</v>
      </c>
      <c r="J31" s="24">
        <v>0.21</v>
      </c>
      <c r="K31" s="24">
        <v>0.23</v>
      </c>
      <c r="L31" s="24">
        <v>0.22</v>
      </c>
      <c r="M31" s="24">
        <v>0.22</v>
      </c>
      <c r="N31" s="24">
        <v>0.22</v>
      </c>
      <c r="O31" s="24">
        <v>0.21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0.12</v>
      </c>
      <c r="C33" s="24">
        <v>0.05</v>
      </c>
      <c r="D33" s="24">
        <v>0.18</v>
      </c>
      <c r="E33" s="24">
        <v>0.08</v>
      </c>
      <c r="F33" s="24">
        <v>0.13</v>
      </c>
      <c r="G33" s="24">
        <v>0.11</v>
      </c>
      <c r="H33" s="24">
        <v>0.09</v>
      </c>
      <c r="I33" s="24">
        <v>0.09</v>
      </c>
      <c r="J33" s="24">
        <v>0.11</v>
      </c>
      <c r="K33" s="24">
        <v>0.13</v>
      </c>
      <c r="L33" s="24">
        <v>0.13</v>
      </c>
      <c r="M33" s="24">
        <v>0.13</v>
      </c>
      <c r="N33" s="24">
        <v>0.1</v>
      </c>
      <c r="O33" s="24">
        <v>0.1</v>
      </c>
    </row>
    <row r="34" spans="1:15" x14ac:dyDescent="0.25">
      <c r="A34" s="28" t="s">
        <v>222</v>
      </c>
      <c r="B34" s="24">
        <v>0.15</v>
      </c>
      <c r="C34" s="24">
        <v>0.08</v>
      </c>
      <c r="D34" s="24">
        <v>0.2</v>
      </c>
      <c r="E34" s="24">
        <v>0.12</v>
      </c>
      <c r="F34" s="24">
        <v>0.16</v>
      </c>
      <c r="G34" s="24">
        <v>0.14000000000000001</v>
      </c>
      <c r="H34" s="24">
        <v>0.12</v>
      </c>
      <c r="I34" s="24">
        <v>0.12</v>
      </c>
      <c r="J34" s="24">
        <v>0.14000000000000001</v>
      </c>
      <c r="K34" s="24">
        <v>0.16</v>
      </c>
      <c r="L34" s="24">
        <v>0.16</v>
      </c>
      <c r="M34" s="24">
        <v>0.16</v>
      </c>
      <c r="N34" s="24">
        <v>0.13</v>
      </c>
      <c r="O34" s="24">
        <v>0.13</v>
      </c>
    </row>
    <row r="35" spans="1:15" x14ac:dyDescent="0.25">
      <c r="A35" s="28" t="s">
        <v>223</v>
      </c>
      <c r="B35" s="24">
        <v>0.32</v>
      </c>
      <c r="C35" s="24">
        <v>0.33</v>
      </c>
      <c r="D35" s="24">
        <v>0.31</v>
      </c>
      <c r="E35" s="24">
        <v>0.35</v>
      </c>
      <c r="F35" s="24">
        <v>0.32</v>
      </c>
      <c r="G35" s="24">
        <v>0.32</v>
      </c>
      <c r="H35" s="24">
        <v>0.32</v>
      </c>
      <c r="I35" s="24">
        <v>0.32</v>
      </c>
      <c r="J35" s="24">
        <v>0.32</v>
      </c>
      <c r="K35" s="24">
        <v>0.32</v>
      </c>
      <c r="L35" s="24">
        <v>0.32</v>
      </c>
      <c r="M35" s="24">
        <v>0.32</v>
      </c>
      <c r="N35" s="24">
        <v>0.32</v>
      </c>
      <c r="O35" s="24">
        <v>0.32</v>
      </c>
    </row>
    <row r="36" spans="1:15" x14ac:dyDescent="0.25">
      <c r="A36" s="28" t="s">
        <v>224</v>
      </c>
      <c r="B36" s="24">
        <v>0.3</v>
      </c>
      <c r="C36" s="24">
        <v>0.47</v>
      </c>
      <c r="D36" s="24">
        <v>0.18</v>
      </c>
      <c r="E36" s="24">
        <v>0.33</v>
      </c>
      <c r="F36" s="24">
        <v>0.27</v>
      </c>
      <c r="G36" s="24">
        <v>0.32</v>
      </c>
      <c r="H36" s="24">
        <v>0.37</v>
      </c>
      <c r="I36" s="24">
        <v>0.36</v>
      </c>
      <c r="J36" s="24">
        <v>0.32</v>
      </c>
      <c r="K36" s="24">
        <v>0.28000000000000003</v>
      </c>
      <c r="L36" s="24">
        <v>0.28000000000000003</v>
      </c>
      <c r="M36" s="24">
        <v>0.28000000000000003</v>
      </c>
      <c r="N36" s="24">
        <v>0.35</v>
      </c>
      <c r="O36" s="24">
        <v>0.35</v>
      </c>
    </row>
    <row r="37" spans="1:15" x14ac:dyDescent="0.25">
      <c r="A37" s="28" t="s">
        <v>218</v>
      </c>
      <c r="B37" s="24">
        <v>0.11</v>
      </c>
      <c r="C37" s="24">
        <v>0.08</v>
      </c>
      <c r="D37" s="24">
        <v>0.14000000000000001</v>
      </c>
      <c r="E37" s="24">
        <v>0.11</v>
      </c>
      <c r="F37" s="24">
        <v>0.12</v>
      </c>
      <c r="G37" s="24">
        <v>0.11</v>
      </c>
      <c r="H37" s="24">
        <v>0.1</v>
      </c>
      <c r="I37" s="24">
        <v>0.1</v>
      </c>
      <c r="J37" s="24">
        <v>0.11</v>
      </c>
      <c r="K37" s="24">
        <v>0.12</v>
      </c>
      <c r="L37" s="24">
        <v>0.12</v>
      </c>
      <c r="M37" s="24">
        <v>0.12</v>
      </c>
      <c r="N37" s="24">
        <v>0.1</v>
      </c>
      <c r="O37" s="24">
        <v>0.1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0.28000000000000003</v>
      </c>
      <c r="C39" s="24">
        <v>0.43</v>
      </c>
      <c r="D39" s="24">
        <v>0.17</v>
      </c>
      <c r="E39" s="24">
        <v>0.32</v>
      </c>
      <c r="F39" s="24">
        <v>0.25</v>
      </c>
      <c r="G39" s="24">
        <v>0.31</v>
      </c>
      <c r="H39" s="24">
        <v>0.36</v>
      </c>
      <c r="I39" s="24">
        <v>0.32</v>
      </c>
      <c r="J39" s="24">
        <v>0.3</v>
      </c>
      <c r="K39" s="24">
        <v>0.27</v>
      </c>
      <c r="L39" s="24">
        <v>0.27</v>
      </c>
      <c r="M39" s="24">
        <v>0.27</v>
      </c>
      <c r="N39" s="24">
        <v>0.25</v>
      </c>
      <c r="O39" s="24">
        <v>0.31</v>
      </c>
    </row>
    <row r="40" spans="1:15" x14ac:dyDescent="0.25">
      <c r="A40" s="28" t="s">
        <v>227</v>
      </c>
      <c r="B40" s="24">
        <v>0.21</v>
      </c>
      <c r="C40" s="24">
        <v>0.24</v>
      </c>
      <c r="D40" s="24">
        <v>0.19</v>
      </c>
      <c r="E40" s="24">
        <v>0.24</v>
      </c>
      <c r="F40" s="24">
        <v>0.21</v>
      </c>
      <c r="G40" s="24">
        <v>0.22</v>
      </c>
      <c r="H40" s="24">
        <v>0.22</v>
      </c>
      <c r="I40" s="24">
        <v>0.22</v>
      </c>
      <c r="J40" s="24">
        <v>0.22</v>
      </c>
      <c r="K40" s="24">
        <v>0.21</v>
      </c>
      <c r="L40" s="24">
        <v>0.21</v>
      </c>
      <c r="M40" s="24">
        <v>0.21</v>
      </c>
      <c r="N40" s="24">
        <v>0.2</v>
      </c>
      <c r="O40" s="24">
        <v>0.22</v>
      </c>
    </row>
    <row r="41" spans="1:15" x14ac:dyDescent="0.25">
      <c r="A41" s="28" t="s">
        <v>228</v>
      </c>
      <c r="B41" s="24">
        <v>0.23</v>
      </c>
      <c r="C41" s="24">
        <v>0.14000000000000001</v>
      </c>
      <c r="D41" s="24">
        <v>0.3</v>
      </c>
      <c r="E41" s="24">
        <v>0.2</v>
      </c>
      <c r="F41" s="24">
        <v>0.25</v>
      </c>
      <c r="G41" s="24">
        <v>0.22</v>
      </c>
      <c r="H41" s="24">
        <v>0.19</v>
      </c>
      <c r="I41" s="24">
        <v>0.21</v>
      </c>
      <c r="J41" s="24">
        <v>0.22</v>
      </c>
      <c r="K41" s="24">
        <v>0.24</v>
      </c>
      <c r="L41" s="24">
        <v>0.24</v>
      </c>
      <c r="M41" s="24">
        <v>0.24</v>
      </c>
      <c r="N41" s="24">
        <v>0.25</v>
      </c>
      <c r="O41" s="24">
        <v>0.21</v>
      </c>
    </row>
    <row r="42" spans="1:15" x14ac:dyDescent="0.25">
      <c r="A42" s="28" t="s">
        <v>229</v>
      </c>
      <c r="B42" s="24">
        <v>0.14000000000000001</v>
      </c>
      <c r="C42" s="24">
        <v>0.06</v>
      </c>
      <c r="D42" s="24">
        <v>0.19</v>
      </c>
      <c r="E42" s="24">
        <v>0.09</v>
      </c>
      <c r="F42" s="24">
        <v>0.15</v>
      </c>
      <c r="G42" s="24">
        <v>0.12</v>
      </c>
      <c r="H42" s="24">
        <v>0.1</v>
      </c>
      <c r="I42" s="24">
        <v>0.12</v>
      </c>
      <c r="J42" s="24">
        <v>0.13</v>
      </c>
      <c r="K42" s="24">
        <v>0.14000000000000001</v>
      </c>
      <c r="L42" s="24">
        <v>0.14000000000000001</v>
      </c>
      <c r="M42" s="24">
        <v>0.14000000000000001</v>
      </c>
      <c r="N42" s="24">
        <v>0.16</v>
      </c>
      <c r="O42" s="24">
        <v>0.12</v>
      </c>
    </row>
    <row r="43" spans="1:15" x14ac:dyDescent="0.25">
      <c r="A43" s="28" t="s">
        <v>218</v>
      </c>
      <c r="B43" s="24">
        <v>0.14000000000000001</v>
      </c>
      <c r="C43" s="24">
        <v>0.12</v>
      </c>
      <c r="D43" s="24">
        <v>0.15</v>
      </c>
      <c r="E43" s="24">
        <v>0.14000000000000001</v>
      </c>
      <c r="F43" s="24">
        <v>0.14000000000000001</v>
      </c>
      <c r="G43" s="24">
        <v>0.14000000000000001</v>
      </c>
      <c r="H43" s="24">
        <v>0.13</v>
      </c>
      <c r="I43" s="24">
        <v>0.14000000000000001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0.14000000000000001</v>
      </c>
      <c r="O43" s="24">
        <v>0.14000000000000001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0.25</v>
      </c>
      <c r="C45" s="24">
        <v>0.37</v>
      </c>
      <c r="D45" s="24">
        <v>0.15</v>
      </c>
      <c r="E45" s="24">
        <v>0.3</v>
      </c>
      <c r="F45" s="24">
        <v>0.22</v>
      </c>
      <c r="G45" s="24">
        <v>0.27</v>
      </c>
      <c r="H45" s="24">
        <v>0.3</v>
      </c>
      <c r="I45" s="24">
        <v>0.3</v>
      </c>
      <c r="J45" s="24">
        <v>0.28000000000000003</v>
      </c>
      <c r="K45" s="24">
        <v>0.24</v>
      </c>
      <c r="L45" s="24">
        <v>0.23</v>
      </c>
      <c r="M45" s="24">
        <v>0.24</v>
      </c>
      <c r="N45" s="24">
        <v>0.2</v>
      </c>
      <c r="O45" s="24">
        <v>0.25</v>
      </c>
    </row>
    <row r="46" spans="1:15" x14ac:dyDescent="0.25">
      <c r="A46" s="28" t="s">
        <v>227</v>
      </c>
      <c r="B46" s="24">
        <v>0.19</v>
      </c>
      <c r="C46" s="24">
        <v>0.23</v>
      </c>
      <c r="D46" s="24">
        <v>0.16</v>
      </c>
      <c r="E46" s="24">
        <v>0.22</v>
      </c>
      <c r="F46" s="24">
        <v>0.18</v>
      </c>
      <c r="G46" s="24">
        <v>0.2</v>
      </c>
      <c r="H46" s="24">
        <v>0.21</v>
      </c>
      <c r="I46" s="24">
        <v>0.21</v>
      </c>
      <c r="J46" s="24">
        <v>0.2</v>
      </c>
      <c r="K46" s="24">
        <v>0.19</v>
      </c>
      <c r="L46" s="24">
        <v>0.19</v>
      </c>
      <c r="M46" s="24">
        <v>0.19</v>
      </c>
      <c r="N46" s="24">
        <v>0.18</v>
      </c>
      <c r="O46" s="24">
        <v>0.2</v>
      </c>
    </row>
    <row r="47" spans="1:15" x14ac:dyDescent="0.25">
      <c r="A47" s="28" t="s">
        <v>228</v>
      </c>
      <c r="B47" s="24">
        <v>0.22</v>
      </c>
      <c r="C47" s="24">
        <v>0.15</v>
      </c>
      <c r="D47" s="24">
        <v>0.28000000000000003</v>
      </c>
      <c r="E47" s="24">
        <v>0.19</v>
      </c>
      <c r="F47" s="24">
        <v>0.24</v>
      </c>
      <c r="G47" s="24">
        <v>0.21</v>
      </c>
      <c r="H47" s="24">
        <v>0.19</v>
      </c>
      <c r="I47" s="24">
        <v>0.2</v>
      </c>
      <c r="J47" s="24">
        <v>0.21</v>
      </c>
      <c r="K47" s="24">
        <v>0.23</v>
      </c>
      <c r="L47" s="24">
        <v>0.23</v>
      </c>
      <c r="M47" s="24">
        <v>0.23</v>
      </c>
      <c r="N47" s="24">
        <v>0.24</v>
      </c>
      <c r="O47" s="24">
        <v>0.22</v>
      </c>
    </row>
    <row r="48" spans="1:15" x14ac:dyDescent="0.25">
      <c r="A48" s="28" t="s">
        <v>229</v>
      </c>
      <c r="B48" s="24">
        <v>0.16</v>
      </c>
      <c r="C48" s="24">
        <v>0.08</v>
      </c>
      <c r="D48" s="24">
        <v>0.22</v>
      </c>
      <c r="E48" s="24">
        <v>0.1</v>
      </c>
      <c r="F48" s="24">
        <v>0.18</v>
      </c>
      <c r="G48" s="24">
        <v>0.14000000000000001</v>
      </c>
      <c r="H48" s="24">
        <v>0.12</v>
      </c>
      <c r="I48" s="24">
        <v>0.12</v>
      </c>
      <c r="J48" s="24">
        <v>0.13</v>
      </c>
      <c r="K48" s="24">
        <v>0.16</v>
      </c>
      <c r="L48" s="24">
        <v>0.17</v>
      </c>
      <c r="M48" s="24">
        <v>0.16</v>
      </c>
      <c r="N48" s="24">
        <v>0.19</v>
      </c>
      <c r="O48" s="24">
        <v>0.15</v>
      </c>
    </row>
    <row r="49" spans="1:15" x14ac:dyDescent="0.25">
      <c r="A49" s="28" t="s">
        <v>218</v>
      </c>
      <c r="B49" s="24">
        <v>0.18</v>
      </c>
      <c r="C49" s="24">
        <v>0.17</v>
      </c>
      <c r="D49" s="24">
        <v>0.19</v>
      </c>
      <c r="E49" s="24">
        <v>0.19</v>
      </c>
      <c r="F49" s="24">
        <v>0.18</v>
      </c>
      <c r="G49" s="24">
        <v>0.18</v>
      </c>
      <c r="H49" s="24">
        <v>0.18</v>
      </c>
      <c r="I49" s="24">
        <v>0.18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0.19</v>
      </c>
      <c r="C51" s="24">
        <v>0.3</v>
      </c>
      <c r="D51" s="24">
        <v>0.11</v>
      </c>
      <c r="E51" s="24">
        <v>0.23</v>
      </c>
      <c r="F51" s="24">
        <v>0.16</v>
      </c>
      <c r="G51" s="24">
        <v>0.21</v>
      </c>
      <c r="H51" s="24">
        <v>0.26</v>
      </c>
      <c r="I51" s="24">
        <v>0.25</v>
      </c>
      <c r="J51" s="24">
        <v>0.22</v>
      </c>
      <c r="K51" s="24">
        <v>0.18</v>
      </c>
      <c r="L51" s="24">
        <v>0.17</v>
      </c>
      <c r="M51" s="24">
        <v>0.18</v>
      </c>
      <c r="N51" s="24">
        <v>0.18</v>
      </c>
      <c r="O51" s="24">
        <v>0.22</v>
      </c>
    </row>
    <row r="52" spans="1:15" x14ac:dyDescent="0.25">
      <c r="A52" s="28" t="s">
        <v>227</v>
      </c>
      <c r="B52" s="24">
        <v>0.18</v>
      </c>
      <c r="C52" s="24">
        <v>0.24</v>
      </c>
      <c r="D52" s="24">
        <v>0.14000000000000001</v>
      </c>
      <c r="E52" s="24">
        <v>0.22</v>
      </c>
      <c r="F52" s="24">
        <v>0.17</v>
      </c>
      <c r="G52" s="24">
        <v>0.19</v>
      </c>
      <c r="H52" s="24">
        <v>0.21</v>
      </c>
      <c r="I52" s="24">
        <v>0.21</v>
      </c>
      <c r="J52" s="24">
        <v>0.2</v>
      </c>
      <c r="K52" s="24">
        <v>0.18</v>
      </c>
      <c r="L52" s="24">
        <v>0.17</v>
      </c>
      <c r="M52" s="24">
        <v>0.18</v>
      </c>
      <c r="N52" s="24">
        <v>0.18</v>
      </c>
      <c r="O52" s="24">
        <v>0.2</v>
      </c>
    </row>
    <row r="53" spans="1:15" x14ac:dyDescent="0.25">
      <c r="A53" s="28" t="s">
        <v>228</v>
      </c>
      <c r="B53" s="24">
        <v>0.31</v>
      </c>
      <c r="C53" s="24">
        <v>0.23</v>
      </c>
      <c r="D53" s="24">
        <v>0.38</v>
      </c>
      <c r="E53" s="24">
        <v>0.28000000000000003</v>
      </c>
      <c r="F53" s="24">
        <v>0.33</v>
      </c>
      <c r="G53" s="24">
        <v>0.3</v>
      </c>
      <c r="H53" s="24">
        <v>0.26</v>
      </c>
      <c r="I53" s="24">
        <v>0.27</v>
      </c>
      <c r="J53" s="24">
        <v>0.28999999999999998</v>
      </c>
      <c r="K53" s="24">
        <v>0.32</v>
      </c>
      <c r="L53" s="24">
        <v>0.33</v>
      </c>
      <c r="M53" s="24">
        <v>0.32</v>
      </c>
      <c r="N53" s="24">
        <v>0.32</v>
      </c>
      <c r="O53" s="24">
        <v>0.28999999999999998</v>
      </c>
    </row>
    <row r="54" spans="1:15" x14ac:dyDescent="0.25">
      <c r="A54" s="28" t="s">
        <v>229</v>
      </c>
      <c r="B54" s="24">
        <v>0.17</v>
      </c>
      <c r="C54" s="24">
        <v>0.08</v>
      </c>
      <c r="D54" s="24">
        <v>0.24</v>
      </c>
      <c r="E54" s="24">
        <v>0.11</v>
      </c>
      <c r="F54" s="24">
        <v>0.19</v>
      </c>
      <c r="G54" s="24">
        <v>0.15</v>
      </c>
      <c r="H54" s="24">
        <v>0.12</v>
      </c>
      <c r="I54" s="24">
        <v>0.13</v>
      </c>
      <c r="J54" s="24">
        <v>0.15</v>
      </c>
      <c r="K54" s="24">
        <v>0.18</v>
      </c>
      <c r="L54" s="24">
        <v>0.19</v>
      </c>
      <c r="M54" s="24">
        <v>0.18</v>
      </c>
      <c r="N54" s="24">
        <v>0.18</v>
      </c>
      <c r="O54" s="24">
        <v>0.15</v>
      </c>
    </row>
    <row r="55" spans="1:15" x14ac:dyDescent="0.25">
      <c r="A55" s="28" t="s">
        <v>218</v>
      </c>
      <c r="B55" s="24">
        <v>0.15</v>
      </c>
      <c r="C55" s="24">
        <v>0.15</v>
      </c>
      <c r="D55" s="24">
        <v>0.14000000000000001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0.15</v>
      </c>
      <c r="L55" s="24">
        <v>0.14000000000000001</v>
      </c>
      <c r="M55" s="24">
        <v>0.14000000000000001</v>
      </c>
      <c r="N55" s="24">
        <v>0.14000000000000001</v>
      </c>
      <c r="O55" s="24">
        <v>0.15</v>
      </c>
    </row>
    <row r="56" spans="1:15" ht="45" x14ac:dyDescent="0.25">
      <c r="A56" s="27" t="s">
        <v>257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254</v>
      </c>
      <c r="B57" s="24">
        <v>0.32</v>
      </c>
      <c r="C57" s="24">
        <v>0.03</v>
      </c>
      <c r="D57" s="24">
        <v>0.55000000000000004</v>
      </c>
      <c r="E57" s="24">
        <v>0.14000000000000001</v>
      </c>
      <c r="F57" s="24">
        <v>0.35</v>
      </c>
      <c r="G57" s="24">
        <v>0.3</v>
      </c>
      <c r="H57" s="24">
        <v>0.24</v>
      </c>
      <c r="I57" s="24">
        <v>0.25</v>
      </c>
      <c r="J57" s="24">
        <v>0.28999999999999998</v>
      </c>
      <c r="K57" s="24">
        <v>0.35</v>
      </c>
      <c r="L57" s="24">
        <v>0.34</v>
      </c>
      <c r="M57" s="24">
        <v>0.35</v>
      </c>
      <c r="N57" s="24">
        <v>0.3</v>
      </c>
      <c r="O57" s="24">
        <v>0.28000000000000003</v>
      </c>
    </row>
    <row r="58" spans="1:15" x14ac:dyDescent="0.25">
      <c r="A58" s="28" t="s">
        <v>253</v>
      </c>
      <c r="B58" s="24">
        <v>0.28999999999999998</v>
      </c>
      <c r="C58" s="24">
        <v>0.63</v>
      </c>
      <c r="D58" s="24">
        <v>0.05</v>
      </c>
      <c r="E58" s="24">
        <v>0.27</v>
      </c>
      <c r="F58" s="24">
        <v>0.25</v>
      </c>
      <c r="G58" s="24">
        <v>0.31</v>
      </c>
      <c r="H58" s="24">
        <v>0.37</v>
      </c>
      <c r="I58" s="24">
        <v>0.36</v>
      </c>
      <c r="J58" s="24">
        <v>0.32</v>
      </c>
      <c r="K58" s="24">
        <v>0.26</v>
      </c>
      <c r="L58" s="24">
        <v>0.27</v>
      </c>
      <c r="M58" s="24">
        <v>0.26</v>
      </c>
      <c r="N58" s="24">
        <v>0.31</v>
      </c>
      <c r="O58" s="24">
        <v>0.33</v>
      </c>
    </row>
    <row r="59" spans="1:15" x14ac:dyDescent="0.25">
      <c r="A59" s="28" t="s">
        <v>233</v>
      </c>
      <c r="B59" s="24">
        <v>0.39</v>
      </c>
      <c r="C59" s="24">
        <v>0.34</v>
      </c>
      <c r="D59" s="24">
        <v>0.41</v>
      </c>
      <c r="E59" s="24">
        <v>0.59</v>
      </c>
      <c r="F59" s="24">
        <v>0.4</v>
      </c>
      <c r="G59" s="24">
        <v>0.39</v>
      </c>
      <c r="H59" s="24">
        <v>0.39</v>
      </c>
      <c r="I59" s="24">
        <v>0.39</v>
      </c>
      <c r="J59" s="24">
        <v>0.39</v>
      </c>
      <c r="K59" s="24">
        <v>0.39</v>
      </c>
      <c r="L59" s="24">
        <v>0.39</v>
      </c>
      <c r="M59" s="24">
        <v>0.39</v>
      </c>
      <c r="N59" s="24">
        <v>0.39</v>
      </c>
      <c r="O59" s="24">
        <v>0.39</v>
      </c>
    </row>
    <row r="60" spans="1:15" ht="60" x14ac:dyDescent="0.25">
      <c r="A60" s="27" t="s">
        <v>258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254</v>
      </c>
      <c r="B61" s="24">
        <v>0.3</v>
      </c>
      <c r="C61" s="24">
        <v>0.28999999999999998</v>
      </c>
      <c r="D61" s="24">
        <v>0.32</v>
      </c>
      <c r="E61" s="24">
        <v>0.27</v>
      </c>
      <c r="F61" s="24">
        <v>0.31</v>
      </c>
      <c r="G61" s="24">
        <v>0.3</v>
      </c>
      <c r="H61" s="24">
        <v>0.26</v>
      </c>
      <c r="I61" s="24">
        <v>0.31</v>
      </c>
      <c r="J61" s="24">
        <v>0.31</v>
      </c>
      <c r="K61" s="24">
        <v>0.28999999999999998</v>
      </c>
      <c r="L61" s="24">
        <v>0.31</v>
      </c>
      <c r="M61" s="24">
        <v>0.33</v>
      </c>
      <c r="N61" s="24">
        <v>0.24</v>
      </c>
      <c r="O61" s="24">
        <v>0.24</v>
      </c>
    </row>
    <row r="62" spans="1:15" x14ac:dyDescent="0.25">
      <c r="A62" s="28" t="s">
        <v>253</v>
      </c>
      <c r="B62" s="24">
        <v>0.17</v>
      </c>
      <c r="C62" s="24">
        <v>0.17</v>
      </c>
      <c r="D62" s="24">
        <v>0.16</v>
      </c>
      <c r="E62" s="24">
        <v>0.19</v>
      </c>
      <c r="F62" s="24">
        <v>0.16</v>
      </c>
      <c r="G62" s="24">
        <v>0.17</v>
      </c>
      <c r="H62" s="24">
        <v>0.2</v>
      </c>
      <c r="I62" s="24">
        <v>0.16</v>
      </c>
      <c r="J62" s="24">
        <v>0.16</v>
      </c>
      <c r="K62" s="24">
        <v>0.17</v>
      </c>
      <c r="L62" s="24">
        <v>0.16</v>
      </c>
      <c r="M62" s="24">
        <v>0.15</v>
      </c>
      <c r="N62" s="24">
        <v>0.21</v>
      </c>
      <c r="O62" s="24">
        <v>0.21</v>
      </c>
    </row>
    <row r="63" spans="1:15" x14ac:dyDescent="0.25">
      <c r="A63" s="28" t="s">
        <v>233</v>
      </c>
      <c r="B63" s="24">
        <v>0.53</v>
      </c>
      <c r="C63" s="24">
        <v>0.54</v>
      </c>
      <c r="D63" s="24">
        <v>0.53</v>
      </c>
      <c r="E63" s="24">
        <v>0.54</v>
      </c>
      <c r="F63" s="24">
        <v>0.53</v>
      </c>
      <c r="G63" s="24">
        <v>0.53</v>
      </c>
      <c r="H63" s="24">
        <v>0.54</v>
      </c>
      <c r="I63" s="24">
        <v>0.53</v>
      </c>
      <c r="J63" s="24">
        <v>0.53</v>
      </c>
      <c r="K63" s="24">
        <v>0.53</v>
      </c>
      <c r="L63" s="24">
        <v>0.53</v>
      </c>
      <c r="M63" s="24">
        <v>0.52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0.26</v>
      </c>
      <c r="C65" s="24">
        <v>0.24</v>
      </c>
      <c r="D65" s="24">
        <v>0.27</v>
      </c>
      <c r="E65" s="24">
        <v>0.28000000000000003</v>
      </c>
      <c r="F65" s="24">
        <v>0.28999999999999998</v>
      </c>
      <c r="G65" s="24">
        <v>0.23</v>
      </c>
      <c r="H65" s="24">
        <v>0.24</v>
      </c>
      <c r="I65" s="24">
        <v>0.25</v>
      </c>
      <c r="J65" s="24">
        <v>0.24</v>
      </c>
      <c r="K65" s="24">
        <v>0.28000000000000003</v>
      </c>
      <c r="L65" s="24">
        <v>0.26</v>
      </c>
      <c r="M65" s="24">
        <v>0.27</v>
      </c>
      <c r="N65" s="24">
        <v>0.26</v>
      </c>
      <c r="O65" s="24">
        <v>0.22</v>
      </c>
    </row>
    <row r="66" spans="1:15" x14ac:dyDescent="0.25">
      <c r="A66" s="28" t="s">
        <v>18</v>
      </c>
      <c r="B66" s="24">
        <v>0.18</v>
      </c>
      <c r="C66" s="24">
        <v>0.12</v>
      </c>
      <c r="D66" s="24">
        <v>0.23</v>
      </c>
      <c r="E66" s="24">
        <v>0.12</v>
      </c>
      <c r="F66" s="24">
        <v>0.19</v>
      </c>
      <c r="G66" s="24">
        <v>0.18</v>
      </c>
      <c r="H66" s="24">
        <v>0.17</v>
      </c>
      <c r="I66" s="24">
        <v>0.14000000000000001</v>
      </c>
      <c r="J66" s="24">
        <v>0.18</v>
      </c>
      <c r="K66" s="24">
        <v>0.19</v>
      </c>
      <c r="L66" s="24">
        <v>0.19</v>
      </c>
      <c r="M66" s="24">
        <v>0.17</v>
      </c>
      <c r="N66" s="24">
        <v>0.15</v>
      </c>
      <c r="O66" s="24">
        <v>0.32</v>
      </c>
    </row>
    <row r="67" spans="1:15" x14ac:dyDescent="0.25">
      <c r="A67" s="28" t="s">
        <v>19</v>
      </c>
      <c r="B67" s="24">
        <v>0.11</v>
      </c>
      <c r="C67" s="24">
        <v>7.0000000000000007E-2</v>
      </c>
      <c r="D67" s="24">
        <v>0.13</v>
      </c>
      <c r="E67" s="24">
        <v>0.11</v>
      </c>
      <c r="F67" s="24">
        <v>0.12</v>
      </c>
      <c r="G67" s="24">
        <v>0.09</v>
      </c>
      <c r="H67" s="24">
        <v>0.1</v>
      </c>
      <c r="I67" s="24">
        <v>0.11</v>
      </c>
      <c r="J67" s="24">
        <v>0.12</v>
      </c>
      <c r="K67" s="24">
        <v>0.12</v>
      </c>
      <c r="L67" s="24">
        <v>0.1</v>
      </c>
      <c r="M67" s="24">
        <v>0.11</v>
      </c>
      <c r="N67" s="24">
        <v>0.1</v>
      </c>
      <c r="O67" s="24">
        <v>0.08</v>
      </c>
    </row>
    <row r="68" spans="1:15" x14ac:dyDescent="0.25">
      <c r="A68" s="28" t="s">
        <v>20</v>
      </c>
      <c r="B68" s="24">
        <v>0.22</v>
      </c>
      <c r="C68" s="24">
        <v>0.28000000000000003</v>
      </c>
      <c r="D68" s="24">
        <v>0.18</v>
      </c>
      <c r="E68" s="24">
        <v>0.24</v>
      </c>
      <c r="F68" s="24">
        <v>0.18</v>
      </c>
      <c r="G68" s="24">
        <v>0.26</v>
      </c>
      <c r="H68" s="24">
        <v>0.22</v>
      </c>
      <c r="I68" s="24">
        <v>0.24</v>
      </c>
      <c r="J68" s="24">
        <v>0.24</v>
      </c>
      <c r="K68" s="24">
        <v>0.2</v>
      </c>
      <c r="L68" s="24">
        <v>0.22</v>
      </c>
      <c r="M68" s="24">
        <v>0.22</v>
      </c>
      <c r="N68" s="24">
        <v>0.23</v>
      </c>
      <c r="O68" s="24">
        <v>0.18</v>
      </c>
    </row>
    <row r="69" spans="1:15" x14ac:dyDescent="0.25">
      <c r="A69" s="28" t="s">
        <v>21</v>
      </c>
      <c r="B69" s="24">
        <v>0.08</v>
      </c>
      <c r="C69" s="24">
        <v>0.12</v>
      </c>
      <c r="D69" s="24">
        <v>0.05</v>
      </c>
      <c r="E69" s="24">
        <v>0.06</v>
      </c>
      <c r="F69" s="24">
        <v>7.0000000000000007E-2</v>
      </c>
      <c r="G69" s="24">
        <v>0.09</v>
      </c>
      <c r="H69" s="24">
        <v>0.1</v>
      </c>
      <c r="I69" s="24">
        <v>0.09</v>
      </c>
      <c r="J69" s="24">
        <v>0.09</v>
      </c>
      <c r="K69" s="24">
        <v>0.08</v>
      </c>
      <c r="L69" s="24">
        <v>7.0000000000000007E-2</v>
      </c>
      <c r="M69" s="24">
        <v>0.08</v>
      </c>
      <c r="N69" s="24">
        <v>0.1</v>
      </c>
      <c r="O69" s="24">
        <v>0.08</v>
      </c>
    </row>
    <row r="70" spans="1:15" x14ac:dyDescent="0.25">
      <c r="A70" s="28" t="s">
        <v>22</v>
      </c>
      <c r="B70" s="24">
        <v>0.04</v>
      </c>
      <c r="C70" s="24">
        <v>0.02</v>
      </c>
      <c r="D70" s="24">
        <v>0.06</v>
      </c>
      <c r="E70" s="24">
        <v>0.02</v>
      </c>
      <c r="F70" s="24">
        <v>0.04</v>
      </c>
      <c r="G70" s="24">
        <v>0.04</v>
      </c>
      <c r="H70" s="24">
        <v>0.03</v>
      </c>
      <c r="I70" s="24">
        <v>0.04</v>
      </c>
      <c r="J70" s="24">
        <v>0.04</v>
      </c>
      <c r="K70" s="24">
        <v>0.04</v>
      </c>
      <c r="L70" s="24">
        <v>0.04</v>
      </c>
      <c r="M70" s="24">
        <v>0.04</v>
      </c>
      <c r="N70" s="24">
        <v>0.04</v>
      </c>
      <c r="O70" s="24">
        <v>0.03</v>
      </c>
    </row>
    <row r="71" spans="1:15" x14ac:dyDescent="0.25">
      <c r="A71" s="28" t="s">
        <v>23</v>
      </c>
      <c r="B71" s="24">
        <v>0.11</v>
      </c>
      <c r="C71" s="24">
        <v>0.15</v>
      </c>
      <c r="D71" s="24">
        <v>0.08</v>
      </c>
      <c r="E71" s="24">
        <v>0.18</v>
      </c>
      <c r="F71" s="24">
        <v>0.11</v>
      </c>
      <c r="G71" s="24">
        <v>0.12</v>
      </c>
      <c r="H71" s="24">
        <v>0.13</v>
      </c>
      <c r="I71" s="24">
        <v>0.14000000000000001</v>
      </c>
      <c r="J71" s="24">
        <v>0.1</v>
      </c>
      <c r="K71" s="24">
        <v>0.1</v>
      </c>
      <c r="L71" s="24">
        <v>0.12</v>
      </c>
      <c r="M71" s="24">
        <v>0.11</v>
      </c>
      <c r="N71" s="24">
        <v>0.12</v>
      </c>
      <c r="O71" s="24">
        <v>0.09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</sheetData>
  <pageMargins left="0.7" right="0.7" top="0.75" bottom="0.75" header="0.3" footer="0.3"/>
  <pageSetup scale="4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1287-5AF3-436B-8235-7F24517208BB}">
  <dimension ref="A1:O74"/>
  <sheetViews>
    <sheetView topLeftCell="A46" zoomScaleNormal="100" workbookViewId="0">
      <selection activeCell="A2" sqref="A2:O71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159</v>
      </c>
      <c r="B1" s="4" t="s">
        <v>28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259</v>
      </c>
      <c r="B3" s="24">
        <v>0.44</v>
      </c>
      <c r="C3" s="24">
        <v>0.84</v>
      </c>
      <c r="D3" s="24">
        <v>0.16</v>
      </c>
      <c r="E3" s="24">
        <v>0.49</v>
      </c>
      <c r="F3" s="24">
        <v>0.39</v>
      </c>
      <c r="G3" s="24">
        <v>0.48</v>
      </c>
      <c r="H3" s="24">
        <v>0.51</v>
      </c>
      <c r="I3" s="24">
        <v>0.51</v>
      </c>
      <c r="J3" s="24">
        <v>0.47</v>
      </c>
      <c r="K3" s="24">
        <v>0.38</v>
      </c>
      <c r="L3" s="24">
        <v>0.43</v>
      </c>
      <c r="M3" s="24">
        <v>0.41</v>
      </c>
      <c r="N3" s="24">
        <v>0.52</v>
      </c>
      <c r="O3" s="24">
        <v>0.53</v>
      </c>
    </row>
    <row r="4" spans="1:15" x14ac:dyDescent="0.25">
      <c r="A4" s="28" t="s">
        <v>260</v>
      </c>
      <c r="B4" s="24">
        <v>0.41</v>
      </c>
      <c r="C4" s="24">
        <v>0.03</v>
      </c>
      <c r="D4" s="24">
        <v>0.69</v>
      </c>
      <c r="E4" s="24">
        <v>0.15</v>
      </c>
      <c r="F4" s="24">
        <v>0.46</v>
      </c>
      <c r="G4" s="24">
        <v>0.35</v>
      </c>
      <c r="H4" s="24">
        <v>0.3</v>
      </c>
      <c r="I4" s="24">
        <v>0.32</v>
      </c>
      <c r="J4" s="24">
        <v>0.37</v>
      </c>
      <c r="K4" s="24">
        <v>0.45</v>
      </c>
      <c r="L4" s="24">
        <v>0.42</v>
      </c>
      <c r="M4" s="24">
        <v>0.44</v>
      </c>
      <c r="N4" s="24">
        <v>0.3</v>
      </c>
      <c r="O4" s="24">
        <v>0.27</v>
      </c>
    </row>
    <row r="5" spans="1:15" x14ac:dyDescent="0.25">
      <c r="A5" s="28" t="s">
        <v>197</v>
      </c>
      <c r="B5" s="24">
        <v>0.16</v>
      </c>
      <c r="C5" s="24">
        <v>0.14000000000000001</v>
      </c>
      <c r="D5" s="24">
        <v>0.15</v>
      </c>
      <c r="E5" s="24">
        <v>0.36</v>
      </c>
      <c r="F5" s="24">
        <v>0.15</v>
      </c>
      <c r="G5" s="24">
        <v>0.17</v>
      </c>
      <c r="H5" s="24">
        <v>0.19</v>
      </c>
      <c r="I5" s="24">
        <v>0.18</v>
      </c>
      <c r="J5" s="24">
        <v>0.16</v>
      </c>
      <c r="K5" s="24">
        <v>0.16</v>
      </c>
      <c r="L5" s="24">
        <v>0.15</v>
      </c>
      <c r="M5" s="24">
        <v>0.15</v>
      </c>
      <c r="N5" s="24">
        <v>0.18</v>
      </c>
      <c r="O5" s="24">
        <v>0.2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</v>
      </c>
      <c r="C7" s="24">
        <v>7.0000000000000007E-2</v>
      </c>
      <c r="D7" s="24">
        <v>0.11</v>
      </c>
      <c r="E7" s="24">
        <v>0.15</v>
      </c>
      <c r="F7" s="24">
        <v>0.09</v>
      </c>
      <c r="G7" s="24">
        <v>0.11</v>
      </c>
      <c r="H7" s="24">
        <v>0.12</v>
      </c>
      <c r="I7" s="24">
        <v>0.11</v>
      </c>
      <c r="J7" s="24">
        <v>0.1</v>
      </c>
      <c r="K7" s="24">
        <v>0.12</v>
      </c>
      <c r="L7" s="24">
        <v>0.09</v>
      </c>
      <c r="M7" s="24">
        <v>0.1</v>
      </c>
      <c r="N7" s="24">
        <v>0.11</v>
      </c>
      <c r="O7" s="24">
        <v>0.1</v>
      </c>
    </row>
    <row r="8" spans="1:15" x14ac:dyDescent="0.25">
      <c r="A8" s="28" t="s">
        <v>200</v>
      </c>
      <c r="B8" s="24">
        <v>0.44</v>
      </c>
      <c r="C8" s="24">
        <v>0.38</v>
      </c>
      <c r="D8" s="24">
        <v>0.47</v>
      </c>
      <c r="E8" s="24">
        <v>0.51</v>
      </c>
      <c r="F8" s="24">
        <v>0.43</v>
      </c>
      <c r="G8" s="24">
        <v>0.45</v>
      </c>
      <c r="H8" s="24">
        <v>0.47</v>
      </c>
      <c r="I8" s="24">
        <v>0.46</v>
      </c>
      <c r="J8" s="24">
        <v>0.44</v>
      </c>
      <c r="K8" s="24">
        <v>0.47</v>
      </c>
      <c r="L8" s="24">
        <v>0.42</v>
      </c>
      <c r="M8" s="24">
        <v>0.44</v>
      </c>
      <c r="N8" s="24">
        <v>0.45</v>
      </c>
      <c r="O8" s="24">
        <v>0.44</v>
      </c>
    </row>
    <row r="9" spans="1:15" x14ac:dyDescent="0.25">
      <c r="A9" s="28" t="s">
        <v>201</v>
      </c>
      <c r="B9" s="24">
        <v>0.46</v>
      </c>
      <c r="C9" s="24">
        <v>0.55000000000000004</v>
      </c>
      <c r="D9" s="24">
        <v>0.42</v>
      </c>
      <c r="E9" s="24">
        <v>0.34</v>
      </c>
      <c r="F9" s="24">
        <v>0.48</v>
      </c>
      <c r="G9" s="24">
        <v>0.45</v>
      </c>
      <c r="H9" s="24">
        <v>0.42</v>
      </c>
      <c r="I9" s="24">
        <v>0.43</v>
      </c>
      <c r="J9" s="24">
        <v>0.46</v>
      </c>
      <c r="K9" s="24">
        <v>0.42</v>
      </c>
      <c r="L9" s="24">
        <v>0.49</v>
      </c>
      <c r="M9" s="24">
        <v>0.46</v>
      </c>
      <c r="N9" s="24">
        <v>0.44</v>
      </c>
      <c r="O9" s="24">
        <v>0.46</v>
      </c>
    </row>
    <row r="10" spans="1:15" ht="45" x14ac:dyDescent="0.25">
      <c r="A10" s="29" t="s">
        <v>261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0.21</v>
      </c>
      <c r="C11" s="24">
        <v>0.41</v>
      </c>
      <c r="D11" s="24">
        <v>7.0000000000000007E-2</v>
      </c>
      <c r="E11" s="24">
        <v>0.24</v>
      </c>
      <c r="F11" s="24">
        <v>0.18</v>
      </c>
      <c r="G11" s="24">
        <v>0.23</v>
      </c>
      <c r="H11" s="24">
        <v>0.21</v>
      </c>
      <c r="I11" s="24">
        <v>0.23</v>
      </c>
      <c r="J11" s="24">
        <v>0.21</v>
      </c>
      <c r="K11" s="24">
        <v>0.18</v>
      </c>
      <c r="L11" s="24">
        <v>0.21</v>
      </c>
      <c r="M11" s="24">
        <v>0.2</v>
      </c>
      <c r="N11" s="24">
        <v>0.21</v>
      </c>
      <c r="O11" s="24">
        <v>0.22</v>
      </c>
    </row>
    <row r="12" spans="1:15" x14ac:dyDescent="0.25">
      <c r="A12" s="28" t="s">
        <v>204</v>
      </c>
      <c r="B12" s="24">
        <v>0.13</v>
      </c>
      <c r="C12" s="24">
        <v>0.2</v>
      </c>
      <c r="D12" s="24">
        <v>0.08</v>
      </c>
      <c r="E12" s="24">
        <v>0.18</v>
      </c>
      <c r="F12" s="24">
        <v>0.12</v>
      </c>
      <c r="G12" s="24">
        <v>0.14000000000000001</v>
      </c>
      <c r="H12" s="24">
        <v>0.14000000000000001</v>
      </c>
      <c r="I12" s="24">
        <v>0.14000000000000001</v>
      </c>
      <c r="J12" s="24">
        <v>0.14000000000000001</v>
      </c>
      <c r="K12" s="24">
        <v>0.12</v>
      </c>
      <c r="L12" s="24">
        <v>0.13</v>
      </c>
      <c r="M12" s="24">
        <v>0.13</v>
      </c>
      <c r="N12" s="24">
        <v>0.13</v>
      </c>
      <c r="O12" s="24">
        <v>0.14000000000000001</v>
      </c>
    </row>
    <row r="13" spans="1:15" x14ac:dyDescent="0.25">
      <c r="A13" s="28" t="s">
        <v>205</v>
      </c>
      <c r="B13" s="24">
        <v>0.2</v>
      </c>
      <c r="C13" s="24">
        <v>0.08</v>
      </c>
      <c r="D13" s="24">
        <v>0.28999999999999998</v>
      </c>
      <c r="E13" s="24">
        <v>0.14000000000000001</v>
      </c>
      <c r="F13" s="24">
        <v>0.21</v>
      </c>
      <c r="G13" s="24">
        <v>0.18</v>
      </c>
      <c r="H13" s="24">
        <v>0.18</v>
      </c>
      <c r="I13" s="24">
        <v>0.18</v>
      </c>
      <c r="J13" s="24">
        <v>0.19</v>
      </c>
      <c r="K13" s="24">
        <v>0.21</v>
      </c>
      <c r="L13" s="24">
        <v>0.2</v>
      </c>
      <c r="M13" s="24">
        <v>0.2</v>
      </c>
      <c r="N13" s="24">
        <v>0.2</v>
      </c>
      <c r="O13" s="24">
        <v>0.18</v>
      </c>
    </row>
    <row r="14" spans="1:15" x14ac:dyDescent="0.25">
      <c r="A14" s="28" t="s">
        <v>206</v>
      </c>
      <c r="B14" s="24">
        <v>0.16</v>
      </c>
      <c r="C14" s="24">
        <v>0.03</v>
      </c>
      <c r="D14" s="24">
        <v>0.25</v>
      </c>
      <c r="E14" s="24">
        <v>7.0000000000000007E-2</v>
      </c>
      <c r="F14" s="24">
        <v>0.17</v>
      </c>
      <c r="G14" s="24">
        <v>0.14000000000000001</v>
      </c>
      <c r="H14" s="24">
        <v>0.15</v>
      </c>
      <c r="I14" s="24">
        <v>0.14000000000000001</v>
      </c>
      <c r="J14" s="24">
        <v>0.15</v>
      </c>
      <c r="K14" s="24">
        <v>0.18</v>
      </c>
      <c r="L14" s="24">
        <v>0.15</v>
      </c>
      <c r="M14" s="24">
        <v>0.16</v>
      </c>
      <c r="N14" s="24">
        <v>0.16</v>
      </c>
      <c r="O14" s="24">
        <v>0.15</v>
      </c>
    </row>
    <row r="15" spans="1:15" x14ac:dyDescent="0.25">
      <c r="A15" s="28" t="s">
        <v>207</v>
      </c>
      <c r="B15" s="24">
        <v>0.31</v>
      </c>
      <c r="C15" s="24">
        <v>0.28000000000000003</v>
      </c>
      <c r="D15" s="24">
        <v>0.32</v>
      </c>
      <c r="E15" s="24">
        <v>0.37</v>
      </c>
      <c r="F15" s="24">
        <v>0.31</v>
      </c>
      <c r="G15" s="24">
        <v>0.31</v>
      </c>
      <c r="H15" s="24">
        <v>0.31</v>
      </c>
      <c r="I15" s="24">
        <v>0.31</v>
      </c>
      <c r="J15" s="24">
        <v>0.31</v>
      </c>
      <c r="K15" s="24">
        <v>0.31</v>
      </c>
      <c r="L15" s="24">
        <v>0.31</v>
      </c>
      <c r="M15" s="24">
        <v>0.31</v>
      </c>
      <c r="N15" s="24">
        <v>0.31</v>
      </c>
      <c r="O15" s="24">
        <v>0.31</v>
      </c>
    </row>
    <row r="16" spans="1:15" ht="45" x14ac:dyDescent="0.25">
      <c r="A16" s="27" t="s">
        <v>262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0.12</v>
      </c>
      <c r="C17" s="24">
        <v>0.02</v>
      </c>
      <c r="D17" s="24">
        <v>0.19</v>
      </c>
      <c r="E17" s="24">
        <v>7.0000000000000007E-2</v>
      </c>
      <c r="F17" s="24">
        <v>0.13</v>
      </c>
      <c r="G17" s="24">
        <v>0.11</v>
      </c>
      <c r="H17" s="24">
        <v>0.09</v>
      </c>
      <c r="I17" s="24">
        <v>0.09</v>
      </c>
      <c r="J17" s="24">
        <v>0.1</v>
      </c>
      <c r="K17" s="24">
        <v>0.14000000000000001</v>
      </c>
      <c r="L17" s="24">
        <v>0.12</v>
      </c>
      <c r="M17" s="24">
        <v>0.13</v>
      </c>
      <c r="N17" s="24">
        <v>0.1</v>
      </c>
      <c r="O17" s="24">
        <v>0.09</v>
      </c>
    </row>
    <row r="18" spans="1:15" x14ac:dyDescent="0.25">
      <c r="A18" s="28" t="s">
        <v>210</v>
      </c>
      <c r="B18" s="24">
        <v>0.12</v>
      </c>
      <c r="C18" s="24">
        <v>0.04</v>
      </c>
      <c r="D18" s="24">
        <v>0.19</v>
      </c>
      <c r="E18" s="24">
        <v>0.1</v>
      </c>
      <c r="F18" s="24">
        <v>0.13</v>
      </c>
      <c r="G18" s="24">
        <v>0.11</v>
      </c>
      <c r="H18" s="24">
        <v>0.1</v>
      </c>
      <c r="I18" s="24">
        <v>0.1</v>
      </c>
      <c r="J18" s="24">
        <v>0.11</v>
      </c>
      <c r="K18" s="24">
        <v>0.14000000000000001</v>
      </c>
      <c r="L18" s="24">
        <v>0.13</v>
      </c>
      <c r="M18" s="24">
        <v>0.13</v>
      </c>
      <c r="N18" s="24">
        <v>0.11</v>
      </c>
      <c r="O18" s="24">
        <v>0.1</v>
      </c>
    </row>
    <row r="19" spans="1:15" x14ac:dyDescent="0.25">
      <c r="A19" s="28" t="s">
        <v>211</v>
      </c>
      <c r="B19" s="24">
        <v>0.23</v>
      </c>
      <c r="C19" s="24">
        <v>0.34</v>
      </c>
      <c r="D19" s="24">
        <v>0.14000000000000001</v>
      </c>
      <c r="E19" s="24">
        <v>0.27</v>
      </c>
      <c r="F19" s="24">
        <v>0.21</v>
      </c>
      <c r="G19" s="24">
        <v>0.24</v>
      </c>
      <c r="H19" s="24">
        <v>0.26</v>
      </c>
      <c r="I19" s="24">
        <v>0.26</v>
      </c>
      <c r="J19" s="24">
        <v>0.24</v>
      </c>
      <c r="K19" s="24">
        <v>0.21</v>
      </c>
      <c r="L19" s="24">
        <v>0.22</v>
      </c>
      <c r="M19" s="24">
        <v>0.22</v>
      </c>
      <c r="N19" s="24">
        <v>0.24</v>
      </c>
      <c r="O19" s="24">
        <v>0.26</v>
      </c>
    </row>
    <row r="20" spans="1:15" x14ac:dyDescent="0.25">
      <c r="A20" s="28" t="s">
        <v>212</v>
      </c>
      <c r="B20" s="24">
        <v>0.18</v>
      </c>
      <c r="C20" s="24">
        <v>0.36</v>
      </c>
      <c r="D20" s="24">
        <v>0.06</v>
      </c>
      <c r="E20" s="24">
        <v>0.15</v>
      </c>
      <c r="F20" s="24">
        <v>0.16</v>
      </c>
      <c r="G20" s="24">
        <v>0.19</v>
      </c>
      <c r="H20" s="24">
        <v>0.21</v>
      </c>
      <c r="I20" s="24">
        <v>0.23</v>
      </c>
      <c r="J20" s="24">
        <v>0.2</v>
      </c>
      <c r="K20" s="24">
        <v>0.15</v>
      </c>
      <c r="L20" s="24">
        <v>0.17</v>
      </c>
      <c r="M20" s="24">
        <v>0.16</v>
      </c>
      <c r="N20" s="24">
        <v>0.19</v>
      </c>
      <c r="O20" s="24">
        <v>0.22</v>
      </c>
    </row>
    <row r="21" spans="1:15" x14ac:dyDescent="0.25">
      <c r="A21" s="28" t="s">
        <v>207</v>
      </c>
      <c r="B21" s="24">
        <v>0.36</v>
      </c>
      <c r="C21" s="24">
        <v>0.24</v>
      </c>
      <c r="D21" s="24">
        <v>0.43</v>
      </c>
      <c r="E21" s="24">
        <v>0.41</v>
      </c>
      <c r="F21" s="24">
        <v>0.37</v>
      </c>
      <c r="G21" s="24">
        <v>0.35</v>
      </c>
      <c r="H21" s="24">
        <v>0.34</v>
      </c>
      <c r="I21" s="24">
        <v>0.33</v>
      </c>
      <c r="J21" s="24">
        <v>0.35</v>
      </c>
      <c r="K21" s="24">
        <v>0.37</v>
      </c>
      <c r="L21" s="24">
        <v>0.36</v>
      </c>
      <c r="M21" s="24">
        <v>0.37</v>
      </c>
      <c r="N21" s="24">
        <v>0.35</v>
      </c>
      <c r="O21" s="24">
        <v>0.33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0.18</v>
      </c>
      <c r="C23" s="24">
        <v>0.09</v>
      </c>
      <c r="D23" s="24">
        <v>0.24</v>
      </c>
      <c r="E23" s="24">
        <v>0.16</v>
      </c>
      <c r="F23" s="24">
        <v>0.19</v>
      </c>
      <c r="G23" s="24">
        <v>0.18</v>
      </c>
      <c r="H23" s="24">
        <v>0.1</v>
      </c>
      <c r="I23" s="24">
        <v>0.12</v>
      </c>
      <c r="J23" s="24">
        <v>0.16</v>
      </c>
      <c r="K23" s="24">
        <v>0.17</v>
      </c>
      <c r="L23" s="24">
        <v>0.21</v>
      </c>
      <c r="M23" s="24">
        <v>0.18</v>
      </c>
      <c r="N23" s="24">
        <v>0.26</v>
      </c>
      <c r="O23" s="24">
        <v>0.18</v>
      </c>
    </row>
    <row r="24" spans="1:15" x14ac:dyDescent="0.25">
      <c r="A24" s="28" t="s">
        <v>215</v>
      </c>
      <c r="B24" s="24">
        <v>0.17</v>
      </c>
      <c r="C24" s="24">
        <v>0.11</v>
      </c>
      <c r="D24" s="24">
        <v>0.21</v>
      </c>
      <c r="E24" s="24">
        <v>0.17</v>
      </c>
      <c r="F24" s="24">
        <v>0.17</v>
      </c>
      <c r="G24" s="24">
        <v>0.17</v>
      </c>
      <c r="H24" s="24">
        <v>0.12</v>
      </c>
      <c r="I24" s="24">
        <v>0.13</v>
      </c>
      <c r="J24" s="24">
        <v>0.16</v>
      </c>
      <c r="K24" s="24">
        <v>0.17</v>
      </c>
      <c r="L24" s="24">
        <v>0.18</v>
      </c>
      <c r="M24" s="24">
        <v>0.17</v>
      </c>
      <c r="N24" s="24">
        <v>0.2</v>
      </c>
      <c r="O24" s="24">
        <v>0.17</v>
      </c>
    </row>
    <row r="25" spans="1:15" x14ac:dyDescent="0.25">
      <c r="A25" s="28" t="s">
        <v>216</v>
      </c>
      <c r="B25" s="24">
        <v>0.23</v>
      </c>
      <c r="C25" s="24">
        <v>0.27</v>
      </c>
      <c r="D25" s="24">
        <v>0.19</v>
      </c>
      <c r="E25" s="24">
        <v>0.24</v>
      </c>
      <c r="F25" s="24">
        <v>0.22</v>
      </c>
      <c r="G25" s="24">
        <v>0.23</v>
      </c>
      <c r="H25" s="24">
        <v>0.26</v>
      </c>
      <c r="I25" s="24">
        <v>0.25</v>
      </c>
      <c r="J25" s="24">
        <v>0.24</v>
      </c>
      <c r="K25" s="24">
        <v>0.23</v>
      </c>
      <c r="L25" s="24">
        <v>0.21</v>
      </c>
      <c r="M25" s="24">
        <v>0.23</v>
      </c>
      <c r="N25" s="24">
        <v>0.19</v>
      </c>
      <c r="O25" s="24">
        <v>0.23</v>
      </c>
    </row>
    <row r="26" spans="1:15" x14ac:dyDescent="0.25">
      <c r="A26" s="28" t="s">
        <v>217</v>
      </c>
      <c r="B26" s="24">
        <v>0.22</v>
      </c>
      <c r="C26" s="24">
        <v>0.34</v>
      </c>
      <c r="D26" s="24">
        <v>0.14000000000000001</v>
      </c>
      <c r="E26" s="24">
        <v>0.21</v>
      </c>
      <c r="F26" s="24">
        <v>0.21</v>
      </c>
      <c r="G26" s="24">
        <v>0.23</v>
      </c>
      <c r="H26" s="24">
        <v>0.34</v>
      </c>
      <c r="I26" s="24">
        <v>0.3</v>
      </c>
      <c r="J26" s="24">
        <v>0.24</v>
      </c>
      <c r="K26" s="24">
        <v>0.23</v>
      </c>
      <c r="L26" s="24">
        <v>0.19</v>
      </c>
      <c r="M26" s="24">
        <v>0.22</v>
      </c>
      <c r="N26" s="24">
        <v>0.15</v>
      </c>
      <c r="O26" s="24">
        <v>0.22</v>
      </c>
    </row>
    <row r="27" spans="1:15" x14ac:dyDescent="0.25">
      <c r="A27" s="28" t="s">
        <v>218</v>
      </c>
      <c r="B27" s="24">
        <v>0.2</v>
      </c>
      <c r="C27" s="24">
        <v>0.18</v>
      </c>
      <c r="D27" s="24">
        <v>0.22</v>
      </c>
      <c r="E27" s="24">
        <v>0.22</v>
      </c>
      <c r="F27" s="24">
        <v>0.21</v>
      </c>
      <c r="G27" s="24">
        <v>0.2</v>
      </c>
      <c r="H27" s="24">
        <v>0.18</v>
      </c>
      <c r="I27" s="24">
        <v>0.19</v>
      </c>
      <c r="J27" s="24">
        <v>0.2</v>
      </c>
      <c r="K27" s="24">
        <v>0.21</v>
      </c>
      <c r="L27" s="24">
        <v>0.21</v>
      </c>
      <c r="M27" s="24">
        <v>0.21</v>
      </c>
      <c r="N27" s="24">
        <v>0.2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0.21</v>
      </c>
      <c r="C29" s="24">
        <v>0.09</v>
      </c>
      <c r="D29" s="24">
        <v>0.3</v>
      </c>
      <c r="E29" s="24">
        <v>0.16</v>
      </c>
      <c r="F29" s="24">
        <v>0.23</v>
      </c>
      <c r="G29" s="24">
        <v>0.19</v>
      </c>
      <c r="H29" s="24">
        <v>0.1</v>
      </c>
      <c r="I29" s="24">
        <v>0.13</v>
      </c>
      <c r="J29" s="24">
        <v>0.18</v>
      </c>
      <c r="K29" s="24">
        <v>0.24</v>
      </c>
      <c r="L29" s="24">
        <v>0.23</v>
      </c>
      <c r="M29" s="24">
        <v>0.22</v>
      </c>
      <c r="N29" s="24">
        <v>0.24</v>
      </c>
      <c r="O29" s="24">
        <v>0.19</v>
      </c>
    </row>
    <row r="30" spans="1:15" x14ac:dyDescent="0.25">
      <c r="A30" s="28" t="s">
        <v>14</v>
      </c>
      <c r="B30" s="24">
        <v>0.59</v>
      </c>
      <c r="C30" s="24">
        <v>0.79</v>
      </c>
      <c r="D30" s="24">
        <v>0.45</v>
      </c>
      <c r="E30" s="24">
        <v>0.65</v>
      </c>
      <c r="F30" s="24">
        <v>0.56000000000000005</v>
      </c>
      <c r="G30" s="24">
        <v>0.63</v>
      </c>
      <c r="H30" s="24">
        <v>0.77</v>
      </c>
      <c r="I30" s="24">
        <v>0.71</v>
      </c>
      <c r="J30" s="24">
        <v>0.63</v>
      </c>
      <c r="K30" s="24">
        <v>0.54</v>
      </c>
      <c r="L30" s="24">
        <v>0.56999999999999995</v>
      </c>
      <c r="M30" s="24">
        <v>0.57999999999999996</v>
      </c>
      <c r="N30" s="24">
        <v>0.55000000000000004</v>
      </c>
      <c r="O30" s="24">
        <v>0.62</v>
      </c>
    </row>
    <row r="31" spans="1:15" x14ac:dyDescent="0.25">
      <c r="A31" s="28" t="s">
        <v>218</v>
      </c>
      <c r="B31" s="24">
        <v>0.2</v>
      </c>
      <c r="C31" s="24">
        <v>0.12</v>
      </c>
      <c r="D31" s="24">
        <v>0.25</v>
      </c>
      <c r="E31" s="24">
        <v>0.19</v>
      </c>
      <c r="F31" s="24">
        <v>0.21</v>
      </c>
      <c r="G31" s="24">
        <v>0.19</v>
      </c>
      <c r="H31" s="24">
        <v>0.13</v>
      </c>
      <c r="I31" s="24">
        <v>0.15</v>
      </c>
      <c r="J31" s="24">
        <v>0.19</v>
      </c>
      <c r="K31" s="24">
        <v>0.21</v>
      </c>
      <c r="L31" s="24">
        <v>0.21</v>
      </c>
      <c r="M31" s="24">
        <v>0.2</v>
      </c>
      <c r="N31" s="24">
        <v>0.21</v>
      </c>
      <c r="O31" s="24">
        <v>0.18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0.13</v>
      </c>
      <c r="C33" s="24">
        <v>0.05</v>
      </c>
      <c r="D33" s="24">
        <v>0.18</v>
      </c>
      <c r="E33" s="24">
        <v>0.09</v>
      </c>
      <c r="F33" s="24">
        <v>0.14000000000000001</v>
      </c>
      <c r="G33" s="24">
        <v>0.11</v>
      </c>
      <c r="H33" s="24">
        <v>0.1</v>
      </c>
      <c r="I33" s="24">
        <v>0.1</v>
      </c>
      <c r="J33" s="24">
        <v>0.11</v>
      </c>
      <c r="K33" s="24">
        <v>0.13</v>
      </c>
      <c r="L33" s="24">
        <v>0.13</v>
      </c>
      <c r="M33" s="24">
        <v>0.13</v>
      </c>
      <c r="N33" s="24">
        <v>0.1</v>
      </c>
      <c r="O33" s="24">
        <v>0.1</v>
      </c>
    </row>
    <row r="34" spans="1:15" x14ac:dyDescent="0.25">
      <c r="A34" s="28" t="s">
        <v>222</v>
      </c>
      <c r="B34" s="24">
        <v>0.15</v>
      </c>
      <c r="C34" s="24">
        <v>0.08</v>
      </c>
      <c r="D34" s="24">
        <v>0.2</v>
      </c>
      <c r="E34" s="24">
        <v>0.13</v>
      </c>
      <c r="F34" s="24">
        <v>0.17</v>
      </c>
      <c r="G34" s="24">
        <v>0.14000000000000001</v>
      </c>
      <c r="H34" s="24">
        <v>0.13</v>
      </c>
      <c r="I34" s="24">
        <v>0.13</v>
      </c>
      <c r="J34" s="24">
        <v>0.14000000000000001</v>
      </c>
      <c r="K34" s="24">
        <v>0.16</v>
      </c>
      <c r="L34" s="24">
        <v>0.16</v>
      </c>
      <c r="M34" s="24">
        <v>0.16</v>
      </c>
      <c r="N34" s="24">
        <v>0.13</v>
      </c>
      <c r="O34" s="24">
        <v>0.13</v>
      </c>
    </row>
    <row r="35" spans="1:15" x14ac:dyDescent="0.25">
      <c r="A35" s="28" t="s">
        <v>223</v>
      </c>
      <c r="B35" s="24">
        <v>0.32</v>
      </c>
      <c r="C35" s="24">
        <v>0.33</v>
      </c>
      <c r="D35" s="24">
        <v>0.31</v>
      </c>
      <c r="E35" s="24">
        <v>0.35</v>
      </c>
      <c r="F35" s="24">
        <v>0.32</v>
      </c>
      <c r="G35" s="24">
        <v>0.32</v>
      </c>
      <c r="H35" s="24">
        <v>0.32</v>
      </c>
      <c r="I35" s="24">
        <v>0.32</v>
      </c>
      <c r="J35" s="24">
        <v>0.32</v>
      </c>
      <c r="K35" s="24">
        <v>0.32</v>
      </c>
      <c r="L35" s="24">
        <v>0.32</v>
      </c>
      <c r="M35" s="24">
        <v>0.32</v>
      </c>
      <c r="N35" s="24">
        <v>0.32</v>
      </c>
      <c r="O35" s="24">
        <v>0.32</v>
      </c>
    </row>
    <row r="36" spans="1:15" x14ac:dyDescent="0.25">
      <c r="A36" s="28" t="s">
        <v>224</v>
      </c>
      <c r="B36" s="24">
        <v>0.28999999999999998</v>
      </c>
      <c r="C36" s="24">
        <v>0.45</v>
      </c>
      <c r="D36" s="24">
        <v>0.17</v>
      </c>
      <c r="E36" s="24">
        <v>0.32</v>
      </c>
      <c r="F36" s="24">
        <v>0.26</v>
      </c>
      <c r="G36" s="24">
        <v>0.31</v>
      </c>
      <c r="H36" s="24">
        <v>0.35</v>
      </c>
      <c r="I36" s="24">
        <v>0.35</v>
      </c>
      <c r="J36" s="24">
        <v>0.31</v>
      </c>
      <c r="K36" s="24">
        <v>0.27</v>
      </c>
      <c r="L36" s="24">
        <v>0.27</v>
      </c>
      <c r="M36" s="24">
        <v>0.27</v>
      </c>
      <c r="N36" s="24">
        <v>0.33</v>
      </c>
      <c r="O36" s="24">
        <v>0.34</v>
      </c>
    </row>
    <row r="37" spans="1:15" x14ac:dyDescent="0.25">
      <c r="A37" s="28" t="s">
        <v>218</v>
      </c>
      <c r="B37" s="24">
        <v>0.12</v>
      </c>
      <c r="C37" s="24">
        <v>0.08</v>
      </c>
      <c r="D37" s="24">
        <v>0.14000000000000001</v>
      </c>
      <c r="E37" s="24">
        <v>0.11</v>
      </c>
      <c r="F37" s="24">
        <v>0.12</v>
      </c>
      <c r="G37" s="24">
        <v>0.11</v>
      </c>
      <c r="H37" s="24">
        <v>0.1</v>
      </c>
      <c r="I37" s="24">
        <v>0.1</v>
      </c>
      <c r="J37" s="24">
        <v>0.11</v>
      </c>
      <c r="K37" s="24">
        <v>0.12</v>
      </c>
      <c r="L37" s="24">
        <v>0.12</v>
      </c>
      <c r="M37" s="24">
        <v>0.12</v>
      </c>
      <c r="N37" s="24">
        <v>0.11</v>
      </c>
      <c r="O37" s="24">
        <v>0.1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0.28999999999999998</v>
      </c>
      <c r="C39" s="24">
        <v>0.44</v>
      </c>
      <c r="D39" s="24">
        <v>0.18</v>
      </c>
      <c r="E39" s="24">
        <v>0.33</v>
      </c>
      <c r="F39" s="24">
        <v>0.26</v>
      </c>
      <c r="G39" s="24">
        <v>0.32</v>
      </c>
      <c r="H39" s="24">
        <v>0.36</v>
      </c>
      <c r="I39" s="24">
        <v>0.32</v>
      </c>
      <c r="J39" s="24">
        <v>0.3</v>
      </c>
      <c r="K39" s="24">
        <v>0.28000000000000003</v>
      </c>
      <c r="L39" s="24">
        <v>0.28000000000000003</v>
      </c>
      <c r="M39" s="24">
        <v>0.28000000000000003</v>
      </c>
      <c r="N39" s="24">
        <v>0.25</v>
      </c>
      <c r="O39" s="24">
        <v>0.33</v>
      </c>
    </row>
    <row r="40" spans="1:15" x14ac:dyDescent="0.25">
      <c r="A40" s="28" t="s">
        <v>227</v>
      </c>
      <c r="B40" s="24">
        <v>0.21</v>
      </c>
      <c r="C40" s="24">
        <v>0.24</v>
      </c>
      <c r="D40" s="24">
        <v>0.19</v>
      </c>
      <c r="E40" s="24">
        <v>0.24</v>
      </c>
      <c r="F40" s="24">
        <v>0.21</v>
      </c>
      <c r="G40" s="24">
        <v>0.22</v>
      </c>
      <c r="H40" s="24">
        <v>0.22</v>
      </c>
      <c r="I40" s="24">
        <v>0.22</v>
      </c>
      <c r="J40" s="24">
        <v>0.22</v>
      </c>
      <c r="K40" s="24">
        <v>0.21</v>
      </c>
      <c r="L40" s="24">
        <v>0.21</v>
      </c>
      <c r="M40" s="24">
        <v>0.21</v>
      </c>
      <c r="N40" s="24">
        <v>0.2</v>
      </c>
      <c r="O40" s="24">
        <v>0.22</v>
      </c>
    </row>
    <row r="41" spans="1:15" x14ac:dyDescent="0.25">
      <c r="A41" s="28" t="s">
        <v>228</v>
      </c>
      <c r="B41" s="24">
        <v>0.23</v>
      </c>
      <c r="C41" s="24">
        <v>0.14000000000000001</v>
      </c>
      <c r="D41" s="24">
        <v>0.28999999999999998</v>
      </c>
      <c r="E41" s="24">
        <v>0.19</v>
      </c>
      <c r="F41" s="24">
        <v>0.24</v>
      </c>
      <c r="G41" s="24">
        <v>0.21</v>
      </c>
      <c r="H41" s="24">
        <v>0.19</v>
      </c>
      <c r="I41" s="24">
        <v>0.21</v>
      </c>
      <c r="J41" s="24">
        <v>0.22</v>
      </c>
      <c r="K41" s="24">
        <v>0.23</v>
      </c>
      <c r="L41" s="24">
        <v>0.24</v>
      </c>
      <c r="M41" s="24">
        <v>0.24</v>
      </c>
      <c r="N41" s="24">
        <v>0.25</v>
      </c>
      <c r="O41" s="24">
        <v>0.21</v>
      </c>
    </row>
    <row r="42" spans="1:15" x14ac:dyDescent="0.25">
      <c r="A42" s="28" t="s">
        <v>229</v>
      </c>
      <c r="B42" s="24">
        <v>0.13</v>
      </c>
      <c r="C42" s="24">
        <v>0.06</v>
      </c>
      <c r="D42" s="24">
        <v>0.19</v>
      </c>
      <c r="E42" s="24">
        <v>0.09</v>
      </c>
      <c r="F42" s="24">
        <v>0.15</v>
      </c>
      <c r="G42" s="24">
        <v>0.12</v>
      </c>
      <c r="H42" s="24">
        <v>0.1</v>
      </c>
      <c r="I42" s="24">
        <v>0.11</v>
      </c>
      <c r="J42" s="24">
        <v>0.12</v>
      </c>
      <c r="K42" s="24">
        <v>0.13</v>
      </c>
      <c r="L42" s="24">
        <v>0.14000000000000001</v>
      </c>
      <c r="M42" s="24">
        <v>0.14000000000000001</v>
      </c>
      <c r="N42" s="24">
        <v>0.16</v>
      </c>
      <c r="O42" s="24">
        <v>0.11</v>
      </c>
    </row>
    <row r="43" spans="1:15" x14ac:dyDescent="0.25">
      <c r="A43" s="28" t="s">
        <v>218</v>
      </c>
      <c r="B43" s="24">
        <v>0.14000000000000001</v>
      </c>
      <c r="C43" s="24">
        <v>0.12</v>
      </c>
      <c r="D43" s="24">
        <v>0.15</v>
      </c>
      <c r="E43" s="24">
        <v>0.14000000000000001</v>
      </c>
      <c r="F43" s="24">
        <v>0.14000000000000001</v>
      </c>
      <c r="G43" s="24">
        <v>0.14000000000000001</v>
      </c>
      <c r="H43" s="24">
        <v>0.13</v>
      </c>
      <c r="I43" s="24">
        <v>0.13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0.14000000000000001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0.25</v>
      </c>
      <c r="C45" s="24">
        <v>0.39</v>
      </c>
      <c r="D45" s="24">
        <v>0.16</v>
      </c>
      <c r="E45" s="24">
        <v>0.32</v>
      </c>
      <c r="F45" s="24">
        <v>0.22</v>
      </c>
      <c r="G45" s="24">
        <v>0.28000000000000003</v>
      </c>
      <c r="H45" s="24">
        <v>0.31</v>
      </c>
      <c r="I45" s="24">
        <v>0.31</v>
      </c>
      <c r="J45" s="24">
        <v>0.28999999999999998</v>
      </c>
      <c r="K45" s="24">
        <v>0.25</v>
      </c>
      <c r="L45" s="24">
        <v>0.24</v>
      </c>
      <c r="M45" s="24">
        <v>0.25</v>
      </c>
      <c r="N45" s="24">
        <v>0.2</v>
      </c>
      <c r="O45" s="24">
        <v>0.27</v>
      </c>
    </row>
    <row r="46" spans="1:15" x14ac:dyDescent="0.25">
      <c r="A46" s="28" t="s">
        <v>227</v>
      </c>
      <c r="B46" s="24">
        <v>0.2</v>
      </c>
      <c r="C46" s="24">
        <v>0.23</v>
      </c>
      <c r="D46" s="24">
        <v>0.17</v>
      </c>
      <c r="E46" s="24">
        <v>0.23</v>
      </c>
      <c r="F46" s="24">
        <v>0.19</v>
      </c>
      <c r="G46" s="24">
        <v>0.2</v>
      </c>
      <c r="H46" s="24">
        <v>0.21</v>
      </c>
      <c r="I46" s="24">
        <v>0.21</v>
      </c>
      <c r="J46" s="24">
        <v>0.2</v>
      </c>
      <c r="K46" s="24">
        <v>0.2</v>
      </c>
      <c r="L46" s="24">
        <v>0.19</v>
      </c>
      <c r="M46" s="24">
        <v>0.2</v>
      </c>
      <c r="N46" s="24">
        <v>0.18</v>
      </c>
      <c r="O46" s="24">
        <v>0.2</v>
      </c>
    </row>
    <row r="47" spans="1:15" x14ac:dyDescent="0.25">
      <c r="A47" s="28" t="s">
        <v>228</v>
      </c>
      <c r="B47" s="24">
        <v>0.22</v>
      </c>
      <c r="C47" s="24">
        <v>0.14000000000000001</v>
      </c>
      <c r="D47" s="24">
        <v>0.27</v>
      </c>
      <c r="E47" s="24">
        <v>0.18</v>
      </c>
      <c r="F47" s="24">
        <v>0.23</v>
      </c>
      <c r="G47" s="24">
        <v>0.2</v>
      </c>
      <c r="H47" s="24">
        <v>0.19</v>
      </c>
      <c r="I47" s="24">
        <v>0.19</v>
      </c>
      <c r="J47" s="24">
        <v>0.2</v>
      </c>
      <c r="K47" s="24">
        <v>0.22</v>
      </c>
      <c r="L47" s="24">
        <v>0.23</v>
      </c>
      <c r="M47" s="24">
        <v>0.22</v>
      </c>
      <c r="N47" s="24">
        <v>0.24</v>
      </c>
      <c r="O47" s="24">
        <v>0.21</v>
      </c>
    </row>
    <row r="48" spans="1:15" x14ac:dyDescent="0.25">
      <c r="A48" s="28" t="s">
        <v>229</v>
      </c>
      <c r="B48" s="24">
        <v>0.15</v>
      </c>
      <c r="C48" s="24">
        <v>7.0000000000000007E-2</v>
      </c>
      <c r="D48" s="24">
        <v>0.21</v>
      </c>
      <c r="E48" s="24">
        <v>0.1</v>
      </c>
      <c r="F48" s="24">
        <v>0.17</v>
      </c>
      <c r="G48" s="24">
        <v>0.13</v>
      </c>
      <c r="H48" s="24">
        <v>0.12</v>
      </c>
      <c r="I48" s="24">
        <v>0.12</v>
      </c>
      <c r="J48" s="24">
        <v>0.13</v>
      </c>
      <c r="K48" s="24">
        <v>0.15</v>
      </c>
      <c r="L48" s="24">
        <v>0.16</v>
      </c>
      <c r="M48" s="24">
        <v>0.15</v>
      </c>
      <c r="N48" s="24">
        <v>0.19</v>
      </c>
      <c r="O48" s="24">
        <v>0.14000000000000001</v>
      </c>
    </row>
    <row r="49" spans="1:15" x14ac:dyDescent="0.25">
      <c r="A49" s="28" t="s">
        <v>218</v>
      </c>
      <c r="B49" s="24">
        <v>0.18</v>
      </c>
      <c r="C49" s="24">
        <v>0.16</v>
      </c>
      <c r="D49" s="24">
        <v>0.19</v>
      </c>
      <c r="E49" s="24">
        <v>0.18</v>
      </c>
      <c r="F49" s="24">
        <v>0.18</v>
      </c>
      <c r="G49" s="24">
        <v>0.18</v>
      </c>
      <c r="H49" s="24">
        <v>0.17</v>
      </c>
      <c r="I49" s="24">
        <v>0.18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0.19</v>
      </c>
      <c r="C51" s="24">
        <v>0.31</v>
      </c>
      <c r="D51" s="24">
        <v>0.11</v>
      </c>
      <c r="E51" s="24">
        <v>0.23</v>
      </c>
      <c r="F51" s="24">
        <v>0.17</v>
      </c>
      <c r="G51" s="24">
        <v>0.21</v>
      </c>
      <c r="H51" s="24">
        <v>0.26</v>
      </c>
      <c r="I51" s="24">
        <v>0.25</v>
      </c>
      <c r="J51" s="24">
        <v>0.22</v>
      </c>
      <c r="K51" s="24">
        <v>0.18</v>
      </c>
      <c r="L51" s="24">
        <v>0.17</v>
      </c>
      <c r="M51" s="24">
        <v>0.18</v>
      </c>
      <c r="N51" s="24">
        <v>0.17</v>
      </c>
      <c r="O51" s="24">
        <v>0.22</v>
      </c>
    </row>
    <row r="52" spans="1:15" x14ac:dyDescent="0.25">
      <c r="A52" s="28" t="s">
        <v>227</v>
      </c>
      <c r="B52" s="24">
        <v>0.18</v>
      </c>
      <c r="C52" s="24">
        <v>0.24</v>
      </c>
      <c r="D52" s="24">
        <v>0.14000000000000001</v>
      </c>
      <c r="E52" s="24">
        <v>0.22</v>
      </c>
      <c r="F52" s="24">
        <v>0.17</v>
      </c>
      <c r="G52" s="24">
        <v>0.19</v>
      </c>
      <c r="H52" s="24">
        <v>0.21</v>
      </c>
      <c r="I52" s="24">
        <v>0.21</v>
      </c>
      <c r="J52" s="24">
        <v>0.2</v>
      </c>
      <c r="K52" s="24">
        <v>0.18</v>
      </c>
      <c r="L52" s="24">
        <v>0.17</v>
      </c>
      <c r="M52" s="24">
        <v>0.18</v>
      </c>
      <c r="N52" s="24">
        <v>0.17</v>
      </c>
      <c r="O52" s="24">
        <v>0.2</v>
      </c>
    </row>
    <row r="53" spans="1:15" x14ac:dyDescent="0.25">
      <c r="A53" s="28" t="s">
        <v>228</v>
      </c>
      <c r="B53" s="24">
        <v>0.31</v>
      </c>
      <c r="C53" s="24">
        <v>0.22</v>
      </c>
      <c r="D53" s="24">
        <v>0.38</v>
      </c>
      <c r="E53" s="24">
        <v>0.28000000000000003</v>
      </c>
      <c r="F53" s="24">
        <v>0.33</v>
      </c>
      <c r="G53" s="24">
        <v>0.28999999999999998</v>
      </c>
      <c r="H53" s="24">
        <v>0.26</v>
      </c>
      <c r="I53" s="24">
        <v>0.27</v>
      </c>
      <c r="J53" s="24">
        <v>0.28999999999999998</v>
      </c>
      <c r="K53" s="24">
        <v>0.32</v>
      </c>
      <c r="L53" s="24">
        <v>0.32</v>
      </c>
      <c r="M53" s="24">
        <v>0.32</v>
      </c>
      <c r="N53" s="24">
        <v>0.32</v>
      </c>
      <c r="O53" s="24">
        <v>0.28999999999999998</v>
      </c>
    </row>
    <row r="54" spans="1:15" x14ac:dyDescent="0.25">
      <c r="A54" s="28" t="s">
        <v>229</v>
      </c>
      <c r="B54" s="24">
        <v>0.17</v>
      </c>
      <c r="C54" s="24">
        <v>0.08</v>
      </c>
      <c r="D54" s="24">
        <v>0.24</v>
      </c>
      <c r="E54" s="24">
        <v>0.11</v>
      </c>
      <c r="F54" s="24">
        <v>0.19</v>
      </c>
      <c r="G54" s="24">
        <v>0.15</v>
      </c>
      <c r="H54" s="24">
        <v>0.12</v>
      </c>
      <c r="I54" s="24">
        <v>0.13</v>
      </c>
      <c r="J54" s="24">
        <v>0.15</v>
      </c>
      <c r="K54" s="24">
        <v>0.17</v>
      </c>
      <c r="L54" s="24">
        <v>0.19</v>
      </c>
      <c r="M54" s="24">
        <v>0.18</v>
      </c>
      <c r="N54" s="24">
        <v>0.19</v>
      </c>
      <c r="O54" s="24">
        <v>0.14000000000000001</v>
      </c>
    </row>
    <row r="55" spans="1:15" x14ac:dyDescent="0.25">
      <c r="A55" s="28" t="s">
        <v>218</v>
      </c>
      <c r="B55" s="24">
        <v>0.15</v>
      </c>
      <c r="C55" s="24">
        <v>0.15</v>
      </c>
      <c r="D55" s="24">
        <v>0.14000000000000001</v>
      </c>
      <c r="E55" s="24">
        <v>0.16</v>
      </c>
      <c r="F55" s="24">
        <v>0.14000000000000001</v>
      </c>
      <c r="G55" s="24">
        <v>0.15</v>
      </c>
      <c r="H55" s="24">
        <v>0.15</v>
      </c>
      <c r="I55" s="24">
        <v>0.15</v>
      </c>
      <c r="J55" s="24">
        <v>0.15</v>
      </c>
      <c r="K55" s="24">
        <v>0.15</v>
      </c>
      <c r="L55" s="24">
        <v>0.14000000000000001</v>
      </c>
      <c r="M55" s="24">
        <v>0.14000000000000001</v>
      </c>
      <c r="N55" s="24">
        <v>0.14000000000000001</v>
      </c>
      <c r="O55" s="24">
        <v>0.15</v>
      </c>
    </row>
    <row r="56" spans="1:15" ht="60" x14ac:dyDescent="0.25">
      <c r="A56" s="27" t="s">
        <v>263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260</v>
      </c>
      <c r="B57" s="24">
        <v>0.28999999999999998</v>
      </c>
      <c r="C57" s="24">
        <v>0.03</v>
      </c>
      <c r="D57" s="24">
        <v>0.5</v>
      </c>
      <c r="E57" s="24">
        <v>0.12</v>
      </c>
      <c r="F57" s="24">
        <v>0.32</v>
      </c>
      <c r="G57" s="24">
        <v>0.27</v>
      </c>
      <c r="H57" s="24">
        <v>0.23</v>
      </c>
      <c r="I57" s="24">
        <v>0.23</v>
      </c>
      <c r="J57" s="24">
        <v>0.27</v>
      </c>
      <c r="K57" s="24">
        <v>0.32</v>
      </c>
      <c r="L57" s="24">
        <v>0.31</v>
      </c>
      <c r="M57" s="24">
        <v>0.31</v>
      </c>
      <c r="N57" s="24">
        <v>0.28999999999999998</v>
      </c>
      <c r="O57" s="24">
        <v>0.24</v>
      </c>
    </row>
    <row r="58" spans="1:15" x14ac:dyDescent="0.25">
      <c r="A58" s="28" t="s">
        <v>259</v>
      </c>
      <c r="B58" s="24">
        <v>0.31</v>
      </c>
      <c r="C58" s="24">
        <v>0.67</v>
      </c>
      <c r="D58" s="24">
        <v>0.06</v>
      </c>
      <c r="E58" s="24">
        <v>0.31</v>
      </c>
      <c r="F58" s="24">
        <v>0.27</v>
      </c>
      <c r="G58" s="24">
        <v>0.34</v>
      </c>
      <c r="H58" s="24">
        <v>0.38</v>
      </c>
      <c r="I58" s="24">
        <v>0.38</v>
      </c>
      <c r="J58" s="24">
        <v>0.33</v>
      </c>
      <c r="K58" s="24">
        <v>0.28000000000000003</v>
      </c>
      <c r="L58" s="24">
        <v>0.28999999999999998</v>
      </c>
      <c r="M58" s="24">
        <v>0.28999999999999998</v>
      </c>
      <c r="N58" s="24">
        <v>0.32</v>
      </c>
      <c r="O58" s="24">
        <v>0.37</v>
      </c>
    </row>
    <row r="59" spans="1:15" x14ac:dyDescent="0.25">
      <c r="A59" s="28" t="s">
        <v>233</v>
      </c>
      <c r="B59" s="24">
        <v>0.4</v>
      </c>
      <c r="C59" s="24">
        <v>0.3</v>
      </c>
      <c r="D59" s="24">
        <v>0.45</v>
      </c>
      <c r="E59" s="24">
        <v>0.56999999999999995</v>
      </c>
      <c r="F59" s="24">
        <v>0.41</v>
      </c>
      <c r="G59" s="24">
        <v>0.39</v>
      </c>
      <c r="H59" s="24">
        <v>0.39</v>
      </c>
      <c r="I59" s="24">
        <v>0.39</v>
      </c>
      <c r="J59" s="24">
        <v>0.4</v>
      </c>
      <c r="K59" s="24">
        <v>0.4</v>
      </c>
      <c r="L59" s="24">
        <v>0.4</v>
      </c>
      <c r="M59" s="24">
        <v>0.4</v>
      </c>
      <c r="N59" s="24">
        <v>0.4</v>
      </c>
      <c r="O59" s="24">
        <v>0.39</v>
      </c>
    </row>
    <row r="60" spans="1:15" ht="60" x14ac:dyDescent="0.25">
      <c r="A60" s="27" t="s">
        <v>264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260</v>
      </c>
      <c r="B61" s="24">
        <v>0.28000000000000003</v>
      </c>
      <c r="C61" s="24">
        <v>0.27</v>
      </c>
      <c r="D61" s="24">
        <v>0.28999999999999998</v>
      </c>
      <c r="E61" s="24">
        <v>0.25</v>
      </c>
      <c r="F61" s="24">
        <v>0.28000000000000003</v>
      </c>
      <c r="G61" s="24">
        <v>0.27</v>
      </c>
      <c r="H61" s="24">
        <v>0.23</v>
      </c>
      <c r="I61" s="24">
        <v>0.28000000000000003</v>
      </c>
      <c r="J61" s="24">
        <v>0.28000000000000003</v>
      </c>
      <c r="K61" s="24">
        <v>0.27</v>
      </c>
      <c r="L61" s="24">
        <v>0.28000000000000003</v>
      </c>
      <c r="M61" s="24">
        <v>0.3</v>
      </c>
      <c r="N61" s="24">
        <v>0.21</v>
      </c>
      <c r="O61" s="24">
        <v>0.22</v>
      </c>
    </row>
    <row r="62" spans="1:15" x14ac:dyDescent="0.25">
      <c r="A62" s="28" t="s">
        <v>259</v>
      </c>
      <c r="B62" s="24">
        <v>0.18</v>
      </c>
      <c r="C62" s="24">
        <v>0.19</v>
      </c>
      <c r="D62" s="24">
        <v>0.18</v>
      </c>
      <c r="E62" s="24">
        <v>0.21</v>
      </c>
      <c r="F62" s="24">
        <v>0.18</v>
      </c>
      <c r="G62" s="24">
        <v>0.19</v>
      </c>
      <c r="H62" s="24">
        <v>0.22</v>
      </c>
      <c r="I62" s="24">
        <v>0.18</v>
      </c>
      <c r="J62" s="24">
        <v>0.18</v>
      </c>
      <c r="K62" s="24">
        <v>0.19</v>
      </c>
      <c r="L62" s="24">
        <v>0.18</v>
      </c>
      <c r="M62" s="24">
        <v>0.17</v>
      </c>
      <c r="N62" s="24">
        <v>0.24</v>
      </c>
      <c r="O62" s="24">
        <v>0.23</v>
      </c>
    </row>
    <row r="63" spans="1:15" x14ac:dyDescent="0.25">
      <c r="A63" s="28" t="s">
        <v>233</v>
      </c>
      <c r="B63" s="24">
        <v>0.54</v>
      </c>
      <c r="C63" s="24">
        <v>0.54</v>
      </c>
      <c r="D63" s="24">
        <v>0.54</v>
      </c>
      <c r="E63" s="24">
        <v>0.55000000000000004</v>
      </c>
      <c r="F63" s="24">
        <v>0.54</v>
      </c>
      <c r="G63" s="24">
        <v>0.54</v>
      </c>
      <c r="H63" s="24">
        <v>0.55000000000000004</v>
      </c>
      <c r="I63" s="24">
        <v>0.54</v>
      </c>
      <c r="J63" s="24">
        <v>0.54</v>
      </c>
      <c r="K63" s="24">
        <v>0.54</v>
      </c>
      <c r="L63" s="24">
        <v>0.54</v>
      </c>
      <c r="M63" s="24">
        <v>0.54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0.22</v>
      </c>
      <c r="C65" s="24">
        <v>0.2</v>
      </c>
      <c r="D65" s="24">
        <v>0.23</v>
      </c>
      <c r="E65" s="24">
        <v>0.24</v>
      </c>
      <c r="F65" s="24">
        <v>0.25</v>
      </c>
      <c r="G65" s="24">
        <v>0.19</v>
      </c>
      <c r="H65" s="24">
        <v>0.21</v>
      </c>
      <c r="I65" s="24">
        <v>0.21</v>
      </c>
      <c r="J65" s="24">
        <v>0.2</v>
      </c>
      <c r="K65" s="24">
        <v>0.24</v>
      </c>
      <c r="L65" s="24">
        <v>0.22</v>
      </c>
      <c r="M65" s="24">
        <v>0.23</v>
      </c>
      <c r="N65" s="24">
        <v>0.22</v>
      </c>
      <c r="O65" s="24">
        <v>0.18</v>
      </c>
    </row>
    <row r="66" spans="1:15" x14ac:dyDescent="0.25">
      <c r="A66" s="28" t="s">
        <v>18</v>
      </c>
      <c r="B66" s="24">
        <v>0.21</v>
      </c>
      <c r="C66" s="24">
        <v>0.14000000000000001</v>
      </c>
      <c r="D66" s="24">
        <v>0.28000000000000003</v>
      </c>
      <c r="E66" s="24">
        <v>0.14000000000000001</v>
      </c>
      <c r="F66" s="24">
        <v>0.22</v>
      </c>
      <c r="G66" s="24">
        <v>0.21</v>
      </c>
      <c r="H66" s="24">
        <v>0.21</v>
      </c>
      <c r="I66" s="24">
        <v>0.17</v>
      </c>
      <c r="J66" s="24">
        <v>0.21</v>
      </c>
      <c r="K66" s="24">
        <v>0.22</v>
      </c>
      <c r="L66" s="24">
        <v>0.22</v>
      </c>
      <c r="M66" s="24">
        <v>0.2</v>
      </c>
      <c r="N66" s="24">
        <v>0.19</v>
      </c>
      <c r="O66" s="24">
        <v>0.36</v>
      </c>
    </row>
    <row r="67" spans="1:15" x14ac:dyDescent="0.25">
      <c r="A67" s="28" t="s">
        <v>19</v>
      </c>
      <c r="B67" s="24">
        <v>0.09</v>
      </c>
      <c r="C67" s="24">
        <v>0.06</v>
      </c>
      <c r="D67" s="24">
        <v>0.11</v>
      </c>
      <c r="E67" s="24">
        <v>0.09</v>
      </c>
      <c r="F67" s="24">
        <v>0.11</v>
      </c>
      <c r="G67" s="24">
        <v>0.08</v>
      </c>
      <c r="H67" s="24">
        <v>0.09</v>
      </c>
      <c r="I67" s="24">
        <v>0.09</v>
      </c>
      <c r="J67" s="24">
        <v>0.1</v>
      </c>
      <c r="K67" s="24">
        <v>0.1</v>
      </c>
      <c r="L67" s="24">
        <v>0.09</v>
      </c>
      <c r="M67" s="24">
        <v>0.09</v>
      </c>
      <c r="N67" s="24">
        <v>0.09</v>
      </c>
      <c r="O67" s="24">
        <v>7.0000000000000007E-2</v>
      </c>
    </row>
    <row r="68" spans="1:15" x14ac:dyDescent="0.25">
      <c r="A68" s="28" t="s">
        <v>20</v>
      </c>
      <c r="B68" s="24">
        <v>0.27</v>
      </c>
      <c r="C68" s="24">
        <v>0.34</v>
      </c>
      <c r="D68" s="24">
        <v>0.21</v>
      </c>
      <c r="E68" s="24">
        <v>0.28999999999999998</v>
      </c>
      <c r="F68" s="24">
        <v>0.22</v>
      </c>
      <c r="G68" s="24">
        <v>0.31</v>
      </c>
      <c r="H68" s="24">
        <v>0.26</v>
      </c>
      <c r="I68" s="24">
        <v>0.28000000000000003</v>
      </c>
      <c r="J68" s="24">
        <v>0.28000000000000003</v>
      </c>
      <c r="K68" s="24">
        <v>0.24</v>
      </c>
      <c r="L68" s="24">
        <v>0.27</v>
      </c>
      <c r="M68" s="24">
        <v>0.27</v>
      </c>
      <c r="N68" s="24">
        <v>0.27</v>
      </c>
      <c r="O68" s="24">
        <v>0.21</v>
      </c>
    </row>
    <row r="69" spans="1:15" x14ac:dyDescent="0.25">
      <c r="A69" s="28" t="s">
        <v>21</v>
      </c>
      <c r="B69" s="24">
        <v>0.08</v>
      </c>
      <c r="C69" s="24">
        <v>0.12</v>
      </c>
      <c r="D69" s="24">
        <v>0.06</v>
      </c>
      <c r="E69" s="24">
        <v>0.06</v>
      </c>
      <c r="F69" s="24">
        <v>7.0000000000000007E-2</v>
      </c>
      <c r="G69" s="24">
        <v>0.09</v>
      </c>
      <c r="H69" s="24">
        <v>0.1</v>
      </c>
      <c r="I69" s="24">
        <v>0.1</v>
      </c>
      <c r="J69" s="24">
        <v>0.09</v>
      </c>
      <c r="K69" s="24">
        <v>0.09</v>
      </c>
      <c r="L69" s="24">
        <v>7.0000000000000007E-2</v>
      </c>
      <c r="M69" s="24">
        <v>0.08</v>
      </c>
      <c r="N69" s="24">
        <v>0.1</v>
      </c>
      <c r="O69" s="24">
        <v>0.08</v>
      </c>
    </row>
    <row r="70" spans="1:15" x14ac:dyDescent="0.25">
      <c r="A70" s="28" t="s">
        <v>22</v>
      </c>
      <c r="B70" s="24">
        <v>0.03</v>
      </c>
      <c r="C70" s="24">
        <v>0.02</v>
      </c>
      <c r="D70" s="24">
        <v>0.05</v>
      </c>
      <c r="E70" s="24">
        <v>0.02</v>
      </c>
      <c r="F70" s="24">
        <v>0.03</v>
      </c>
      <c r="G70" s="24">
        <v>0.03</v>
      </c>
      <c r="H70" s="24">
        <v>0.03</v>
      </c>
      <c r="I70" s="24">
        <v>0.03</v>
      </c>
      <c r="J70" s="24">
        <v>0.03</v>
      </c>
      <c r="K70" s="24">
        <v>0.03</v>
      </c>
      <c r="L70" s="24">
        <v>0.03</v>
      </c>
      <c r="M70" s="24">
        <v>0.04</v>
      </c>
      <c r="N70" s="24">
        <v>0.03</v>
      </c>
      <c r="O70" s="24">
        <v>0.02</v>
      </c>
    </row>
    <row r="71" spans="1:15" x14ac:dyDescent="0.25">
      <c r="A71" s="28" t="s">
        <v>23</v>
      </c>
      <c r="B71" s="24">
        <v>0.1</v>
      </c>
      <c r="C71" s="24">
        <v>0.13</v>
      </c>
      <c r="D71" s="24">
        <v>7.0000000000000007E-2</v>
      </c>
      <c r="E71" s="24">
        <v>0.16</v>
      </c>
      <c r="F71" s="24">
        <v>0.1</v>
      </c>
      <c r="G71" s="24">
        <v>0.1</v>
      </c>
      <c r="H71" s="24">
        <v>0.11</v>
      </c>
      <c r="I71" s="24">
        <v>0.12</v>
      </c>
      <c r="J71" s="24">
        <v>0.08</v>
      </c>
      <c r="K71" s="24">
        <v>0.09</v>
      </c>
      <c r="L71" s="24">
        <v>0.1</v>
      </c>
      <c r="M71" s="24">
        <v>0.1</v>
      </c>
      <c r="N71" s="24">
        <v>0.1</v>
      </c>
      <c r="O71" s="24">
        <v>7.0000000000000007E-2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</sheetData>
  <pageMargins left="0.7" right="0.7" top="0.75" bottom="0.75" header="0.3" footer="0.3"/>
  <pageSetup scale="4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15B-9C53-4ABB-ADE3-78AC8F615CEB}">
  <dimension ref="A1:O74"/>
  <sheetViews>
    <sheetView topLeftCell="A37" zoomScaleNormal="100" workbookViewId="0">
      <selection activeCell="A2" sqref="A2:O71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160</v>
      </c>
      <c r="B1" s="4" t="s">
        <v>29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265</v>
      </c>
      <c r="B3" s="24">
        <v>0.46</v>
      </c>
      <c r="C3" s="24">
        <v>0.86</v>
      </c>
      <c r="D3" s="24">
        <v>0.14000000000000001</v>
      </c>
      <c r="E3" s="24">
        <v>0.49</v>
      </c>
      <c r="F3" s="24">
        <v>0.42</v>
      </c>
      <c r="G3" s="24">
        <v>0.51</v>
      </c>
      <c r="H3" s="24">
        <v>0.56000000000000005</v>
      </c>
      <c r="I3" s="24">
        <v>0.53</v>
      </c>
      <c r="J3" s="24">
        <v>0.5</v>
      </c>
      <c r="K3" s="24">
        <v>0.41</v>
      </c>
      <c r="L3" s="24">
        <v>0.45</v>
      </c>
      <c r="M3" s="24">
        <v>0.44</v>
      </c>
      <c r="N3" s="24">
        <v>0.55000000000000004</v>
      </c>
      <c r="O3" s="24">
        <v>0.55000000000000004</v>
      </c>
    </row>
    <row r="4" spans="1:15" x14ac:dyDescent="0.25">
      <c r="A4" s="28" t="s">
        <v>266</v>
      </c>
      <c r="B4" s="24">
        <v>0.41</v>
      </c>
      <c r="C4" s="24">
        <v>0.04</v>
      </c>
      <c r="D4" s="24">
        <v>0.75</v>
      </c>
      <c r="E4" s="24">
        <v>0.2</v>
      </c>
      <c r="F4" s="24">
        <v>0.47</v>
      </c>
      <c r="G4" s="24">
        <v>0.36</v>
      </c>
      <c r="H4" s="24">
        <v>0.28999999999999998</v>
      </c>
      <c r="I4" s="24">
        <v>0.33</v>
      </c>
      <c r="J4" s="24">
        <v>0.37</v>
      </c>
      <c r="K4" s="24">
        <v>0.46</v>
      </c>
      <c r="L4" s="24">
        <v>0.43</v>
      </c>
      <c r="M4" s="24">
        <v>0.44</v>
      </c>
      <c r="N4" s="24">
        <v>0.31</v>
      </c>
      <c r="O4" s="24">
        <v>0.28999999999999998</v>
      </c>
    </row>
    <row r="5" spans="1:15" x14ac:dyDescent="0.25">
      <c r="A5" s="28" t="s">
        <v>197</v>
      </c>
      <c r="B5" s="24">
        <v>0.12</v>
      </c>
      <c r="C5" s="24">
        <v>0.1</v>
      </c>
      <c r="D5" s="24">
        <v>0.11</v>
      </c>
      <c r="E5" s="24">
        <v>0.31</v>
      </c>
      <c r="F5" s="24">
        <v>0.11</v>
      </c>
      <c r="G5" s="24">
        <v>0.13</v>
      </c>
      <c r="H5" s="24">
        <v>0.15</v>
      </c>
      <c r="I5" s="24">
        <v>0.14000000000000001</v>
      </c>
      <c r="J5" s="24">
        <v>0.13</v>
      </c>
      <c r="K5" s="24">
        <v>0.13</v>
      </c>
      <c r="L5" s="24">
        <v>0.12</v>
      </c>
      <c r="M5" s="24">
        <v>0.12</v>
      </c>
      <c r="N5" s="24">
        <v>0.14000000000000001</v>
      </c>
      <c r="O5" s="24">
        <v>0.16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0.09</v>
      </c>
      <c r="C7" s="24">
        <v>7.0000000000000007E-2</v>
      </c>
      <c r="D7" s="24">
        <v>0.11</v>
      </c>
      <c r="E7" s="24">
        <v>0.14000000000000001</v>
      </c>
      <c r="F7" s="24">
        <v>0.09</v>
      </c>
      <c r="G7" s="24">
        <v>0.1</v>
      </c>
      <c r="H7" s="24">
        <v>0.11</v>
      </c>
      <c r="I7" s="24">
        <v>0.1</v>
      </c>
      <c r="J7" s="24">
        <v>0.09</v>
      </c>
      <c r="K7" s="24">
        <v>0.11</v>
      </c>
      <c r="L7" s="24">
        <v>0.08</v>
      </c>
      <c r="M7" s="24">
        <v>0.09</v>
      </c>
      <c r="N7" s="24">
        <v>0.1</v>
      </c>
      <c r="O7" s="24">
        <v>0.09</v>
      </c>
    </row>
    <row r="8" spans="1:15" x14ac:dyDescent="0.25">
      <c r="A8" s="28" t="s">
        <v>200</v>
      </c>
      <c r="B8" s="24">
        <v>0.42</v>
      </c>
      <c r="C8" s="24">
        <v>0.37</v>
      </c>
      <c r="D8" s="24">
        <v>0.46</v>
      </c>
      <c r="E8" s="24">
        <v>0.5</v>
      </c>
      <c r="F8" s="24">
        <v>0.41</v>
      </c>
      <c r="G8" s="24">
        <v>0.43</v>
      </c>
      <c r="H8" s="24">
        <v>0.45</v>
      </c>
      <c r="I8" s="24">
        <v>0.45</v>
      </c>
      <c r="J8" s="24">
        <v>0.42</v>
      </c>
      <c r="K8" s="24">
        <v>0.45</v>
      </c>
      <c r="L8" s="24">
        <v>0.41</v>
      </c>
      <c r="M8" s="24">
        <v>0.42</v>
      </c>
      <c r="N8" s="24">
        <v>0.44</v>
      </c>
      <c r="O8" s="24">
        <v>0.42</v>
      </c>
    </row>
    <row r="9" spans="1:15" x14ac:dyDescent="0.25">
      <c r="A9" s="28" t="s">
        <v>201</v>
      </c>
      <c r="B9" s="24">
        <v>0.48</v>
      </c>
      <c r="C9" s="24">
        <v>0.56000000000000005</v>
      </c>
      <c r="D9" s="24">
        <v>0.43</v>
      </c>
      <c r="E9" s="24">
        <v>0.36</v>
      </c>
      <c r="F9" s="24">
        <v>0.5</v>
      </c>
      <c r="G9" s="24">
        <v>0.47</v>
      </c>
      <c r="H9" s="24">
        <v>0.44</v>
      </c>
      <c r="I9" s="24">
        <v>0.45</v>
      </c>
      <c r="J9" s="24">
        <v>0.48</v>
      </c>
      <c r="K9" s="24">
        <v>0.44</v>
      </c>
      <c r="L9" s="24">
        <v>0.51</v>
      </c>
      <c r="M9" s="24">
        <v>0.48</v>
      </c>
      <c r="N9" s="24">
        <v>0.46</v>
      </c>
      <c r="O9" s="24">
        <v>0.48</v>
      </c>
    </row>
    <row r="10" spans="1:15" ht="45" x14ac:dyDescent="0.25">
      <c r="A10" s="29" t="s">
        <v>267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209</v>
      </c>
      <c r="B11" s="24">
        <v>0.2</v>
      </c>
      <c r="C11" s="24">
        <v>0.37</v>
      </c>
      <c r="D11" s="24">
        <v>0.06</v>
      </c>
      <c r="E11" s="24">
        <v>0.21</v>
      </c>
      <c r="F11" s="24">
        <v>0.18</v>
      </c>
      <c r="G11" s="24">
        <v>0.22</v>
      </c>
      <c r="H11" s="24">
        <v>0.2</v>
      </c>
      <c r="I11" s="24">
        <v>0.21</v>
      </c>
      <c r="J11" s="24">
        <v>0.21</v>
      </c>
      <c r="K11" s="24">
        <v>0.17</v>
      </c>
      <c r="L11" s="24">
        <v>0.21</v>
      </c>
      <c r="M11" s="24">
        <v>0.2</v>
      </c>
      <c r="N11" s="24">
        <v>0.2</v>
      </c>
      <c r="O11" s="24">
        <v>0.19</v>
      </c>
    </row>
    <row r="12" spans="1:15" x14ac:dyDescent="0.25">
      <c r="A12" s="28" t="s">
        <v>210</v>
      </c>
      <c r="B12" s="24">
        <v>0.13</v>
      </c>
      <c r="C12" s="24">
        <v>0.2</v>
      </c>
      <c r="D12" s="24">
        <v>7.0000000000000007E-2</v>
      </c>
      <c r="E12" s="24">
        <v>0.17</v>
      </c>
      <c r="F12" s="24">
        <v>0.12</v>
      </c>
      <c r="G12" s="24">
        <v>0.14000000000000001</v>
      </c>
      <c r="H12" s="24">
        <v>0.14000000000000001</v>
      </c>
      <c r="I12" s="24">
        <v>0.14000000000000001</v>
      </c>
      <c r="J12" s="24">
        <v>0.14000000000000001</v>
      </c>
      <c r="K12" s="24">
        <v>0.12</v>
      </c>
      <c r="L12" s="24">
        <v>0.13</v>
      </c>
      <c r="M12" s="24">
        <v>0.13</v>
      </c>
      <c r="N12" s="24">
        <v>0.13</v>
      </c>
      <c r="O12" s="24">
        <v>0.14000000000000001</v>
      </c>
    </row>
    <row r="13" spans="1:15" x14ac:dyDescent="0.25">
      <c r="A13" s="28" t="s">
        <v>211</v>
      </c>
      <c r="B13" s="24">
        <v>0.2</v>
      </c>
      <c r="C13" s="24">
        <v>0.09</v>
      </c>
      <c r="D13" s="24">
        <v>0.28999999999999998</v>
      </c>
      <c r="E13" s="24">
        <v>0.16</v>
      </c>
      <c r="F13" s="24">
        <v>0.21</v>
      </c>
      <c r="G13" s="24">
        <v>0.18</v>
      </c>
      <c r="H13" s="24">
        <v>0.18</v>
      </c>
      <c r="I13" s="24">
        <v>0.18</v>
      </c>
      <c r="J13" s="24">
        <v>0.19</v>
      </c>
      <c r="K13" s="24">
        <v>0.21</v>
      </c>
      <c r="L13" s="24">
        <v>0.2</v>
      </c>
      <c r="M13" s="24">
        <v>0.2</v>
      </c>
      <c r="N13" s="24">
        <v>0.19</v>
      </c>
      <c r="O13" s="24">
        <v>0.19</v>
      </c>
    </row>
    <row r="14" spans="1:15" x14ac:dyDescent="0.25">
      <c r="A14" s="28" t="s">
        <v>212</v>
      </c>
      <c r="B14" s="24">
        <v>0.16</v>
      </c>
      <c r="C14" s="24">
        <v>0.04</v>
      </c>
      <c r="D14" s="24">
        <v>0.27</v>
      </c>
      <c r="E14" s="24">
        <v>0.08</v>
      </c>
      <c r="F14" s="24">
        <v>0.18</v>
      </c>
      <c r="G14" s="24">
        <v>0.14000000000000001</v>
      </c>
      <c r="H14" s="24">
        <v>0.16</v>
      </c>
      <c r="I14" s="24">
        <v>0.15</v>
      </c>
      <c r="J14" s="24">
        <v>0.16</v>
      </c>
      <c r="K14" s="24">
        <v>0.19</v>
      </c>
      <c r="L14" s="24">
        <v>0.16</v>
      </c>
      <c r="M14" s="24">
        <v>0.16</v>
      </c>
      <c r="N14" s="24">
        <v>0.16</v>
      </c>
      <c r="O14" s="24">
        <v>0.16</v>
      </c>
    </row>
    <row r="15" spans="1:15" x14ac:dyDescent="0.25">
      <c r="A15" s="28" t="s">
        <v>207</v>
      </c>
      <c r="B15" s="24">
        <v>0.31</v>
      </c>
      <c r="C15" s="24">
        <v>0.3</v>
      </c>
      <c r="D15" s="24">
        <v>0.3</v>
      </c>
      <c r="E15" s="24">
        <v>0.38</v>
      </c>
      <c r="F15" s="24">
        <v>0.31</v>
      </c>
      <c r="G15" s="24">
        <v>0.31</v>
      </c>
      <c r="H15" s="24">
        <v>0.32</v>
      </c>
      <c r="I15" s="24">
        <v>0.31</v>
      </c>
      <c r="J15" s="24">
        <v>0.31</v>
      </c>
      <c r="K15" s="24">
        <v>0.31</v>
      </c>
      <c r="L15" s="24">
        <v>0.31</v>
      </c>
      <c r="M15" s="24">
        <v>0.31</v>
      </c>
      <c r="N15" s="24">
        <v>0.31</v>
      </c>
      <c r="O15" s="24">
        <v>0.32</v>
      </c>
    </row>
    <row r="16" spans="1:15" ht="45" x14ac:dyDescent="0.25">
      <c r="A16" s="27" t="s">
        <v>268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0.14000000000000001</v>
      </c>
      <c r="C17" s="24">
        <v>0.03</v>
      </c>
      <c r="D17" s="24">
        <v>0.24</v>
      </c>
      <c r="E17" s="24">
        <v>0.1</v>
      </c>
      <c r="F17" s="24">
        <v>0.16</v>
      </c>
      <c r="G17" s="24">
        <v>0.13</v>
      </c>
      <c r="H17" s="24">
        <v>0.11</v>
      </c>
      <c r="I17" s="24">
        <v>0.11</v>
      </c>
      <c r="J17" s="24">
        <v>0.12</v>
      </c>
      <c r="K17" s="24">
        <v>0.17</v>
      </c>
      <c r="L17" s="24">
        <v>0.15</v>
      </c>
      <c r="M17" s="24">
        <v>0.15</v>
      </c>
      <c r="N17" s="24">
        <v>0.12</v>
      </c>
      <c r="O17" s="24">
        <v>0.11</v>
      </c>
    </row>
    <row r="18" spans="1:15" x14ac:dyDescent="0.25">
      <c r="A18" s="28" t="s">
        <v>210</v>
      </c>
      <c r="B18" s="24">
        <v>0.14000000000000001</v>
      </c>
      <c r="C18" s="24">
        <v>0.05</v>
      </c>
      <c r="D18" s="24">
        <v>0.21</v>
      </c>
      <c r="E18" s="24">
        <v>0.12</v>
      </c>
      <c r="F18" s="24">
        <v>0.15</v>
      </c>
      <c r="G18" s="24">
        <v>0.13</v>
      </c>
      <c r="H18" s="24">
        <v>0.11</v>
      </c>
      <c r="I18" s="24">
        <v>0.11</v>
      </c>
      <c r="J18" s="24">
        <v>0.12</v>
      </c>
      <c r="K18" s="24">
        <v>0.15</v>
      </c>
      <c r="L18" s="24">
        <v>0.14000000000000001</v>
      </c>
      <c r="M18" s="24">
        <v>0.14000000000000001</v>
      </c>
      <c r="N18" s="24">
        <v>0.12</v>
      </c>
      <c r="O18" s="24">
        <v>0.11</v>
      </c>
    </row>
    <row r="19" spans="1:15" x14ac:dyDescent="0.25">
      <c r="A19" s="28" t="s">
        <v>211</v>
      </c>
      <c r="B19" s="24">
        <v>0.22</v>
      </c>
      <c r="C19" s="24">
        <v>0.34</v>
      </c>
      <c r="D19" s="24">
        <v>0.11</v>
      </c>
      <c r="E19" s="24">
        <v>0.23</v>
      </c>
      <c r="F19" s="24">
        <v>0.2</v>
      </c>
      <c r="G19" s="24">
        <v>0.23</v>
      </c>
      <c r="H19" s="24">
        <v>0.25</v>
      </c>
      <c r="I19" s="24">
        <v>0.25</v>
      </c>
      <c r="J19" s="24">
        <v>0.23</v>
      </c>
      <c r="K19" s="24">
        <v>0.2</v>
      </c>
      <c r="L19" s="24">
        <v>0.21</v>
      </c>
      <c r="M19" s="24">
        <v>0.21</v>
      </c>
      <c r="N19" s="24">
        <v>0.23</v>
      </c>
      <c r="O19" s="24">
        <v>0.25</v>
      </c>
    </row>
    <row r="20" spans="1:15" x14ac:dyDescent="0.25">
      <c r="A20" s="28" t="s">
        <v>212</v>
      </c>
      <c r="B20" s="24">
        <v>0.15</v>
      </c>
      <c r="C20" s="24">
        <v>0.28999999999999998</v>
      </c>
      <c r="D20" s="24">
        <v>0.04</v>
      </c>
      <c r="E20" s="24">
        <v>0.11</v>
      </c>
      <c r="F20" s="24">
        <v>0.13</v>
      </c>
      <c r="G20" s="24">
        <v>0.16</v>
      </c>
      <c r="H20" s="24">
        <v>0.18</v>
      </c>
      <c r="I20" s="24">
        <v>0.19</v>
      </c>
      <c r="J20" s="24">
        <v>0.17</v>
      </c>
      <c r="K20" s="24">
        <v>0.12</v>
      </c>
      <c r="L20" s="24">
        <v>0.14000000000000001</v>
      </c>
      <c r="M20" s="24">
        <v>0.14000000000000001</v>
      </c>
      <c r="N20" s="24">
        <v>0.17</v>
      </c>
      <c r="O20" s="24">
        <v>0.18</v>
      </c>
    </row>
    <row r="21" spans="1:15" x14ac:dyDescent="0.25">
      <c r="A21" s="28" t="s">
        <v>207</v>
      </c>
      <c r="B21" s="24">
        <v>0.36</v>
      </c>
      <c r="C21" s="24">
        <v>0.28999999999999998</v>
      </c>
      <c r="D21" s="24">
        <v>0.4</v>
      </c>
      <c r="E21" s="24">
        <v>0.44</v>
      </c>
      <c r="F21" s="24">
        <v>0.36</v>
      </c>
      <c r="G21" s="24">
        <v>0.35</v>
      </c>
      <c r="H21" s="24">
        <v>0.35</v>
      </c>
      <c r="I21" s="24">
        <v>0.34</v>
      </c>
      <c r="J21" s="24">
        <v>0.35</v>
      </c>
      <c r="K21" s="24">
        <v>0.36</v>
      </c>
      <c r="L21" s="24">
        <v>0.36</v>
      </c>
      <c r="M21" s="24">
        <v>0.36</v>
      </c>
      <c r="N21" s="24">
        <v>0.35</v>
      </c>
      <c r="O21" s="24">
        <v>0.34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0.16</v>
      </c>
      <c r="C23" s="24">
        <v>0.08</v>
      </c>
      <c r="D23" s="24">
        <v>0.22</v>
      </c>
      <c r="E23" s="24">
        <v>0.14000000000000001</v>
      </c>
      <c r="F23" s="24">
        <v>0.16</v>
      </c>
      <c r="G23" s="24">
        <v>0.15</v>
      </c>
      <c r="H23" s="24">
        <v>0.09</v>
      </c>
      <c r="I23" s="24">
        <v>0.11</v>
      </c>
      <c r="J23" s="24">
        <v>0.14000000000000001</v>
      </c>
      <c r="K23" s="24">
        <v>0.15</v>
      </c>
      <c r="L23" s="24">
        <v>0.18</v>
      </c>
      <c r="M23" s="24">
        <v>0.16</v>
      </c>
      <c r="N23" s="24">
        <v>0.22</v>
      </c>
      <c r="O23" s="24">
        <v>0.16</v>
      </c>
    </row>
    <row r="24" spans="1:15" x14ac:dyDescent="0.25">
      <c r="A24" s="28" t="s">
        <v>215</v>
      </c>
      <c r="B24" s="24">
        <v>0.16</v>
      </c>
      <c r="C24" s="24">
        <v>0.1</v>
      </c>
      <c r="D24" s="24">
        <v>0.2</v>
      </c>
      <c r="E24" s="24">
        <v>0.16</v>
      </c>
      <c r="F24" s="24">
        <v>0.16</v>
      </c>
      <c r="G24" s="24">
        <v>0.15</v>
      </c>
      <c r="H24" s="24">
        <v>0.11</v>
      </c>
      <c r="I24" s="24">
        <v>0.12</v>
      </c>
      <c r="J24" s="24">
        <v>0.14000000000000001</v>
      </c>
      <c r="K24" s="24">
        <v>0.15</v>
      </c>
      <c r="L24" s="24">
        <v>0.17</v>
      </c>
      <c r="M24" s="24">
        <v>0.16</v>
      </c>
      <c r="N24" s="24">
        <v>0.19</v>
      </c>
      <c r="O24" s="24">
        <v>0.15</v>
      </c>
    </row>
    <row r="25" spans="1:15" x14ac:dyDescent="0.25">
      <c r="A25" s="28" t="s">
        <v>216</v>
      </c>
      <c r="B25" s="24">
        <v>0.24</v>
      </c>
      <c r="C25" s="24">
        <v>0.27</v>
      </c>
      <c r="D25" s="24">
        <v>0.2</v>
      </c>
      <c r="E25" s="24">
        <v>0.25</v>
      </c>
      <c r="F25" s="24">
        <v>0.23</v>
      </c>
      <c r="G25" s="24">
        <v>0.24</v>
      </c>
      <c r="H25" s="24">
        <v>0.26</v>
      </c>
      <c r="I25" s="24">
        <v>0.26</v>
      </c>
      <c r="J25" s="24">
        <v>0.25</v>
      </c>
      <c r="K25" s="24">
        <v>0.24</v>
      </c>
      <c r="L25" s="24">
        <v>0.23</v>
      </c>
      <c r="M25" s="24">
        <v>0.24</v>
      </c>
      <c r="N25" s="24">
        <v>0.21</v>
      </c>
      <c r="O25" s="24">
        <v>0.24</v>
      </c>
    </row>
    <row r="26" spans="1:15" x14ac:dyDescent="0.25">
      <c r="A26" s="28" t="s">
        <v>217</v>
      </c>
      <c r="B26" s="24">
        <v>0.25</v>
      </c>
      <c r="C26" s="24">
        <v>0.37</v>
      </c>
      <c r="D26" s="24">
        <v>0.15</v>
      </c>
      <c r="E26" s="24">
        <v>0.24</v>
      </c>
      <c r="F26" s="24">
        <v>0.24</v>
      </c>
      <c r="G26" s="24">
        <v>0.26</v>
      </c>
      <c r="H26" s="24">
        <v>0.38</v>
      </c>
      <c r="I26" s="24">
        <v>0.33</v>
      </c>
      <c r="J26" s="24">
        <v>0.28000000000000003</v>
      </c>
      <c r="K26" s="24">
        <v>0.26</v>
      </c>
      <c r="L26" s="24">
        <v>0.22</v>
      </c>
      <c r="M26" s="24">
        <v>0.25</v>
      </c>
      <c r="N26" s="24">
        <v>0.18</v>
      </c>
      <c r="O26" s="24">
        <v>0.25</v>
      </c>
    </row>
    <row r="27" spans="1:15" x14ac:dyDescent="0.25">
      <c r="A27" s="28" t="s">
        <v>218</v>
      </c>
      <c r="B27" s="24">
        <v>0.2</v>
      </c>
      <c r="C27" s="24">
        <v>0.17</v>
      </c>
      <c r="D27" s="24">
        <v>0.22</v>
      </c>
      <c r="E27" s="24">
        <v>0.21</v>
      </c>
      <c r="F27" s="24">
        <v>0.2</v>
      </c>
      <c r="G27" s="24">
        <v>0.2</v>
      </c>
      <c r="H27" s="24">
        <v>0.17</v>
      </c>
      <c r="I27" s="24">
        <v>0.18</v>
      </c>
      <c r="J27" s="24">
        <v>0.2</v>
      </c>
      <c r="K27" s="24">
        <v>0.2</v>
      </c>
      <c r="L27" s="24">
        <v>0.21</v>
      </c>
      <c r="M27" s="24">
        <v>0.2</v>
      </c>
      <c r="N27" s="24">
        <v>0.2</v>
      </c>
      <c r="O27" s="24">
        <v>0.2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0.2</v>
      </c>
      <c r="C29" s="24">
        <v>0.09</v>
      </c>
      <c r="D29" s="24">
        <v>0.3</v>
      </c>
      <c r="E29" s="24">
        <v>0.17</v>
      </c>
      <c r="F29" s="24">
        <v>0.23</v>
      </c>
      <c r="G29" s="24">
        <v>0.18</v>
      </c>
      <c r="H29" s="24">
        <v>0.1</v>
      </c>
      <c r="I29" s="24">
        <v>0.13</v>
      </c>
      <c r="J29" s="24">
        <v>0.18</v>
      </c>
      <c r="K29" s="24">
        <v>0.24</v>
      </c>
      <c r="L29" s="24">
        <v>0.22</v>
      </c>
      <c r="M29" s="24">
        <v>0.21</v>
      </c>
      <c r="N29" s="24">
        <v>0.23</v>
      </c>
      <c r="O29" s="24">
        <v>0.19</v>
      </c>
    </row>
    <row r="30" spans="1:15" x14ac:dyDescent="0.25">
      <c r="A30" s="28" t="s">
        <v>14</v>
      </c>
      <c r="B30" s="24">
        <v>0.6</v>
      </c>
      <c r="C30" s="24">
        <v>0.79</v>
      </c>
      <c r="D30" s="24">
        <v>0.45</v>
      </c>
      <c r="E30" s="24">
        <v>0.64</v>
      </c>
      <c r="F30" s="24">
        <v>0.56999999999999995</v>
      </c>
      <c r="G30" s="24">
        <v>0.64</v>
      </c>
      <c r="H30" s="24">
        <v>0.78</v>
      </c>
      <c r="I30" s="24">
        <v>0.72</v>
      </c>
      <c r="J30" s="24">
        <v>0.64</v>
      </c>
      <c r="K30" s="24">
        <v>0.55000000000000004</v>
      </c>
      <c r="L30" s="24">
        <v>0.57999999999999996</v>
      </c>
      <c r="M30" s="24">
        <v>0.6</v>
      </c>
      <c r="N30" s="24">
        <v>0.56999999999999995</v>
      </c>
      <c r="O30" s="24">
        <v>0.63</v>
      </c>
    </row>
    <row r="31" spans="1:15" x14ac:dyDescent="0.25">
      <c r="A31" s="28" t="s">
        <v>218</v>
      </c>
      <c r="B31" s="24">
        <v>0.19</v>
      </c>
      <c r="C31" s="24">
        <v>0.13</v>
      </c>
      <c r="D31" s="24">
        <v>0.25</v>
      </c>
      <c r="E31" s="24">
        <v>0.19</v>
      </c>
      <c r="F31" s="24">
        <v>0.2</v>
      </c>
      <c r="G31" s="24">
        <v>0.18</v>
      </c>
      <c r="H31" s="24">
        <v>0.13</v>
      </c>
      <c r="I31" s="24">
        <v>0.15</v>
      </c>
      <c r="J31" s="24">
        <v>0.18</v>
      </c>
      <c r="K31" s="24">
        <v>0.21</v>
      </c>
      <c r="L31" s="24">
        <v>0.2</v>
      </c>
      <c r="M31" s="24">
        <v>0.2</v>
      </c>
      <c r="N31" s="24">
        <v>0.2</v>
      </c>
      <c r="O31" s="24">
        <v>0.18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</v>
      </c>
      <c r="C33" s="24">
        <v>0.04</v>
      </c>
      <c r="D33" s="24">
        <v>0.16</v>
      </c>
      <c r="E33" s="24">
        <v>0.08</v>
      </c>
      <c r="F33" s="24">
        <v>0.12</v>
      </c>
      <c r="G33" s="24">
        <v>0.09</v>
      </c>
      <c r="H33" s="24">
        <v>0.08</v>
      </c>
      <c r="I33" s="24">
        <v>0.08</v>
      </c>
      <c r="J33" s="24">
        <v>0.09</v>
      </c>
      <c r="K33" s="24">
        <v>0.11</v>
      </c>
      <c r="L33" s="24">
        <v>0.11</v>
      </c>
      <c r="M33" s="24">
        <v>0.11</v>
      </c>
      <c r="N33" s="24">
        <v>0.08</v>
      </c>
      <c r="O33" s="24">
        <v>0.08</v>
      </c>
    </row>
    <row r="34" spans="1:15" x14ac:dyDescent="0.25">
      <c r="A34" s="28" t="s">
        <v>222</v>
      </c>
      <c r="B34" s="24">
        <v>0.13</v>
      </c>
      <c r="C34" s="24">
        <v>7.0000000000000007E-2</v>
      </c>
      <c r="D34" s="24">
        <v>0.19</v>
      </c>
      <c r="E34" s="24">
        <v>0.11</v>
      </c>
      <c r="F34" s="24">
        <v>0.15</v>
      </c>
      <c r="G34" s="24">
        <v>0.12</v>
      </c>
      <c r="H34" s="24">
        <v>0.11</v>
      </c>
      <c r="I34" s="24">
        <v>0.11</v>
      </c>
      <c r="J34" s="24">
        <v>0.12</v>
      </c>
      <c r="K34" s="24">
        <v>0.14000000000000001</v>
      </c>
      <c r="L34" s="24">
        <v>0.14000000000000001</v>
      </c>
      <c r="M34" s="24">
        <v>0.14000000000000001</v>
      </c>
      <c r="N34" s="24">
        <v>0.11</v>
      </c>
      <c r="O34" s="24">
        <v>0.11</v>
      </c>
    </row>
    <row r="35" spans="1:15" x14ac:dyDescent="0.25">
      <c r="A35" s="28" t="s">
        <v>223</v>
      </c>
      <c r="B35" s="24">
        <v>0.32</v>
      </c>
      <c r="C35" s="24">
        <v>0.32</v>
      </c>
      <c r="D35" s="24">
        <v>0.32</v>
      </c>
      <c r="E35" s="24">
        <v>0.35</v>
      </c>
      <c r="F35" s="24">
        <v>0.32</v>
      </c>
      <c r="G35" s="24">
        <v>0.32</v>
      </c>
      <c r="H35" s="24">
        <v>0.32</v>
      </c>
      <c r="I35" s="24">
        <v>0.32</v>
      </c>
      <c r="J35" s="24">
        <v>0.32</v>
      </c>
      <c r="K35" s="24">
        <v>0.32</v>
      </c>
      <c r="L35" s="24">
        <v>0.32</v>
      </c>
      <c r="M35" s="24">
        <v>0.32</v>
      </c>
      <c r="N35" s="24">
        <v>0.32</v>
      </c>
      <c r="O35" s="24">
        <v>0.32</v>
      </c>
    </row>
    <row r="36" spans="1:15" x14ac:dyDescent="0.25">
      <c r="A36" s="28" t="s">
        <v>224</v>
      </c>
      <c r="B36" s="24">
        <v>0.33</v>
      </c>
      <c r="C36" s="24">
        <v>0.5</v>
      </c>
      <c r="D36" s="24">
        <v>0.2</v>
      </c>
      <c r="E36" s="24">
        <v>0.36</v>
      </c>
      <c r="F36" s="24">
        <v>0.3</v>
      </c>
      <c r="G36" s="24">
        <v>0.36</v>
      </c>
      <c r="H36" s="24">
        <v>0.41</v>
      </c>
      <c r="I36" s="24">
        <v>0.4</v>
      </c>
      <c r="J36" s="24">
        <v>0.36</v>
      </c>
      <c r="K36" s="24">
        <v>0.32</v>
      </c>
      <c r="L36" s="24">
        <v>0.32</v>
      </c>
      <c r="M36" s="24">
        <v>0.32</v>
      </c>
      <c r="N36" s="24">
        <v>0.39</v>
      </c>
      <c r="O36" s="24">
        <v>0.39</v>
      </c>
    </row>
    <row r="37" spans="1:15" x14ac:dyDescent="0.25">
      <c r="A37" s="28" t="s">
        <v>218</v>
      </c>
      <c r="B37" s="24">
        <v>0.11</v>
      </c>
      <c r="C37" s="24">
        <v>7.0000000000000007E-2</v>
      </c>
      <c r="D37" s="24">
        <v>0.14000000000000001</v>
      </c>
      <c r="E37" s="24">
        <v>0.1</v>
      </c>
      <c r="F37" s="24">
        <v>0.11</v>
      </c>
      <c r="G37" s="24">
        <v>0.1</v>
      </c>
      <c r="H37" s="24">
        <v>0.09</v>
      </c>
      <c r="I37" s="24">
        <v>0.09</v>
      </c>
      <c r="J37" s="24">
        <v>0.1</v>
      </c>
      <c r="K37" s="24">
        <v>0.11</v>
      </c>
      <c r="L37" s="24">
        <v>0.11</v>
      </c>
      <c r="M37" s="24">
        <v>0.11</v>
      </c>
      <c r="N37" s="24">
        <v>0.1</v>
      </c>
      <c r="O37" s="24">
        <v>0.09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0.34</v>
      </c>
      <c r="C39" s="24">
        <v>0.49</v>
      </c>
      <c r="D39" s="24">
        <v>0.21</v>
      </c>
      <c r="E39" s="24">
        <v>0.38</v>
      </c>
      <c r="F39" s="24">
        <v>0.31</v>
      </c>
      <c r="G39" s="24">
        <v>0.37</v>
      </c>
      <c r="H39" s="24">
        <v>0.42</v>
      </c>
      <c r="I39" s="24">
        <v>0.38</v>
      </c>
      <c r="J39" s="24">
        <v>0.35</v>
      </c>
      <c r="K39" s="24">
        <v>0.33</v>
      </c>
      <c r="L39" s="24">
        <v>0.33</v>
      </c>
      <c r="M39" s="24">
        <v>0.33</v>
      </c>
      <c r="N39" s="24">
        <v>0.3</v>
      </c>
      <c r="O39" s="24">
        <v>0.38</v>
      </c>
    </row>
    <row r="40" spans="1:15" x14ac:dyDescent="0.25">
      <c r="A40" s="28" t="s">
        <v>227</v>
      </c>
      <c r="B40" s="24">
        <v>0.22</v>
      </c>
      <c r="C40" s="24">
        <v>0.23</v>
      </c>
      <c r="D40" s="24">
        <v>0.21</v>
      </c>
      <c r="E40" s="24">
        <v>0.24</v>
      </c>
      <c r="F40" s="24">
        <v>0.22</v>
      </c>
      <c r="G40" s="24">
        <v>0.22</v>
      </c>
      <c r="H40" s="24">
        <v>0.22</v>
      </c>
      <c r="I40" s="24">
        <v>0.22</v>
      </c>
      <c r="J40" s="24">
        <v>0.22</v>
      </c>
      <c r="K40" s="24">
        <v>0.22</v>
      </c>
      <c r="L40" s="24">
        <v>0.22</v>
      </c>
      <c r="M40" s="24">
        <v>0.22</v>
      </c>
      <c r="N40" s="24">
        <v>0.21</v>
      </c>
      <c r="O40" s="24">
        <v>0.22</v>
      </c>
    </row>
    <row r="41" spans="1:15" x14ac:dyDescent="0.25">
      <c r="A41" s="28" t="s">
        <v>228</v>
      </c>
      <c r="B41" s="24">
        <v>0.2</v>
      </c>
      <c r="C41" s="24">
        <v>0.12</v>
      </c>
      <c r="D41" s="24">
        <v>0.27</v>
      </c>
      <c r="E41" s="24">
        <v>0.17</v>
      </c>
      <c r="F41" s="24">
        <v>0.22</v>
      </c>
      <c r="G41" s="24">
        <v>0.19</v>
      </c>
      <c r="H41" s="24">
        <v>0.16</v>
      </c>
      <c r="I41" s="24">
        <v>0.18</v>
      </c>
      <c r="J41" s="24">
        <v>0.19</v>
      </c>
      <c r="K41" s="24">
        <v>0.21</v>
      </c>
      <c r="L41" s="24">
        <v>0.21</v>
      </c>
      <c r="M41" s="24">
        <v>0.21</v>
      </c>
      <c r="N41" s="24">
        <v>0.22</v>
      </c>
      <c r="O41" s="24">
        <v>0.18</v>
      </c>
    </row>
    <row r="42" spans="1:15" x14ac:dyDescent="0.25">
      <c r="A42" s="28" t="s">
        <v>229</v>
      </c>
      <c r="B42" s="24">
        <v>0.11</v>
      </c>
      <c r="C42" s="24">
        <v>0.05</v>
      </c>
      <c r="D42" s="24">
        <v>0.16</v>
      </c>
      <c r="E42" s="24">
        <v>0.08</v>
      </c>
      <c r="F42" s="24">
        <v>0.12</v>
      </c>
      <c r="G42" s="24">
        <v>0.1</v>
      </c>
      <c r="H42" s="24">
        <v>0.08</v>
      </c>
      <c r="I42" s="24">
        <v>0.09</v>
      </c>
      <c r="J42" s="24">
        <v>0.1</v>
      </c>
      <c r="K42" s="24">
        <v>0.11</v>
      </c>
      <c r="L42" s="24">
        <v>0.11</v>
      </c>
      <c r="M42" s="24">
        <v>0.11</v>
      </c>
      <c r="N42" s="24">
        <v>0.13</v>
      </c>
      <c r="O42" s="24">
        <v>0.09</v>
      </c>
    </row>
    <row r="43" spans="1:15" x14ac:dyDescent="0.25">
      <c r="A43" s="28" t="s">
        <v>218</v>
      </c>
      <c r="B43" s="24">
        <v>0.13</v>
      </c>
      <c r="C43" s="24">
        <v>0.11</v>
      </c>
      <c r="D43" s="24">
        <v>0.15</v>
      </c>
      <c r="E43" s="24">
        <v>0.13</v>
      </c>
      <c r="F43" s="24">
        <v>0.14000000000000001</v>
      </c>
      <c r="G43" s="24">
        <v>0.13</v>
      </c>
      <c r="H43" s="24">
        <v>0.12</v>
      </c>
      <c r="I43" s="24">
        <v>0.13</v>
      </c>
      <c r="J43" s="24">
        <v>0.13</v>
      </c>
      <c r="K43" s="24">
        <v>0.13</v>
      </c>
      <c r="L43" s="24">
        <v>0.13</v>
      </c>
      <c r="M43" s="24">
        <v>0.13</v>
      </c>
      <c r="N43" s="24">
        <v>0.14000000000000001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0.31</v>
      </c>
      <c r="C45" s="24">
        <v>0.44</v>
      </c>
      <c r="D45" s="24">
        <v>0.19</v>
      </c>
      <c r="E45" s="24">
        <v>0.36</v>
      </c>
      <c r="F45" s="24">
        <v>0.27</v>
      </c>
      <c r="G45" s="24">
        <v>0.34</v>
      </c>
      <c r="H45" s="24">
        <v>0.37</v>
      </c>
      <c r="I45" s="24">
        <v>0.36</v>
      </c>
      <c r="J45" s="24">
        <v>0.34</v>
      </c>
      <c r="K45" s="24">
        <v>0.3</v>
      </c>
      <c r="L45" s="24">
        <v>0.28000000000000003</v>
      </c>
      <c r="M45" s="24">
        <v>0.31</v>
      </c>
      <c r="N45" s="24">
        <v>0.25</v>
      </c>
      <c r="O45" s="24">
        <v>0.31</v>
      </c>
    </row>
    <row r="46" spans="1:15" x14ac:dyDescent="0.25">
      <c r="A46" s="28" t="s">
        <v>227</v>
      </c>
      <c r="B46" s="24">
        <v>0.21</v>
      </c>
      <c r="C46" s="24">
        <v>0.23</v>
      </c>
      <c r="D46" s="24">
        <v>0.18</v>
      </c>
      <c r="E46" s="24">
        <v>0.23</v>
      </c>
      <c r="F46" s="24">
        <v>0.2</v>
      </c>
      <c r="G46" s="24">
        <v>0.21</v>
      </c>
      <c r="H46" s="24">
        <v>0.21</v>
      </c>
      <c r="I46" s="24">
        <v>0.21</v>
      </c>
      <c r="J46" s="24">
        <v>0.21</v>
      </c>
      <c r="K46" s="24">
        <v>0.21</v>
      </c>
      <c r="L46" s="24">
        <v>0.2</v>
      </c>
      <c r="M46" s="24">
        <v>0.21</v>
      </c>
      <c r="N46" s="24">
        <v>0.19</v>
      </c>
      <c r="O46" s="24">
        <v>0.21</v>
      </c>
    </row>
    <row r="47" spans="1:15" x14ac:dyDescent="0.25">
      <c r="A47" s="28" t="s">
        <v>228</v>
      </c>
      <c r="B47" s="24">
        <v>0.19</v>
      </c>
      <c r="C47" s="24">
        <v>0.12</v>
      </c>
      <c r="D47" s="24">
        <v>0.25</v>
      </c>
      <c r="E47" s="24">
        <v>0.16</v>
      </c>
      <c r="F47" s="24">
        <v>0.21</v>
      </c>
      <c r="G47" s="24">
        <v>0.18</v>
      </c>
      <c r="H47" s="24">
        <v>0.16</v>
      </c>
      <c r="I47" s="24">
        <v>0.17</v>
      </c>
      <c r="J47" s="24">
        <v>0.18</v>
      </c>
      <c r="K47" s="24">
        <v>0.2</v>
      </c>
      <c r="L47" s="24">
        <v>0.2</v>
      </c>
      <c r="M47" s="24">
        <v>0.19</v>
      </c>
      <c r="N47" s="24">
        <v>0.22</v>
      </c>
      <c r="O47" s="24">
        <v>0.19</v>
      </c>
    </row>
    <row r="48" spans="1:15" x14ac:dyDescent="0.25">
      <c r="A48" s="28" t="s">
        <v>229</v>
      </c>
      <c r="B48" s="24">
        <v>0.12</v>
      </c>
      <c r="C48" s="24">
        <v>0.06</v>
      </c>
      <c r="D48" s="24">
        <v>0.18</v>
      </c>
      <c r="E48" s="24">
        <v>0.08</v>
      </c>
      <c r="F48" s="24">
        <v>0.14000000000000001</v>
      </c>
      <c r="G48" s="24">
        <v>0.11</v>
      </c>
      <c r="H48" s="24">
        <v>0.09</v>
      </c>
      <c r="I48" s="24">
        <v>0.1</v>
      </c>
      <c r="J48" s="24">
        <v>0.1</v>
      </c>
      <c r="K48" s="24">
        <v>0.12</v>
      </c>
      <c r="L48" s="24">
        <v>0.13</v>
      </c>
      <c r="M48" s="24">
        <v>0.12</v>
      </c>
      <c r="N48" s="24">
        <v>0.15</v>
      </c>
      <c r="O48" s="24">
        <v>0.12</v>
      </c>
    </row>
    <row r="49" spans="1:15" x14ac:dyDescent="0.25">
      <c r="A49" s="28" t="s">
        <v>218</v>
      </c>
      <c r="B49" s="24">
        <v>0.17</v>
      </c>
      <c r="C49" s="24">
        <v>0.15</v>
      </c>
      <c r="D49" s="24">
        <v>0.2</v>
      </c>
      <c r="E49" s="24">
        <v>0.17</v>
      </c>
      <c r="F49" s="24">
        <v>0.18</v>
      </c>
      <c r="G49" s="24">
        <v>0.17</v>
      </c>
      <c r="H49" s="24">
        <v>0.16</v>
      </c>
      <c r="I49" s="24">
        <v>0.17</v>
      </c>
      <c r="J49" s="24">
        <v>0.17</v>
      </c>
      <c r="K49" s="24">
        <v>0.18</v>
      </c>
      <c r="L49" s="24">
        <v>0.18</v>
      </c>
      <c r="M49" s="24">
        <v>0.17</v>
      </c>
      <c r="N49" s="24">
        <v>0.18</v>
      </c>
      <c r="O49" s="24">
        <v>0.17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0.25</v>
      </c>
      <c r="C51" s="24">
        <v>0.37</v>
      </c>
      <c r="D51" s="24">
        <v>0.14000000000000001</v>
      </c>
      <c r="E51" s="24">
        <v>0.28999999999999998</v>
      </c>
      <c r="F51" s="24">
        <v>0.22</v>
      </c>
      <c r="G51" s="24">
        <v>0.27</v>
      </c>
      <c r="H51" s="24">
        <v>0.33</v>
      </c>
      <c r="I51" s="24">
        <v>0.31</v>
      </c>
      <c r="J51" s="24">
        <v>0.28000000000000003</v>
      </c>
      <c r="K51" s="24">
        <v>0.24</v>
      </c>
      <c r="L51" s="24">
        <v>0.23</v>
      </c>
      <c r="M51" s="24">
        <v>0.24</v>
      </c>
      <c r="N51" s="24">
        <v>0.23</v>
      </c>
      <c r="O51" s="24">
        <v>0.28000000000000003</v>
      </c>
    </row>
    <row r="52" spans="1:15" x14ac:dyDescent="0.25">
      <c r="A52" s="28" t="s">
        <v>227</v>
      </c>
      <c r="B52" s="24">
        <v>0.2</v>
      </c>
      <c r="C52" s="24">
        <v>0.24</v>
      </c>
      <c r="D52" s="24">
        <v>0.17</v>
      </c>
      <c r="E52" s="24">
        <v>0.23</v>
      </c>
      <c r="F52" s="24">
        <v>0.19</v>
      </c>
      <c r="G52" s="24">
        <v>0.21</v>
      </c>
      <c r="H52" s="24">
        <v>0.22</v>
      </c>
      <c r="I52" s="24">
        <v>0.22</v>
      </c>
      <c r="J52" s="24">
        <v>0.21</v>
      </c>
      <c r="K52" s="24">
        <v>0.2</v>
      </c>
      <c r="L52" s="24">
        <v>0.2</v>
      </c>
      <c r="M52" s="24">
        <v>0.2</v>
      </c>
      <c r="N52" s="24">
        <v>0.2</v>
      </c>
      <c r="O52" s="24">
        <v>0.21</v>
      </c>
    </row>
    <row r="53" spans="1:15" x14ac:dyDescent="0.25">
      <c r="A53" s="28" t="s">
        <v>228</v>
      </c>
      <c r="B53" s="24">
        <v>0.27</v>
      </c>
      <c r="C53" s="24">
        <v>0.19</v>
      </c>
      <c r="D53" s="24">
        <v>0.35</v>
      </c>
      <c r="E53" s="24">
        <v>0.24</v>
      </c>
      <c r="F53" s="24">
        <v>0.28999999999999998</v>
      </c>
      <c r="G53" s="24">
        <v>0.26</v>
      </c>
      <c r="H53" s="24">
        <v>0.22</v>
      </c>
      <c r="I53" s="24">
        <v>0.23</v>
      </c>
      <c r="J53" s="24">
        <v>0.25</v>
      </c>
      <c r="K53" s="24">
        <v>0.28000000000000003</v>
      </c>
      <c r="L53" s="24">
        <v>0.28999999999999998</v>
      </c>
      <c r="M53" s="24">
        <v>0.28000000000000003</v>
      </c>
      <c r="N53" s="24">
        <v>0.28000000000000003</v>
      </c>
      <c r="O53" s="24">
        <v>0.25</v>
      </c>
    </row>
    <row r="54" spans="1:15" x14ac:dyDescent="0.25">
      <c r="A54" s="28" t="s">
        <v>229</v>
      </c>
      <c r="B54" s="24">
        <v>0.13</v>
      </c>
      <c r="C54" s="24">
        <v>0.06</v>
      </c>
      <c r="D54" s="24">
        <v>0.19</v>
      </c>
      <c r="E54" s="24">
        <v>0.09</v>
      </c>
      <c r="F54" s="24">
        <v>0.15</v>
      </c>
      <c r="G54" s="24">
        <v>0.11</v>
      </c>
      <c r="H54" s="24">
        <v>0.09</v>
      </c>
      <c r="I54" s="24">
        <v>0.1</v>
      </c>
      <c r="J54" s="24">
        <v>0.11</v>
      </c>
      <c r="K54" s="24">
        <v>0.13</v>
      </c>
      <c r="L54" s="24">
        <v>0.14000000000000001</v>
      </c>
      <c r="M54" s="24">
        <v>0.13</v>
      </c>
      <c r="N54" s="24">
        <v>0.14000000000000001</v>
      </c>
      <c r="O54" s="24">
        <v>0.11</v>
      </c>
    </row>
    <row r="55" spans="1:15" x14ac:dyDescent="0.25">
      <c r="A55" s="28" t="s">
        <v>218</v>
      </c>
      <c r="B55" s="24">
        <v>0.15</v>
      </c>
      <c r="C55" s="24">
        <v>0.14000000000000001</v>
      </c>
      <c r="D55" s="24">
        <v>0.15</v>
      </c>
      <c r="E55" s="24">
        <v>0.15</v>
      </c>
      <c r="F55" s="24">
        <v>0.15</v>
      </c>
      <c r="G55" s="24">
        <v>0.14000000000000001</v>
      </c>
      <c r="H55" s="24">
        <v>0.14000000000000001</v>
      </c>
      <c r="I55" s="24">
        <v>0.14000000000000001</v>
      </c>
      <c r="J55" s="24">
        <v>0.14000000000000001</v>
      </c>
      <c r="K55" s="24">
        <v>0.15</v>
      </c>
      <c r="L55" s="24">
        <v>0.15</v>
      </c>
      <c r="M55" s="24">
        <v>0.15</v>
      </c>
      <c r="N55" s="24">
        <v>0.15</v>
      </c>
      <c r="O55" s="24">
        <v>0.14000000000000001</v>
      </c>
    </row>
    <row r="56" spans="1:15" ht="45" x14ac:dyDescent="0.25">
      <c r="A56" s="27" t="s">
        <v>269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266</v>
      </c>
      <c r="B57" s="24">
        <v>0.28000000000000003</v>
      </c>
      <c r="C57" s="24">
        <v>0.03</v>
      </c>
      <c r="D57" s="24">
        <v>0.51</v>
      </c>
      <c r="E57" s="24">
        <v>0.12</v>
      </c>
      <c r="F57" s="24">
        <v>0.31</v>
      </c>
      <c r="G57" s="24">
        <v>0.26</v>
      </c>
      <c r="H57" s="24">
        <v>0.21</v>
      </c>
      <c r="I57" s="24">
        <v>0.22</v>
      </c>
      <c r="J57" s="24">
        <v>0.26</v>
      </c>
      <c r="K57" s="24">
        <v>0.31</v>
      </c>
      <c r="L57" s="24">
        <v>0.28999999999999998</v>
      </c>
      <c r="M57" s="24">
        <v>0.28999999999999998</v>
      </c>
      <c r="N57" s="24">
        <v>0.26</v>
      </c>
      <c r="O57" s="24">
        <v>0.23</v>
      </c>
    </row>
    <row r="58" spans="1:15" x14ac:dyDescent="0.25">
      <c r="A58" s="28" t="s">
        <v>265</v>
      </c>
      <c r="B58" s="24">
        <v>0.33</v>
      </c>
      <c r="C58" s="24">
        <v>0.66</v>
      </c>
      <c r="D58" s="24">
        <v>0.05</v>
      </c>
      <c r="E58" s="24">
        <v>0.3</v>
      </c>
      <c r="F58" s="24">
        <v>0.28999999999999998</v>
      </c>
      <c r="G58" s="24">
        <v>0.36</v>
      </c>
      <c r="H58" s="24">
        <v>0.4</v>
      </c>
      <c r="I58" s="24">
        <v>0.39</v>
      </c>
      <c r="J58" s="24">
        <v>0.35</v>
      </c>
      <c r="K58" s="24">
        <v>0.3</v>
      </c>
      <c r="L58" s="24">
        <v>0.31</v>
      </c>
      <c r="M58" s="24">
        <v>0.31</v>
      </c>
      <c r="N58" s="24">
        <v>0.35</v>
      </c>
      <c r="O58" s="24">
        <v>0.38</v>
      </c>
    </row>
    <row r="59" spans="1:15" x14ac:dyDescent="0.25">
      <c r="A59" s="28" t="s">
        <v>233</v>
      </c>
      <c r="B59" s="24">
        <v>0.39</v>
      </c>
      <c r="C59" s="24">
        <v>0.31</v>
      </c>
      <c r="D59" s="24">
        <v>0.44</v>
      </c>
      <c r="E59" s="24">
        <v>0.57999999999999996</v>
      </c>
      <c r="F59" s="24">
        <v>0.4</v>
      </c>
      <c r="G59" s="24">
        <v>0.38</v>
      </c>
      <c r="H59" s="24">
        <v>0.39</v>
      </c>
      <c r="I59" s="24">
        <v>0.39</v>
      </c>
      <c r="J59" s="24">
        <v>0.39</v>
      </c>
      <c r="K59" s="24">
        <v>0.4</v>
      </c>
      <c r="L59" s="24">
        <v>0.39</v>
      </c>
      <c r="M59" s="24">
        <v>0.39</v>
      </c>
      <c r="N59" s="24">
        <v>0.39</v>
      </c>
      <c r="O59" s="24">
        <v>0.39</v>
      </c>
    </row>
    <row r="60" spans="1:15" ht="60" x14ac:dyDescent="0.25">
      <c r="A60" s="27" t="s">
        <v>270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266</v>
      </c>
      <c r="B61" s="24">
        <v>0.37</v>
      </c>
      <c r="C61" s="24">
        <v>0.36</v>
      </c>
      <c r="D61" s="24">
        <v>0.38</v>
      </c>
      <c r="E61" s="24">
        <v>0.34</v>
      </c>
      <c r="F61" s="24">
        <v>0.38</v>
      </c>
      <c r="G61" s="24">
        <v>0.36</v>
      </c>
      <c r="H61" s="24">
        <v>0.32</v>
      </c>
      <c r="I61" s="24">
        <v>0.38</v>
      </c>
      <c r="J61" s="24">
        <v>0.38</v>
      </c>
      <c r="K61" s="24">
        <v>0.36</v>
      </c>
      <c r="L61" s="24">
        <v>0.38</v>
      </c>
      <c r="M61" s="24">
        <v>0.39</v>
      </c>
      <c r="N61" s="24">
        <v>0.28999999999999998</v>
      </c>
      <c r="O61" s="24">
        <v>0.3</v>
      </c>
    </row>
    <row r="62" spans="1:15" x14ac:dyDescent="0.25">
      <c r="A62" s="28" t="s">
        <v>265</v>
      </c>
      <c r="B62" s="24">
        <v>0.13</v>
      </c>
      <c r="C62" s="24">
        <v>0.13</v>
      </c>
      <c r="D62" s="24">
        <v>0.12</v>
      </c>
      <c r="E62" s="24">
        <v>0.14000000000000001</v>
      </c>
      <c r="F62" s="24">
        <v>0.12</v>
      </c>
      <c r="G62" s="24">
        <v>0.13</v>
      </c>
      <c r="H62" s="24">
        <v>0.16</v>
      </c>
      <c r="I62" s="24">
        <v>0.12</v>
      </c>
      <c r="J62" s="24">
        <v>0.12</v>
      </c>
      <c r="K62" s="24">
        <v>0.13</v>
      </c>
      <c r="L62" s="24">
        <v>0.12</v>
      </c>
      <c r="M62" s="24">
        <v>0.12</v>
      </c>
      <c r="N62" s="24">
        <v>0.17</v>
      </c>
      <c r="O62" s="24">
        <v>0.17</v>
      </c>
    </row>
    <row r="63" spans="1:15" x14ac:dyDescent="0.25">
      <c r="A63" s="28" t="s">
        <v>233</v>
      </c>
      <c r="B63" s="24">
        <v>0.5</v>
      </c>
      <c r="C63" s="24">
        <v>0.51</v>
      </c>
      <c r="D63" s="24">
        <v>0.49</v>
      </c>
      <c r="E63" s="24">
        <v>0.52</v>
      </c>
      <c r="F63" s="24">
        <v>0.5</v>
      </c>
      <c r="G63" s="24">
        <v>0.5</v>
      </c>
      <c r="H63" s="24">
        <v>0.52</v>
      </c>
      <c r="I63" s="24">
        <v>0.5</v>
      </c>
      <c r="J63" s="24">
        <v>0.5</v>
      </c>
      <c r="K63" s="24">
        <v>0.51</v>
      </c>
      <c r="L63" s="24">
        <v>0.5</v>
      </c>
      <c r="M63" s="24">
        <v>0.49</v>
      </c>
      <c r="N63" s="24">
        <v>0.54</v>
      </c>
      <c r="O63" s="24">
        <v>0.53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0.23</v>
      </c>
      <c r="C65" s="24">
        <v>0.21</v>
      </c>
      <c r="D65" s="24">
        <v>0.25</v>
      </c>
      <c r="E65" s="24">
        <v>0.25</v>
      </c>
      <c r="F65" s="24">
        <v>0.26</v>
      </c>
      <c r="G65" s="24">
        <v>0.2</v>
      </c>
      <c r="H65" s="24">
        <v>0.22</v>
      </c>
      <c r="I65" s="24">
        <v>0.22</v>
      </c>
      <c r="J65" s="24">
        <v>0.21</v>
      </c>
      <c r="K65" s="24">
        <v>0.25</v>
      </c>
      <c r="L65" s="24">
        <v>0.23</v>
      </c>
      <c r="M65" s="24">
        <v>0.24</v>
      </c>
      <c r="N65" s="24">
        <v>0.23</v>
      </c>
      <c r="O65" s="24">
        <v>0.2</v>
      </c>
    </row>
    <row r="66" spans="1:15" x14ac:dyDescent="0.25">
      <c r="A66" s="28" t="s">
        <v>18</v>
      </c>
      <c r="B66" s="24">
        <v>0.16</v>
      </c>
      <c r="C66" s="24">
        <v>0.11</v>
      </c>
      <c r="D66" s="24">
        <v>0.22</v>
      </c>
      <c r="E66" s="24">
        <v>0.11</v>
      </c>
      <c r="F66" s="24">
        <v>0.17</v>
      </c>
      <c r="G66" s="24">
        <v>0.16</v>
      </c>
      <c r="H66" s="24">
        <v>0.16</v>
      </c>
      <c r="I66" s="24">
        <v>0.13</v>
      </c>
      <c r="J66" s="24">
        <v>0.16</v>
      </c>
      <c r="K66" s="24">
        <v>0.17</v>
      </c>
      <c r="L66" s="24">
        <v>0.17</v>
      </c>
      <c r="M66" s="24">
        <v>0.15</v>
      </c>
      <c r="N66" s="24">
        <v>0.14000000000000001</v>
      </c>
      <c r="O66" s="24">
        <v>0.28000000000000003</v>
      </c>
    </row>
    <row r="67" spans="1:15" x14ac:dyDescent="0.25">
      <c r="A67" s="28" t="s">
        <v>19</v>
      </c>
      <c r="B67" s="24">
        <v>0.09</v>
      </c>
      <c r="C67" s="24">
        <v>0.06</v>
      </c>
      <c r="D67" s="24">
        <v>0.12</v>
      </c>
      <c r="E67" s="24">
        <v>0.09</v>
      </c>
      <c r="F67" s="24">
        <v>0.11</v>
      </c>
      <c r="G67" s="24">
        <v>0.08</v>
      </c>
      <c r="H67" s="24">
        <v>0.09</v>
      </c>
      <c r="I67" s="24">
        <v>0.1</v>
      </c>
      <c r="J67" s="24">
        <v>0.1</v>
      </c>
      <c r="K67" s="24">
        <v>0.1</v>
      </c>
      <c r="L67" s="24">
        <v>0.09</v>
      </c>
      <c r="M67" s="24">
        <v>0.1</v>
      </c>
      <c r="N67" s="24">
        <v>0.09</v>
      </c>
      <c r="O67" s="24">
        <v>7.0000000000000007E-2</v>
      </c>
    </row>
    <row r="68" spans="1:15" x14ac:dyDescent="0.25">
      <c r="A68" s="28" t="s">
        <v>20</v>
      </c>
      <c r="B68" s="24">
        <v>0.28999999999999998</v>
      </c>
      <c r="C68" s="24">
        <v>0.36</v>
      </c>
      <c r="D68" s="24">
        <v>0.23</v>
      </c>
      <c r="E68" s="24">
        <v>0.31</v>
      </c>
      <c r="F68" s="24">
        <v>0.24</v>
      </c>
      <c r="G68" s="24">
        <v>0.33</v>
      </c>
      <c r="H68" s="24">
        <v>0.28000000000000003</v>
      </c>
      <c r="I68" s="24">
        <v>0.3</v>
      </c>
      <c r="J68" s="24">
        <v>0.31</v>
      </c>
      <c r="K68" s="24">
        <v>0.26</v>
      </c>
      <c r="L68" s="24">
        <v>0.28999999999999998</v>
      </c>
      <c r="M68" s="24">
        <v>0.28999999999999998</v>
      </c>
      <c r="N68" s="24">
        <v>0.3</v>
      </c>
      <c r="O68" s="24">
        <v>0.25</v>
      </c>
    </row>
    <row r="69" spans="1:15" x14ac:dyDescent="0.25">
      <c r="A69" s="28" t="s">
        <v>21</v>
      </c>
      <c r="B69" s="24">
        <v>0.09</v>
      </c>
      <c r="C69" s="24">
        <v>0.12</v>
      </c>
      <c r="D69" s="24">
        <v>0.06</v>
      </c>
      <c r="E69" s="24">
        <v>7.0000000000000007E-2</v>
      </c>
      <c r="F69" s="24">
        <v>0.08</v>
      </c>
      <c r="G69" s="24">
        <v>0.09</v>
      </c>
      <c r="H69" s="24">
        <v>0.11</v>
      </c>
      <c r="I69" s="24">
        <v>0.1</v>
      </c>
      <c r="J69" s="24">
        <v>0.1</v>
      </c>
      <c r="K69" s="24">
        <v>0.09</v>
      </c>
      <c r="L69" s="24">
        <v>0.08</v>
      </c>
      <c r="M69" s="24">
        <v>0.09</v>
      </c>
      <c r="N69" s="24">
        <v>0.11</v>
      </c>
      <c r="O69" s="24">
        <v>0.09</v>
      </c>
    </row>
    <row r="70" spans="1:15" x14ac:dyDescent="0.25">
      <c r="A70" s="28" t="s">
        <v>22</v>
      </c>
      <c r="B70" s="24">
        <v>0.03</v>
      </c>
      <c r="C70" s="24">
        <v>0.02</v>
      </c>
      <c r="D70" s="24">
        <v>0.05</v>
      </c>
      <c r="E70" s="24">
        <v>0.02</v>
      </c>
      <c r="F70" s="24">
        <v>0.04</v>
      </c>
      <c r="G70" s="24">
        <v>0.03</v>
      </c>
      <c r="H70" s="24">
        <v>0.03</v>
      </c>
      <c r="I70" s="24">
        <v>0.03</v>
      </c>
      <c r="J70" s="24">
        <v>0.03</v>
      </c>
      <c r="K70" s="24">
        <v>0.03</v>
      </c>
      <c r="L70" s="24">
        <v>0.04</v>
      </c>
      <c r="M70" s="24">
        <v>0.04</v>
      </c>
      <c r="N70" s="24">
        <v>0.03</v>
      </c>
      <c r="O70" s="24">
        <v>0.03</v>
      </c>
    </row>
    <row r="71" spans="1:15" x14ac:dyDescent="0.25">
      <c r="A71" s="28" t="s">
        <v>23</v>
      </c>
      <c r="B71" s="24">
        <v>0.1</v>
      </c>
      <c r="C71" s="24">
        <v>0.13</v>
      </c>
      <c r="D71" s="24">
        <v>7.0000000000000007E-2</v>
      </c>
      <c r="E71" s="24">
        <v>0.16</v>
      </c>
      <c r="F71" s="24">
        <v>0.1</v>
      </c>
      <c r="G71" s="24">
        <v>0.1</v>
      </c>
      <c r="H71" s="24">
        <v>0.12</v>
      </c>
      <c r="I71" s="24">
        <v>0.12</v>
      </c>
      <c r="J71" s="24">
        <v>0.09</v>
      </c>
      <c r="K71" s="24">
        <v>0.09</v>
      </c>
      <c r="L71" s="24">
        <v>0.11</v>
      </c>
      <c r="M71" s="24">
        <v>0.1</v>
      </c>
      <c r="N71" s="24">
        <v>0.11</v>
      </c>
      <c r="O71" s="24">
        <v>0.08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</sheetData>
  <pageMargins left="0.7" right="0.7" top="0.75" bottom="0.75" header="0.3" footer="0.3"/>
  <pageSetup scale="4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CA41-4AAD-460E-9673-5DF428279DFE}">
  <dimension ref="A1:O74"/>
  <sheetViews>
    <sheetView topLeftCell="A46" zoomScaleNormal="100" workbookViewId="0">
      <selection activeCell="A2" sqref="A2:O71"/>
    </sheetView>
  </sheetViews>
  <sheetFormatPr defaultColWidth="8.7109375" defaultRowHeight="15" x14ac:dyDescent="0.25"/>
  <cols>
    <col min="1" max="1" width="50.5703125" style="1" customWidth="1"/>
    <col min="2" max="15" width="9.140625" style="1" customWidth="1"/>
    <col min="16" max="16384" width="8.7109375" style="1"/>
  </cols>
  <sheetData>
    <row r="1" spans="1:15" s="4" customFormat="1" ht="19.5" x14ac:dyDescent="0.25">
      <c r="A1" s="5" t="s">
        <v>161</v>
      </c>
      <c r="B1" s="4" t="s">
        <v>30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30" x14ac:dyDescent="0.25">
      <c r="A2" s="27" t="s">
        <v>194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28" t="s">
        <v>271</v>
      </c>
      <c r="B3" s="24">
        <v>0.45</v>
      </c>
      <c r="C3" s="24">
        <v>0.82</v>
      </c>
      <c r="D3" s="24">
        <v>0.08</v>
      </c>
      <c r="E3" s="24">
        <v>0.38</v>
      </c>
      <c r="F3" s="24">
        <v>0.41</v>
      </c>
      <c r="G3" s="24">
        <v>0.49</v>
      </c>
      <c r="H3" s="24">
        <v>0.5</v>
      </c>
      <c r="I3" s="24">
        <v>0.53</v>
      </c>
      <c r="J3" s="24">
        <v>0.5</v>
      </c>
      <c r="K3" s="24">
        <v>0.42</v>
      </c>
      <c r="L3" s="24">
        <v>0.42</v>
      </c>
      <c r="M3" s="24">
        <v>0.42</v>
      </c>
      <c r="N3" s="24">
        <v>0.63</v>
      </c>
      <c r="O3" s="24">
        <v>0.56999999999999995</v>
      </c>
    </row>
    <row r="4" spans="1:15" x14ac:dyDescent="0.25">
      <c r="A4" s="28" t="s">
        <v>272</v>
      </c>
      <c r="B4" s="24">
        <v>0.41</v>
      </c>
      <c r="C4" s="24">
        <v>0.06</v>
      </c>
      <c r="D4" s="24">
        <v>0.8</v>
      </c>
      <c r="E4" s="24">
        <v>0.28999999999999998</v>
      </c>
      <c r="F4" s="24">
        <v>0.46</v>
      </c>
      <c r="G4" s="24">
        <v>0.36</v>
      </c>
      <c r="H4" s="24">
        <v>0.33</v>
      </c>
      <c r="I4" s="24">
        <v>0.32</v>
      </c>
      <c r="J4" s="24">
        <v>0.36</v>
      </c>
      <c r="K4" s="24">
        <v>0.44</v>
      </c>
      <c r="L4" s="24">
        <v>0.45</v>
      </c>
      <c r="M4" s="24">
        <v>0.45</v>
      </c>
      <c r="N4" s="24">
        <v>0.22</v>
      </c>
      <c r="O4" s="24">
        <v>0.25</v>
      </c>
    </row>
    <row r="5" spans="1:15" x14ac:dyDescent="0.25">
      <c r="A5" s="28" t="s">
        <v>197</v>
      </c>
      <c r="B5" s="24">
        <v>0.14000000000000001</v>
      </c>
      <c r="C5" s="24">
        <v>0.12</v>
      </c>
      <c r="D5" s="24">
        <v>0.13</v>
      </c>
      <c r="E5" s="24">
        <v>0.33</v>
      </c>
      <c r="F5" s="24">
        <v>0.13</v>
      </c>
      <c r="G5" s="24">
        <v>0.15</v>
      </c>
      <c r="H5" s="24">
        <v>0.17</v>
      </c>
      <c r="I5" s="24">
        <v>0.15</v>
      </c>
      <c r="J5" s="24">
        <v>0.14000000000000001</v>
      </c>
      <c r="K5" s="24">
        <v>0.14000000000000001</v>
      </c>
      <c r="L5" s="24">
        <v>0.13</v>
      </c>
      <c r="M5" s="24">
        <v>0.13</v>
      </c>
      <c r="N5" s="24">
        <v>0.15</v>
      </c>
      <c r="O5" s="24">
        <v>0.18</v>
      </c>
    </row>
    <row r="6" spans="1:15" ht="30" x14ac:dyDescent="0.25">
      <c r="A6" s="27" t="s">
        <v>198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25">
      <c r="A7" s="28" t="s">
        <v>199</v>
      </c>
      <c r="B7" s="24">
        <v>0.13</v>
      </c>
      <c r="C7" s="24">
        <v>0.09</v>
      </c>
      <c r="D7" s="24">
        <v>0.15</v>
      </c>
      <c r="E7" s="24">
        <v>0.19</v>
      </c>
      <c r="F7" s="24">
        <v>0.12</v>
      </c>
      <c r="G7" s="24">
        <v>0.13</v>
      </c>
      <c r="H7" s="24">
        <v>0.15</v>
      </c>
      <c r="I7" s="24">
        <v>0.14000000000000001</v>
      </c>
      <c r="J7" s="24">
        <v>0.12</v>
      </c>
      <c r="K7" s="24">
        <v>0.14000000000000001</v>
      </c>
      <c r="L7" s="24">
        <v>0.12</v>
      </c>
      <c r="M7" s="24">
        <v>0.13</v>
      </c>
      <c r="N7" s="24">
        <v>0.13</v>
      </c>
      <c r="O7" s="24">
        <v>0.12</v>
      </c>
    </row>
    <row r="8" spans="1:15" x14ac:dyDescent="0.25">
      <c r="A8" s="28" t="s">
        <v>200</v>
      </c>
      <c r="B8" s="24">
        <v>0.47</v>
      </c>
      <c r="C8" s="24">
        <v>0.44</v>
      </c>
      <c r="D8" s="24">
        <v>0.51</v>
      </c>
      <c r="E8" s="24">
        <v>0.53</v>
      </c>
      <c r="F8" s="24">
        <v>0.47</v>
      </c>
      <c r="G8" s="24">
        <v>0.48</v>
      </c>
      <c r="H8" s="24">
        <v>0.5</v>
      </c>
      <c r="I8" s="24">
        <v>0.49</v>
      </c>
      <c r="J8" s="24">
        <v>0.47</v>
      </c>
      <c r="K8" s="24">
        <v>0.49</v>
      </c>
      <c r="L8" s="24">
        <v>0.46</v>
      </c>
      <c r="M8" s="24">
        <v>0.48</v>
      </c>
      <c r="N8" s="24">
        <v>0.47</v>
      </c>
      <c r="O8" s="24">
        <v>0.47</v>
      </c>
    </row>
    <row r="9" spans="1:15" x14ac:dyDescent="0.25">
      <c r="A9" s="28" t="s">
        <v>201</v>
      </c>
      <c r="B9" s="24">
        <v>0.4</v>
      </c>
      <c r="C9" s="24">
        <v>0.47</v>
      </c>
      <c r="D9" s="24">
        <v>0.35</v>
      </c>
      <c r="E9" s="24">
        <v>0.28000000000000003</v>
      </c>
      <c r="F9" s="24">
        <v>0.41</v>
      </c>
      <c r="G9" s="24">
        <v>0.38</v>
      </c>
      <c r="H9" s="24">
        <v>0.35</v>
      </c>
      <c r="I9" s="24">
        <v>0.37</v>
      </c>
      <c r="J9" s="24">
        <v>0.41</v>
      </c>
      <c r="K9" s="24">
        <v>0.36</v>
      </c>
      <c r="L9" s="24">
        <v>0.42</v>
      </c>
      <c r="M9" s="24">
        <v>0.4</v>
      </c>
      <c r="N9" s="24">
        <v>0.4</v>
      </c>
      <c r="O9" s="24">
        <v>0.41</v>
      </c>
    </row>
    <row r="10" spans="1:15" ht="45" x14ac:dyDescent="0.25">
      <c r="A10" s="29" t="s">
        <v>273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x14ac:dyDescent="0.25">
      <c r="A11" s="28" t="s">
        <v>203</v>
      </c>
      <c r="B11" s="24">
        <v>0.17</v>
      </c>
      <c r="C11" s="24">
        <v>0.28999999999999998</v>
      </c>
      <c r="D11" s="24">
        <v>0.04</v>
      </c>
      <c r="E11" s="24">
        <v>0.16</v>
      </c>
      <c r="F11" s="24">
        <v>0.15</v>
      </c>
      <c r="G11" s="24">
        <v>0.19</v>
      </c>
      <c r="H11" s="24">
        <v>0.16</v>
      </c>
      <c r="I11" s="24">
        <v>0.18</v>
      </c>
      <c r="J11" s="24">
        <v>0.18</v>
      </c>
      <c r="K11" s="24">
        <v>0.15</v>
      </c>
      <c r="L11" s="24">
        <v>0.17</v>
      </c>
      <c r="M11" s="24">
        <v>0.17</v>
      </c>
      <c r="N11" s="24">
        <v>0.21</v>
      </c>
      <c r="O11" s="24">
        <v>0.17</v>
      </c>
    </row>
    <row r="12" spans="1:15" x14ac:dyDescent="0.25">
      <c r="A12" s="28" t="s">
        <v>204</v>
      </c>
      <c r="B12" s="24">
        <v>0.13</v>
      </c>
      <c r="C12" s="24">
        <v>0.19</v>
      </c>
      <c r="D12" s="24">
        <v>0.05</v>
      </c>
      <c r="E12" s="24">
        <v>0.15</v>
      </c>
      <c r="F12" s="24">
        <v>0.12</v>
      </c>
      <c r="G12" s="24">
        <v>0.14000000000000001</v>
      </c>
      <c r="H12" s="24">
        <v>0.13</v>
      </c>
      <c r="I12" s="24">
        <v>0.14000000000000001</v>
      </c>
      <c r="J12" s="24">
        <v>0.13</v>
      </c>
      <c r="K12" s="24">
        <v>0.12</v>
      </c>
      <c r="L12" s="24">
        <v>0.12</v>
      </c>
      <c r="M12" s="24">
        <v>0.12</v>
      </c>
      <c r="N12" s="24">
        <v>0.15</v>
      </c>
      <c r="O12" s="24">
        <v>0.14000000000000001</v>
      </c>
    </row>
    <row r="13" spans="1:15" x14ac:dyDescent="0.25">
      <c r="A13" s="28" t="s">
        <v>205</v>
      </c>
      <c r="B13" s="24">
        <v>0.2</v>
      </c>
      <c r="C13" s="24">
        <v>0.11</v>
      </c>
      <c r="D13" s="24">
        <v>0.3</v>
      </c>
      <c r="E13" s="24">
        <v>0.19</v>
      </c>
      <c r="F13" s="24">
        <v>0.22</v>
      </c>
      <c r="G13" s="24">
        <v>0.19</v>
      </c>
      <c r="H13" s="24">
        <v>0.2</v>
      </c>
      <c r="I13" s="24">
        <v>0.19</v>
      </c>
      <c r="J13" s="24">
        <v>0.2</v>
      </c>
      <c r="K13" s="24">
        <v>0.21</v>
      </c>
      <c r="L13" s="24">
        <v>0.21</v>
      </c>
      <c r="M13" s="24">
        <v>0.21</v>
      </c>
      <c r="N13" s="24">
        <v>0.17</v>
      </c>
      <c r="O13" s="24">
        <v>0.19</v>
      </c>
    </row>
    <row r="14" spans="1:15" x14ac:dyDescent="0.25">
      <c r="A14" s="28" t="s">
        <v>206</v>
      </c>
      <c r="B14" s="24">
        <v>0.19</v>
      </c>
      <c r="C14" s="24">
        <v>0.05</v>
      </c>
      <c r="D14" s="24">
        <v>0.34</v>
      </c>
      <c r="E14" s="24">
        <v>0.11</v>
      </c>
      <c r="F14" s="24">
        <v>0.21</v>
      </c>
      <c r="G14" s="24">
        <v>0.17</v>
      </c>
      <c r="H14" s="24">
        <v>0.19</v>
      </c>
      <c r="I14" s="24">
        <v>0.17</v>
      </c>
      <c r="J14" s="24">
        <v>0.18</v>
      </c>
      <c r="K14" s="24">
        <v>0.21</v>
      </c>
      <c r="L14" s="24">
        <v>0.19</v>
      </c>
      <c r="M14" s="24">
        <v>0.2</v>
      </c>
      <c r="N14" s="24">
        <v>0.14000000000000001</v>
      </c>
      <c r="O14" s="24">
        <v>0.17</v>
      </c>
    </row>
    <row r="15" spans="1:15" x14ac:dyDescent="0.25">
      <c r="A15" s="28" t="s">
        <v>207</v>
      </c>
      <c r="B15" s="24">
        <v>0.31</v>
      </c>
      <c r="C15" s="24">
        <v>0.34</v>
      </c>
      <c r="D15" s="24">
        <v>0.26</v>
      </c>
      <c r="E15" s="24">
        <v>0.39</v>
      </c>
      <c r="F15" s="24">
        <v>0.31</v>
      </c>
      <c r="G15" s="24">
        <v>0.31</v>
      </c>
      <c r="H15" s="24">
        <v>0.32</v>
      </c>
      <c r="I15" s="24">
        <v>0.32</v>
      </c>
      <c r="J15" s="24">
        <v>0.31</v>
      </c>
      <c r="K15" s="24">
        <v>0.31</v>
      </c>
      <c r="L15" s="24">
        <v>0.31</v>
      </c>
      <c r="M15" s="24">
        <v>0.31</v>
      </c>
      <c r="N15" s="24">
        <v>0.32</v>
      </c>
      <c r="O15" s="24">
        <v>0.33</v>
      </c>
    </row>
    <row r="16" spans="1:15" ht="45" x14ac:dyDescent="0.25">
      <c r="A16" s="27" t="s">
        <v>274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8" t="s">
        <v>209</v>
      </c>
      <c r="B17" s="24">
        <v>0.17</v>
      </c>
      <c r="C17" s="24">
        <v>0.05</v>
      </c>
      <c r="D17" s="24">
        <v>0.31</v>
      </c>
      <c r="E17" s="24">
        <v>0.14000000000000001</v>
      </c>
      <c r="F17" s="24">
        <v>0.19</v>
      </c>
      <c r="G17" s="24">
        <v>0.16</v>
      </c>
      <c r="H17" s="24">
        <v>0.15</v>
      </c>
      <c r="I17" s="24">
        <v>0.13</v>
      </c>
      <c r="J17" s="24">
        <v>0.15</v>
      </c>
      <c r="K17" s="24">
        <v>0.2</v>
      </c>
      <c r="L17" s="24">
        <v>0.19</v>
      </c>
      <c r="M17" s="24">
        <v>0.19</v>
      </c>
      <c r="N17" s="24">
        <v>0.11</v>
      </c>
      <c r="O17" s="24">
        <v>0.12</v>
      </c>
    </row>
    <row r="18" spans="1:15" x14ac:dyDescent="0.25">
      <c r="A18" s="28" t="s">
        <v>210</v>
      </c>
      <c r="B18" s="24">
        <v>0.15</v>
      </c>
      <c r="C18" s="24">
        <v>7.0000000000000007E-2</v>
      </c>
      <c r="D18" s="24">
        <v>0.23</v>
      </c>
      <c r="E18" s="24">
        <v>0.16</v>
      </c>
      <c r="F18" s="24">
        <v>0.16</v>
      </c>
      <c r="G18" s="24">
        <v>0.14000000000000001</v>
      </c>
      <c r="H18" s="24">
        <v>0.13</v>
      </c>
      <c r="I18" s="24">
        <v>0.12</v>
      </c>
      <c r="J18" s="24">
        <v>0.13</v>
      </c>
      <c r="K18" s="24">
        <v>0.16</v>
      </c>
      <c r="L18" s="24">
        <v>0.16</v>
      </c>
      <c r="M18" s="24">
        <v>0.15</v>
      </c>
      <c r="N18" s="24">
        <v>0.11</v>
      </c>
      <c r="O18" s="24">
        <v>0.12</v>
      </c>
    </row>
    <row r="19" spans="1:15" x14ac:dyDescent="0.25">
      <c r="A19" s="28" t="s">
        <v>211</v>
      </c>
      <c r="B19" s="24">
        <v>0.2</v>
      </c>
      <c r="C19" s="24">
        <v>0.32</v>
      </c>
      <c r="D19" s="24">
        <v>0.08</v>
      </c>
      <c r="E19" s="24">
        <v>0.18</v>
      </c>
      <c r="F19" s="24">
        <v>0.19</v>
      </c>
      <c r="G19" s="24">
        <v>0.21</v>
      </c>
      <c r="H19" s="24">
        <v>0.22</v>
      </c>
      <c r="I19" s="24">
        <v>0.24</v>
      </c>
      <c r="J19" s="24">
        <v>0.22</v>
      </c>
      <c r="K19" s="24">
        <v>0.18</v>
      </c>
      <c r="L19" s="24">
        <v>0.19</v>
      </c>
      <c r="M19" s="24">
        <v>0.19</v>
      </c>
      <c r="N19" s="24">
        <v>0.25</v>
      </c>
      <c r="O19" s="24">
        <v>0.25</v>
      </c>
    </row>
    <row r="20" spans="1:15" x14ac:dyDescent="0.25">
      <c r="A20" s="28" t="s">
        <v>212</v>
      </c>
      <c r="B20" s="24">
        <v>0.12</v>
      </c>
      <c r="C20" s="24">
        <v>0.21</v>
      </c>
      <c r="D20" s="24">
        <v>0.03</v>
      </c>
      <c r="E20" s="24">
        <v>0.08</v>
      </c>
      <c r="F20" s="24">
        <v>0.11</v>
      </c>
      <c r="G20" s="24">
        <v>0.13</v>
      </c>
      <c r="H20" s="24">
        <v>0.13</v>
      </c>
      <c r="I20" s="24">
        <v>0.16</v>
      </c>
      <c r="J20" s="24">
        <v>0.14000000000000001</v>
      </c>
      <c r="K20" s="24">
        <v>0.1</v>
      </c>
      <c r="L20" s="24">
        <v>0.11</v>
      </c>
      <c r="M20" s="24">
        <v>0.11</v>
      </c>
      <c r="N20" s="24">
        <v>0.17</v>
      </c>
      <c r="O20" s="24">
        <v>0.15</v>
      </c>
    </row>
    <row r="21" spans="1:15" x14ac:dyDescent="0.25">
      <c r="A21" s="28" t="s">
        <v>207</v>
      </c>
      <c r="B21" s="24">
        <v>0.36</v>
      </c>
      <c r="C21" s="24">
        <v>0.35</v>
      </c>
      <c r="D21" s="24">
        <v>0.35</v>
      </c>
      <c r="E21" s="24">
        <v>0.45</v>
      </c>
      <c r="F21" s="24">
        <v>0.36</v>
      </c>
      <c r="G21" s="24">
        <v>0.36</v>
      </c>
      <c r="H21" s="24">
        <v>0.36</v>
      </c>
      <c r="I21" s="24">
        <v>0.36</v>
      </c>
      <c r="J21" s="24">
        <v>0.36</v>
      </c>
      <c r="K21" s="24">
        <v>0.36</v>
      </c>
      <c r="L21" s="24">
        <v>0.36</v>
      </c>
      <c r="M21" s="24">
        <v>0.36</v>
      </c>
      <c r="N21" s="24">
        <v>0.35</v>
      </c>
      <c r="O21" s="24">
        <v>0.36</v>
      </c>
    </row>
    <row r="22" spans="1:15" ht="45" x14ac:dyDescent="0.25">
      <c r="A22" s="27" t="s">
        <v>213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8" t="s">
        <v>214</v>
      </c>
      <c r="B23" s="24">
        <v>0.2</v>
      </c>
      <c r="C23" s="24">
        <v>0.11</v>
      </c>
      <c r="D23" s="24">
        <v>0.28999999999999998</v>
      </c>
      <c r="E23" s="24">
        <v>0.19</v>
      </c>
      <c r="F23" s="24">
        <v>0.2</v>
      </c>
      <c r="G23" s="24">
        <v>0.19</v>
      </c>
      <c r="H23" s="24">
        <v>0.12</v>
      </c>
      <c r="I23" s="24">
        <v>0.14000000000000001</v>
      </c>
      <c r="J23" s="24">
        <v>0.18</v>
      </c>
      <c r="K23" s="24">
        <v>0.19</v>
      </c>
      <c r="L23" s="24">
        <v>0.24</v>
      </c>
      <c r="M23" s="24">
        <v>0.2</v>
      </c>
      <c r="N23" s="24">
        <v>0.24</v>
      </c>
      <c r="O23" s="24">
        <v>0.19</v>
      </c>
    </row>
    <row r="24" spans="1:15" x14ac:dyDescent="0.25">
      <c r="A24" s="28" t="s">
        <v>215</v>
      </c>
      <c r="B24" s="24">
        <v>0.18</v>
      </c>
      <c r="C24" s="24">
        <v>0.13</v>
      </c>
      <c r="D24" s="24">
        <v>0.22</v>
      </c>
      <c r="E24" s="24">
        <v>0.19</v>
      </c>
      <c r="F24" s="24">
        <v>0.18</v>
      </c>
      <c r="G24" s="24">
        <v>0.17</v>
      </c>
      <c r="H24" s="24">
        <v>0.14000000000000001</v>
      </c>
      <c r="I24" s="24">
        <v>0.15</v>
      </c>
      <c r="J24" s="24">
        <v>0.17</v>
      </c>
      <c r="K24" s="24">
        <v>0.17</v>
      </c>
      <c r="L24" s="24">
        <v>0.19</v>
      </c>
      <c r="M24" s="24">
        <v>0.18</v>
      </c>
      <c r="N24" s="24">
        <v>0.19</v>
      </c>
      <c r="O24" s="24">
        <v>0.17</v>
      </c>
    </row>
    <row r="25" spans="1:15" x14ac:dyDescent="0.25">
      <c r="A25" s="28" t="s">
        <v>216</v>
      </c>
      <c r="B25" s="24">
        <v>0.22</v>
      </c>
      <c r="C25" s="24">
        <v>0.27</v>
      </c>
      <c r="D25" s="24">
        <v>0.17</v>
      </c>
      <c r="E25" s="24">
        <v>0.22</v>
      </c>
      <c r="F25" s="24">
        <v>0.22</v>
      </c>
      <c r="G25" s="24">
        <v>0.22</v>
      </c>
      <c r="H25" s="24">
        <v>0.25</v>
      </c>
      <c r="I25" s="24">
        <v>0.25</v>
      </c>
      <c r="J25" s="24">
        <v>0.23</v>
      </c>
      <c r="K25" s="24">
        <v>0.22</v>
      </c>
      <c r="L25" s="24">
        <v>0.2</v>
      </c>
      <c r="M25" s="24">
        <v>0.22</v>
      </c>
      <c r="N25" s="24">
        <v>0.2</v>
      </c>
      <c r="O25" s="24">
        <v>0.23</v>
      </c>
    </row>
    <row r="26" spans="1:15" x14ac:dyDescent="0.25">
      <c r="A26" s="28" t="s">
        <v>217</v>
      </c>
      <c r="B26" s="24">
        <v>0.2</v>
      </c>
      <c r="C26" s="24">
        <v>0.28999999999999998</v>
      </c>
      <c r="D26" s="24">
        <v>0.11</v>
      </c>
      <c r="E26" s="24">
        <v>0.18</v>
      </c>
      <c r="F26" s="24">
        <v>0.19</v>
      </c>
      <c r="G26" s="24">
        <v>0.21</v>
      </c>
      <c r="H26" s="24">
        <v>0.28999999999999998</v>
      </c>
      <c r="I26" s="24">
        <v>0.27</v>
      </c>
      <c r="J26" s="24">
        <v>0.22</v>
      </c>
      <c r="K26" s="24">
        <v>0.21</v>
      </c>
      <c r="L26" s="24">
        <v>0.16</v>
      </c>
      <c r="M26" s="24">
        <v>0.2</v>
      </c>
      <c r="N26" s="24">
        <v>0.16</v>
      </c>
      <c r="O26" s="24">
        <v>0.21</v>
      </c>
    </row>
    <row r="27" spans="1:15" x14ac:dyDescent="0.25">
      <c r="A27" s="28" t="s">
        <v>218</v>
      </c>
      <c r="B27" s="24">
        <v>0.2</v>
      </c>
      <c r="C27" s="24">
        <v>0.2</v>
      </c>
      <c r="D27" s="24">
        <v>0.21</v>
      </c>
      <c r="E27" s="24">
        <v>0.22</v>
      </c>
      <c r="F27" s="24">
        <v>0.21</v>
      </c>
      <c r="G27" s="24">
        <v>0.2</v>
      </c>
      <c r="H27" s="24">
        <v>0.19</v>
      </c>
      <c r="I27" s="24">
        <v>0.2</v>
      </c>
      <c r="J27" s="24">
        <v>0.21</v>
      </c>
      <c r="K27" s="24">
        <v>0.21</v>
      </c>
      <c r="L27" s="24">
        <v>0.21</v>
      </c>
      <c r="M27" s="24">
        <v>0.2</v>
      </c>
      <c r="N27" s="24">
        <v>0.21</v>
      </c>
      <c r="O27" s="24">
        <v>0.21</v>
      </c>
    </row>
    <row r="28" spans="1:15" ht="30" x14ac:dyDescent="0.25">
      <c r="A28" s="27" t="s">
        <v>219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28" t="s">
        <v>15</v>
      </c>
      <c r="B29" s="24">
        <v>0.19</v>
      </c>
      <c r="C29" s="24">
        <v>0.09</v>
      </c>
      <c r="D29" s="24">
        <v>0.3</v>
      </c>
      <c r="E29" s="24">
        <v>0.16</v>
      </c>
      <c r="F29" s="24">
        <v>0.21</v>
      </c>
      <c r="G29" s="24">
        <v>0.17</v>
      </c>
      <c r="H29" s="24">
        <v>0.1</v>
      </c>
      <c r="I29" s="24">
        <v>0.12</v>
      </c>
      <c r="J29" s="24">
        <v>0.16</v>
      </c>
      <c r="K29" s="24">
        <v>0.22</v>
      </c>
      <c r="L29" s="24">
        <v>0.21</v>
      </c>
      <c r="M29" s="24">
        <v>0.19</v>
      </c>
      <c r="N29" s="24">
        <v>0.18</v>
      </c>
      <c r="O29" s="24">
        <v>0.16</v>
      </c>
    </row>
    <row r="30" spans="1:15" x14ac:dyDescent="0.25">
      <c r="A30" s="28" t="s">
        <v>14</v>
      </c>
      <c r="B30" s="24">
        <v>0.63</v>
      </c>
      <c r="C30" s="24">
        <v>0.79</v>
      </c>
      <c r="D30" s="24">
        <v>0.46</v>
      </c>
      <c r="E30" s="24">
        <v>0.65</v>
      </c>
      <c r="F30" s="24">
        <v>0.6</v>
      </c>
      <c r="G30" s="24">
        <v>0.66</v>
      </c>
      <c r="H30" s="24">
        <v>0.78</v>
      </c>
      <c r="I30" s="24">
        <v>0.74</v>
      </c>
      <c r="J30" s="24">
        <v>0.66</v>
      </c>
      <c r="K30" s="24">
        <v>0.57999999999999996</v>
      </c>
      <c r="L30" s="24">
        <v>0.59</v>
      </c>
      <c r="M30" s="24">
        <v>0.62</v>
      </c>
      <c r="N30" s="24">
        <v>0.65</v>
      </c>
      <c r="O30" s="24">
        <v>0.67</v>
      </c>
    </row>
    <row r="31" spans="1:15" x14ac:dyDescent="0.25">
      <c r="A31" s="28" t="s">
        <v>218</v>
      </c>
      <c r="B31" s="24">
        <v>0.18</v>
      </c>
      <c r="C31" s="24">
        <v>0.12</v>
      </c>
      <c r="D31" s="24">
        <v>0.25</v>
      </c>
      <c r="E31" s="24">
        <v>0.19</v>
      </c>
      <c r="F31" s="24">
        <v>0.2</v>
      </c>
      <c r="G31" s="24">
        <v>0.17</v>
      </c>
      <c r="H31" s="24">
        <v>0.13</v>
      </c>
      <c r="I31" s="24">
        <v>0.14000000000000001</v>
      </c>
      <c r="J31" s="24">
        <v>0.18</v>
      </c>
      <c r="K31" s="24">
        <v>0.2</v>
      </c>
      <c r="L31" s="24">
        <v>0.2</v>
      </c>
      <c r="M31" s="24">
        <v>0.19</v>
      </c>
      <c r="N31" s="24">
        <v>0.18</v>
      </c>
      <c r="O31" s="24">
        <v>0.17</v>
      </c>
    </row>
    <row r="32" spans="1:15" ht="45" x14ac:dyDescent="0.25">
      <c r="A32" s="27" t="s">
        <v>220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28" t="s">
        <v>221</v>
      </c>
      <c r="B33" s="24">
        <v>0.12</v>
      </c>
      <c r="C33" s="24">
        <v>0.05</v>
      </c>
      <c r="D33" s="24">
        <v>0.19</v>
      </c>
      <c r="E33" s="24">
        <v>0.1</v>
      </c>
      <c r="F33" s="24">
        <v>0.13</v>
      </c>
      <c r="G33" s="24">
        <v>0.11</v>
      </c>
      <c r="H33" s="24">
        <v>0.1</v>
      </c>
      <c r="I33" s="24">
        <v>0.09</v>
      </c>
      <c r="J33" s="24">
        <v>0.11</v>
      </c>
      <c r="K33" s="24">
        <v>0.13</v>
      </c>
      <c r="L33" s="24">
        <v>0.13</v>
      </c>
      <c r="M33" s="24">
        <v>0.13</v>
      </c>
      <c r="N33" s="24">
        <v>0.08</v>
      </c>
      <c r="O33" s="24">
        <v>0.09</v>
      </c>
    </row>
    <row r="34" spans="1:15" x14ac:dyDescent="0.25">
      <c r="A34" s="28" t="s">
        <v>222</v>
      </c>
      <c r="B34" s="24">
        <v>0.15</v>
      </c>
      <c r="C34" s="24">
        <v>0.09</v>
      </c>
      <c r="D34" s="24">
        <v>0.21</v>
      </c>
      <c r="E34" s="24">
        <v>0.14000000000000001</v>
      </c>
      <c r="F34" s="24">
        <v>0.16</v>
      </c>
      <c r="G34" s="24">
        <v>0.14000000000000001</v>
      </c>
      <c r="H34" s="24">
        <v>0.13</v>
      </c>
      <c r="I34" s="24">
        <v>0.12</v>
      </c>
      <c r="J34" s="24">
        <v>0.14000000000000001</v>
      </c>
      <c r="K34" s="24">
        <v>0.15</v>
      </c>
      <c r="L34" s="24">
        <v>0.16</v>
      </c>
      <c r="M34" s="24">
        <v>0.15</v>
      </c>
      <c r="N34" s="24">
        <v>0.11</v>
      </c>
      <c r="O34" s="24">
        <v>0.12</v>
      </c>
    </row>
    <row r="35" spans="1:15" x14ac:dyDescent="0.25">
      <c r="A35" s="28" t="s">
        <v>223</v>
      </c>
      <c r="B35" s="24">
        <v>0.32</v>
      </c>
      <c r="C35" s="24">
        <v>0.34</v>
      </c>
      <c r="D35" s="24">
        <v>0.28999999999999998</v>
      </c>
      <c r="E35" s="24">
        <v>0.35</v>
      </c>
      <c r="F35" s="24">
        <v>0.32</v>
      </c>
      <c r="G35" s="24">
        <v>0.32</v>
      </c>
      <c r="H35" s="24">
        <v>0.32</v>
      </c>
      <c r="I35" s="24">
        <v>0.32</v>
      </c>
      <c r="J35" s="24">
        <v>0.32</v>
      </c>
      <c r="K35" s="24">
        <v>0.32</v>
      </c>
      <c r="L35" s="24">
        <v>0.32</v>
      </c>
      <c r="M35" s="24">
        <v>0.32</v>
      </c>
      <c r="N35" s="24">
        <v>0.32</v>
      </c>
      <c r="O35" s="24">
        <v>0.33</v>
      </c>
    </row>
    <row r="36" spans="1:15" x14ac:dyDescent="0.25">
      <c r="A36" s="28" t="s">
        <v>224</v>
      </c>
      <c r="B36" s="24">
        <v>0.3</v>
      </c>
      <c r="C36" s="24">
        <v>0.44</v>
      </c>
      <c r="D36" s="24">
        <v>0.16</v>
      </c>
      <c r="E36" s="24">
        <v>0.3</v>
      </c>
      <c r="F36" s="24">
        <v>0.27</v>
      </c>
      <c r="G36" s="24">
        <v>0.32</v>
      </c>
      <c r="H36" s="24">
        <v>0.34</v>
      </c>
      <c r="I36" s="24">
        <v>0.36</v>
      </c>
      <c r="J36" s="24">
        <v>0.32</v>
      </c>
      <c r="K36" s="24">
        <v>0.28999999999999998</v>
      </c>
      <c r="L36" s="24">
        <v>0.28000000000000003</v>
      </c>
      <c r="M36" s="24">
        <v>0.28000000000000003</v>
      </c>
      <c r="N36" s="24">
        <v>0.4</v>
      </c>
      <c r="O36" s="24">
        <v>0.36</v>
      </c>
    </row>
    <row r="37" spans="1:15" x14ac:dyDescent="0.25">
      <c r="A37" s="28" t="s">
        <v>218</v>
      </c>
      <c r="B37" s="24">
        <v>0.11</v>
      </c>
      <c r="C37" s="24">
        <v>0.08</v>
      </c>
      <c r="D37" s="24">
        <v>0.14000000000000001</v>
      </c>
      <c r="E37" s="24">
        <v>0.12</v>
      </c>
      <c r="F37" s="24">
        <v>0.12</v>
      </c>
      <c r="G37" s="24">
        <v>0.11</v>
      </c>
      <c r="H37" s="24">
        <v>0.1</v>
      </c>
      <c r="I37" s="24">
        <v>0.1</v>
      </c>
      <c r="J37" s="24">
        <v>0.11</v>
      </c>
      <c r="K37" s="24">
        <v>0.11</v>
      </c>
      <c r="L37" s="24">
        <v>0.12</v>
      </c>
      <c r="M37" s="24">
        <v>0.12</v>
      </c>
      <c r="N37" s="24">
        <v>0.09</v>
      </c>
      <c r="O37" s="24">
        <v>0.1</v>
      </c>
    </row>
    <row r="38" spans="1:15" ht="30" x14ac:dyDescent="0.25">
      <c r="A38" s="27" t="s">
        <v>225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28" t="s">
        <v>226</v>
      </c>
      <c r="B39" s="24">
        <v>0.3</v>
      </c>
      <c r="C39" s="24">
        <v>0.43</v>
      </c>
      <c r="D39" s="24">
        <v>0.17</v>
      </c>
      <c r="E39" s="24">
        <v>0.32</v>
      </c>
      <c r="F39" s="24">
        <v>0.28000000000000003</v>
      </c>
      <c r="G39" s="24">
        <v>0.33</v>
      </c>
      <c r="H39" s="24">
        <v>0.36</v>
      </c>
      <c r="I39" s="24">
        <v>0.34</v>
      </c>
      <c r="J39" s="24">
        <v>0.31</v>
      </c>
      <c r="K39" s="24">
        <v>0.3</v>
      </c>
      <c r="L39" s="24">
        <v>0.28999999999999998</v>
      </c>
      <c r="M39" s="24">
        <v>0.28999999999999998</v>
      </c>
      <c r="N39" s="24">
        <v>0.31</v>
      </c>
      <c r="O39" s="24">
        <v>0.35</v>
      </c>
    </row>
    <row r="40" spans="1:15" x14ac:dyDescent="0.25">
      <c r="A40" s="28" t="s">
        <v>227</v>
      </c>
      <c r="B40" s="24">
        <v>0.22</v>
      </c>
      <c r="C40" s="24">
        <v>0.24</v>
      </c>
      <c r="D40" s="24">
        <v>0.19</v>
      </c>
      <c r="E40" s="24">
        <v>0.24</v>
      </c>
      <c r="F40" s="24">
        <v>0.21</v>
      </c>
      <c r="G40" s="24">
        <v>0.22</v>
      </c>
      <c r="H40" s="24">
        <v>0.22</v>
      </c>
      <c r="I40" s="24">
        <v>0.22</v>
      </c>
      <c r="J40" s="24">
        <v>0.22</v>
      </c>
      <c r="K40" s="24">
        <v>0.22</v>
      </c>
      <c r="L40" s="24">
        <v>0.21</v>
      </c>
      <c r="M40" s="24">
        <v>0.21</v>
      </c>
      <c r="N40" s="24">
        <v>0.22</v>
      </c>
      <c r="O40" s="24">
        <v>0.23</v>
      </c>
    </row>
    <row r="41" spans="1:15" x14ac:dyDescent="0.25">
      <c r="A41" s="28" t="s">
        <v>228</v>
      </c>
      <c r="B41" s="24">
        <v>0.22</v>
      </c>
      <c r="C41" s="24">
        <v>0.15</v>
      </c>
      <c r="D41" s="24">
        <v>0.3</v>
      </c>
      <c r="E41" s="24">
        <v>0.2</v>
      </c>
      <c r="F41" s="24">
        <v>0.23</v>
      </c>
      <c r="G41" s="24">
        <v>0.21</v>
      </c>
      <c r="H41" s="24">
        <v>0.19</v>
      </c>
      <c r="I41" s="24">
        <v>0.2</v>
      </c>
      <c r="J41" s="24">
        <v>0.21</v>
      </c>
      <c r="K41" s="24">
        <v>0.22</v>
      </c>
      <c r="L41" s="24">
        <v>0.23</v>
      </c>
      <c r="M41" s="24">
        <v>0.22</v>
      </c>
      <c r="N41" s="24">
        <v>0.21</v>
      </c>
      <c r="O41" s="24">
        <v>0.19</v>
      </c>
    </row>
    <row r="42" spans="1:15" x14ac:dyDescent="0.25">
      <c r="A42" s="28" t="s">
        <v>229</v>
      </c>
      <c r="B42" s="24">
        <v>0.12</v>
      </c>
      <c r="C42" s="24">
        <v>0.06</v>
      </c>
      <c r="D42" s="24">
        <v>0.19</v>
      </c>
      <c r="E42" s="24">
        <v>0.1</v>
      </c>
      <c r="F42" s="24">
        <v>0.14000000000000001</v>
      </c>
      <c r="G42" s="24">
        <v>0.11</v>
      </c>
      <c r="H42" s="24">
        <v>0.1</v>
      </c>
      <c r="I42" s="24">
        <v>0.11</v>
      </c>
      <c r="J42" s="24">
        <v>0.12</v>
      </c>
      <c r="K42" s="24">
        <v>0.13</v>
      </c>
      <c r="L42" s="24">
        <v>0.13</v>
      </c>
      <c r="M42" s="24">
        <v>0.13</v>
      </c>
      <c r="N42" s="24">
        <v>0.12</v>
      </c>
      <c r="O42" s="24">
        <v>0.1</v>
      </c>
    </row>
    <row r="43" spans="1:15" x14ac:dyDescent="0.25">
      <c r="A43" s="28" t="s">
        <v>218</v>
      </c>
      <c r="B43" s="24">
        <v>0.14000000000000001</v>
      </c>
      <c r="C43" s="24">
        <v>0.12</v>
      </c>
      <c r="D43" s="24">
        <v>0.15</v>
      </c>
      <c r="E43" s="24">
        <v>0.14000000000000001</v>
      </c>
      <c r="F43" s="24">
        <v>0.14000000000000001</v>
      </c>
      <c r="G43" s="24">
        <v>0.13</v>
      </c>
      <c r="H43" s="24">
        <v>0.13</v>
      </c>
      <c r="I43" s="24">
        <v>0.13</v>
      </c>
      <c r="J43" s="24">
        <v>0.14000000000000001</v>
      </c>
      <c r="K43" s="24">
        <v>0.14000000000000001</v>
      </c>
      <c r="L43" s="24">
        <v>0.14000000000000001</v>
      </c>
      <c r="M43" s="24">
        <v>0.14000000000000001</v>
      </c>
      <c r="N43" s="24">
        <v>0.14000000000000001</v>
      </c>
      <c r="O43" s="24">
        <v>0.13</v>
      </c>
    </row>
    <row r="44" spans="1:15" ht="30" x14ac:dyDescent="0.25">
      <c r="A44" s="27" t="s">
        <v>230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28" t="s">
        <v>226</v>
      </c>
      <c r="B45" s="24">
        <v>0.27</v>
      </c>
      <c r="C45" s="24">
        <v>0.37</v>
      </c>
      <c r="D45" s="24">
        <v>0.15</v>
      </c>
      <c r="E45" s="24">
        <v>0.3</v>
      </c>
      <c r="F45" s="24">
        <v>0.24</v>
      </c>
      <c r="G45" s="24">
        <v>0.28999999999999998</v>
      </c>
      <c r="H45" s="24">
        <v>0.31</v>
      </c>
      <c r="I45" s="24">
        <v>0.32</v>
      </c>
      <c r="J45" s="24">
        <v>0.3</v>
      </c>
      <c r="K45" s="24">
        <v>0.26</v>
      </c>
      <c r="L45" s="24">
        <v>0.24</v>
      </c>
      <c r="M45" s="24">
        <v>0.27</v>
      </c>
      <c r="N45" s="24">
        <v>0.25</v>
      </c>
      <c r="O45" s="24">
        <v>0.28000000000000003</v>
      </c>
    </row>
    <row r="46" spans="1:15" x14ac:dyDescent="0.25">
      <c r="A46" s="28" t="s">
        <v>227</v>
      </c>
      <c r="B46" s="24">
        <v>0.2</v>
      </c>
      <c r="C46" s="24">
        <v>0.23</v>
      </c>
      <c r="D46" s="24">
        <v>0.16</v>
      </c>
      <c r="E46" s="24">
        <v>0.22</v>
      </c>
      <c r="F46" s="24">
        <v>0.19</v>
      </c>
      <c r="G46" s="24">
        <v>0.21</v>
      </c>
      <c r="H46" s="24">
        <v>0.21</v>
      </c>
      <c r="I46" s="24">
        <v>0.21</v>
      </c>
      <c r="J46" s="24">
        <v>0.21</v>
      </c>
      <c r="K46" s="24">
        <v>0.2</v>
      </c>
      <c r="L46" s="24">
        <v>0.19</v>
      </c>
      <c r="M46" s="24">
        <v>0.2</v>
      </c>
      <c r="N46" s="24">
        <v>0.2</v>
      </c>
      <c r="O46" s="24">
        <v>0.21</v>
      </c>
    </row>
    <row r="47" spans="1:15" x14ac:dyDescent="0.25">
      <c r="A47" s="28" t="s">
        <v>228</v>
      </c>
      <c r="B47" s="24">
        <v>0.21</v>
      </c>
      <c r="C47" s="24">
        <v>0.15</v>
      </c>
      <c r="D47" s="24">
        <v>0.28000000000000003</v>
      </c>
      <c r="E47" s="24">
        <v>0.19</v>
      </c>
      <c r="F47" s="24">
        <v>0.23</v>
      </c>
      <c r="G47" s="24">
        <v>0.2</v>
      </c>
      <c r="H47" s="24">
        <v>0.19</v>
      </c>
      <c r="I47" s="24">
        <v>0.19</v>
      </c>
      <c r="J47" s="24">
        <v>0.2</v>
      </c>
      <c r="K47" s="24">
        <v>0.21</v>
      </c>
      <c r="L47" s="24">
        <v>0.22</v>
      </c>
      <c r="M47" s="24">
        <v>0.21</v>
      </c>
      <c r="N47" s="24">
        <v>0.22</v>
      </c>
      <c r="O47" s="24">
        <v>0.2</v>
      </c>
    </row>
    <row r="48" spans="1:15" x14ac:dyDescent="0.25">
      <c r="A48" s="28" t="s">
        <v>229</v>
      </c>
      <c r="B48" s="24">
        <v>0.14000000000000001</v>
      </c>
      <c r="C48" s="24">
        <v>0.08</v>
      </c>
      <c r="D48" s="24">
        <v>0.22</v>
      </c>
      <c r="E48" s="24">
        <v>0.1</v>
      </c>
      <c r="F48" s="24">
        <v>0.16</v>
      </c>
      <c r="G48" s="24">
        <v>0.13</v>
      </c>
      <c r="H48" s="24">
        <v>0.12</v>
      </c>
      <c r="I48" s="24">
        <v>0.11</v>
      </c>
      <c r="J48" s="24">
        <v>0.12</v>
      </c>
      <c r="K48" s="24">
        <v>0.14000000000000001</v>
      </c>
      <c r="L48" s="24">
        <v>0.16</v>
      </c>
      <c r="M48" s="24">
        <v>0.14000000000000001</v>
      </c>
      <c r="N48" s="24">
        <v>0.15</v>
      </c>
      <c r="O48" s="24">
        <v>0.13</v>
      </c>
    </row>
    <row r="49" spans="1:15" x14ac:dyDescent="0.25">
      <c r="A49" s="28" t="s">
        <v>218</v>
      </c>
      <c r="B49" s="24">
        <v>0.18</v>
      </c>
      <c r="C49" s="24">
        <v>0.17</v>
      </c>
      <c r="D49" s="24">
        <v>0.19</v>
      </c>
      <c r="E49" s="24">
        <v>0.19</v>
      </c>
      <c r="F49" s="24">
        <v>0.18</v>
      </c>
      <c r="G49" s="24">
        <v>0.18</v>
      </c>
      <c r="H49" s="24">
        <v>0.18</v>
      </c>
      <c r="I49" s="24">
        <v>0.17</v>
      </c>
      <c r="J49" s="24">
        <v>0.18</v>
      </c>
      <c r="K49" s="24">
        <v>0.18</v>
      </c>
      <c r="L49" s="24">
        <v>0.18</v>
      </c>
      <c r="M49" s="24">
        <v>0.18</v>
      </c>
      <c r="N49" s="24">
        <v>0.18</v>
      </c>
      <c r="O49" s="24">
        <v>0.18</v>
      </c>
    </row>
    <row r="50" spans="1:15" ht="30" x14ac:dyDescent="0.25">
      <c r="A50" s="27" t="s">
        <v>231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28" t="s">
        <v>226</v>
      </c>
      <c r="B51" s="24">
        <v>0.21</v>
      </c>
      <c r="C51" s="24">
        <v>0.3</v>
      </c>
      <c r="D51" s="24">
        <v>0.1</v>
      </c>
      <c r="E51" s="24">
        <v>0.22</v>
      </c>
      <c r="F51" s="24">
        <v>0.18</v>
      </c>
      <c r="G51" s="24">
        <v>0.23</v>
      </c>
      <c r="H51" s="24">
        <v>0.26</v>
      </c>
      <c r="I51" s="24">
        <v>0.26</v>
      </c>
      <c r="J51" s="24">
        <v>0.23</v>
      </c>
      <c r="K51" s="24">
        <v>0.2</v>
      </c>
      <c r="L51" s="24">
        <v>0.18</v>
      </c>
      <c r="M51" s="24">
        <v>0.2</v>
      </c>
      <c r="N51" s="24">
        <v>0.22</v>
      </c>
      <c r="O51" s="24">
        <v>0.24</v>
      </c>
    </row>
    <row r="52" spans="1:15" x14ac:dyDescent="0.25">
      <c r="A52" s="28" t="s">
        <v>227</v>
      </c>
      <c r="B52" s="24">
        <v>0.19</v>
      </c>
      <c r="C52" s="24">
        <v>0.24</v>
      </c>
      <c r="D52" s="24">
        <v>0.14000000000000001</v>
      </c>
      <c r="E52" s="24">
        <v>0.22</v>
      </c>
      <c r="F52" s="24">
        <v>0.18</v>
      </c>
      <c r="G52" s="24">
        <v>0.2</v>
      </c>
      <c r="H52" s="24">
        <v>0.21</v>
      </c>
      <c r="I52" s="24">
        <v>0.21</v>
      </c>
      <c r="J52" s="24">
        <v>0.2</v>
      </c>
      <c r="K52" s="24">
        <v>0.19</v>
      </c>
      <c r="L52" s="24">
        <v>0.18</v>
      </c>
      <c r="M52" s="24">
        <v>0.19</v>
      </c>
      <c r="N52" s="24">
        <v>0.2</v>
      </c>
      <c r="O52" s="24">
        <v>0.21</v>
      </c>
    </row>
    <row r="53" spans="1:15" x14ac:dyDescent="0.25">
      <c r="A53" s="28" t="s">
        <v>228</v>
      </c>
      <c r="B53" s="24">
        <v>0.3</v>
      </c>
      <c r="C53" s="24">
        <v>0.23</v>
      </c>
      <c r="D53" s="24">
        <v>0.38</v>
      </c>
      <c r="E53" s="24">
        <v>0.28000000000000003</v>
      </c>
      <c r="F53" s="24">
        <v>0.32</v>
      </c>
      <c r="G53" s="24">
        <v>0.28000000000000003</v>
      </c>
      <c r="H53" s="24">
        <v>0.26</v>
      </c>
      <c r="I53" s="24">
        <v>0.26</v>
      </c>
      <c r="J53" s="24">
        <v>0.28000000000000003</v>
      </c>
      <c r="K53" s="24">
        <v>0.31</v>
      </c>
      <c r="L53" s="24">
        <v>0.32</v>
      </c>
      <c r="M53" s="24">
        <v>0.3</v>
      </c>
      <c r="N53" s="24">
        <v>0.28999999999999998</v>
      </c>
      <c r="O53" s="24">
        <v>0.27</v>
      </c>
    </row>
    <row r="54" spans="1:15" x14ac:dyDescent="0.25">
      <c r="A54" s="28" t="s">
        <v>229</v>
      </c>
      <c r="B54" s="24">
        <v>0.16</v>
      </c>
      <c r="C54" s="24">
        <v>0.08</v>
      </c>
      <c r="D54" s="24">
        <v>0.24</v>
      </c>
      <c r="E54" s="24">
        <v>0.12</v>
      </c>
      <c r="F54" s="24">
        <v>0.18</v>
      </c>
      <c r="G54" s="24">
        <v>0.14000000000000001</v>
      </c>
      <c r="H54" s="24">
        <v>0.12</v>
      </c>
      <c r="I54" s="24">
        <v>0.12</v>
      </c>
      <c r="J54" s="24">
        <v>0.14000000000000001</v>
      </c>
      <c r="K54" s="24">
        <v>0.16</v>
      </c>
      <c r="L54" s="24">
        <v>0.18</v>
      </c>
      <c r="M54" s="24">
        <v>0.16</v>
      </c>
      <c r="N54" s="24">
        <v>0.14000000000000001</v>
      </c>
      <c r="O54" s="24">
        <v>0.13</v>
      </c>
    </row>
    <row r="55" spans="1:15" x14ac:dyDescent="0.25">
      <c r="A55" s="28" t="s">
        <v>218</v>
      </c>
      <c r="B55" s="24">
        <v>0.15</v>
      </c>
      <c r="C55" s="24">
        <v>0.15</v>
      </c>
      <c r="D55" s="24">
        <v>0.14000000000000001</v>
      </c>
      <c r="E55" s="24">
        <v>0.16</v>
      </c>
      <c r="F55" s="24">
        <v>0.15</v>
      </c>
      <c r="G55" s="24">
        <v>0.15</v>
      </c>
      <c r="H55" s="24">
        <v>0.15</v>
      </c>
      <c r="I55" s="24">
        <v>0.15</v>
      </c>
      <c r="J55" s="24">
        <v>0.15</v>
      </c>
      <c r="K55" s="24">
        <v>0.15</v>
      </c>
      <c r="L55" s="24">
        <v>0.15</v>
      </c>
      <c r="M55" s="24">
        <v>0.15</v>
      </c>
      <c r="N55" s="24">
        <v>0.15</v>
      </c>
      <c r="O55" s="24">
        <v>0.15</v>
      </c>
    </row>
    <row r="56" spans="1:15" ht="45" x14ac:dyDescent="0.25">
      <c r="A56" s="27" t="s">
        <v>275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28" t="s">
        <v>272</v>
      </c>
      <c r="B57" s="24">
        <v>0.27</v>
      </c>
      <c r="C57" s="24">
        <v>0.03</v>
      </c>
      <c r="D57" s="24">
        <v>0.54</v>
      </c>
      <c r="E57" s="24">
        <v>0.14000000000000001</v>
      </c>
      <c r="F57" s="24">
        <v>0.3</v>
      </c>
      <c r="G57" s="24">
        <v>0.25</v>
      </c>
      <c r="H57" s="24">
        <v>0.23</v>
      </c>
      <c r="I57" s="24">
        <v>0.21</v>
      </c>
      <c r="J57" s="24">
        <v>0.24</v>
      </c>
      <c r="K57" s="24">
        <v>0.28999999999999998</v>
      </c>
      <c r="L57" s="24">
        <v>0.3</v>
      </c>
      <c r="M57" s="24">
        <v>0.28999999999999998</v>
      </c>
      <c r="N57" s="24">
        <v>0.18</v>
      </c>
      <c r="O57" s="24">
        <v>0.2</v>
      </c>
    </row>
    <row r="58" spans="1:15" x14ac:dyDescent="0.25">
      <c r="A58" s="28" t="s">
        <v>271</v>
      </c>
      <c r="B58" s="24">
        <v>0.34</v>
      </c>
      <c r="C58" s="24">
        <v>0.63</v>
      </c>
      <c r="D58" s="24">
        <v>0.05</v>
      </c>
      <c r="E58" s="24">
        <v>0.27</v>
      </c>
      <c r="F58" s="24">
        <v>0.31</v>
      </c>
      <c r="G58" s="24">
        <v>0.37</v>
      </c>
      <c r="H58" s="24">
        <v>0.37</v>
      </c>
      <c r="I58" s="24">
        <v>0.41</v>
      </c>
      <c r="J58" s="24">
        <v>0.37</v>
      </c>
      <c r="K58" s="24">
        <v>0.32</v>
      </c>
      <c r="L58" s="24">
        <v>0.31</v>
      </c>
      <c r="M58" s="24">
        <v>0.32</v>
      </c>
      <c r="N58" s="24">
        <v>0.45</v>
      </c>
      <c r="O58" s="24">
        <v>0.41</v>
      </c>
    </row>
    <row r="59" spans="1:15" x14ac:dyDescent="0.25">
      <c r="A59" s="28" t="s">
        <v>233</v>
      </c>
      <c r="B59" s="24">
        <v>0.39</v>
      </c>
      <c r="C59" s="24">
        <v>0.34</v>
      </c>
      <c r="D59" s="24">
        <v>0.41</v>
      </c>
      <c r="E59" s="24">
        <v>0.59</v>
      </c>
      <c r="F59" s="24">
        <v>0.4</v>
      </c>
      <c r="G59" s="24">
        <v>0.38</v>
      </c>
      <c r="H59" s="24">
        <v>0.39</v>
      </c>
      <c r="I59" s="24">
        <v>0.38</v>
      </c>
      <c r="J59" s="24">
        <v>0.39</v>
      </c>
      <c r="K59" s="24">
        <v>0.39</v>
      </c>
      <c r="L59" s="24">
        <v>0.39</v>
      </c>
      <c r="M59" s="24">
        <v>0.39</v>
      </c>
      <c r="N59" s="24">
        <v>0.37</v>
      </c>
      <c r="O59" s="24">
        <v>0.39</v>
      </c>
    </row>
    <row r="60" spans="1:15" ht="60" x14ac:dyDescent="0.25">
      <c r="A60" s="27" t="s">
        <v>276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28" t="s">
        <v>272</v>
      </c>
      <c r="B61" s="24">
        <v>0.32</v>
      </c>
      <c r="C61" s="24">
        <v>0.31</v>
      </c>
      <c r="D61" s="24">
        <v>0.33</v>
      </c>
      <c r="E61" s="24">
        <v>0.3</v>
      </c>
      <c r="F61" s="24">
        <v>0.32</v>
      </c>
      <c r="G61" s="24">
        <v>0.31</v>
      </c>
      <c r="H61" s="24">
        <v>0.27</v>
      </c>
      <c r="I61" s="24">
        <v>0.32</v>
      </c>
      <c r="J61" s="24">
        <v>0.33</v>
      </c>
      <c r="K61" s="24">
        <v>0.31</v>
      </c>
      <c r="L61" s="24">
        <v>0.32</v>
      </c>
      <c r="M61" s="24">
        <v>0.33</v>
      </c>
      <c r="N61" s="24">
        <v>0.24</v>
      </c>
      <c r="O61" s="24">
        <v>0.25</v>
      </c>
    </row>
    <row r="62" spans="1:15" x14ac:dyDescent="0.25">
      <c r="A62" s="28" t="s">
        <v>271</v>
      </c>
      <c r="B62" s="24">
        <v>0.16</v>
      </c>
      <c r="C62" s="24">
        <v>0.16</v>
      </c>
      <c r="D62" s="24">
        <v>0.15</v>
      </c>
      <c r="E62" s="24">
        <v>0.17</v>
      </c>
      <c r="F62" s="24">
        <v>0.15</v>
      </c>
      <c r="G62" s="24">
        <v>0.16</v>
      </c>
      <c r="H62" s="24">
        <v>0.19</v>
      </c>
      <c r="I62" s="24">
        <v>0.15</v>
      </c>
      <c r="J62" s="24">
        <v>0.15</v>
      </c>
      <c r="K62" s="24">
        <v>0.16</v>
      </c>
      <c r="L62" s="24">
        <v>0.15</v>
      </c>
      <c r="M62" s="24">
        <v>0.14000000000000001</v>
      </c>
      <c r="N62" s="24">
        <v>0.21</v>
      </c>
      <c r="O62" s="24">
        <v>0.2</v>
      </c>
    </row>
    <row r="63" spans="1:15" x14ac:dyDescent="0.25">
      <c r="A63" s="28" t="s">
        <v>233</v>
      </c>
      <c r="B63" s="24">
        <v>0.53</v>
      </c>
      <c r="C63" s="24">
        <v>0.53</v>
      </c>
      <c r="D63" s="24">
        <v>0.52</v>
      </c>
      <c r="E63" s="24">
        <v>0.53</v>
      </c>
      <c r="F63" s="24">
        <v>0.52</v>
      </c>
      <c r="G63" s="24">
        <v>0.53</v>
      </c>
      <c r="H63" s="24">
        <v>0.54</v>
      </c>
      <c r="I63" s="24">
        <v>0.52</v>
      </c>
      <c r="J63" s="24">
        <v>0.52</v>
      </c>
      <c r="K63" s="24">
        <v>0.53</v>
      </c>
      <c r="L63" s="24">
        <v>0.53</v>
      </c>
      <c r="M63" s="24">
        <v>0.52</v>
      </c>
      <c r="N63" s="24">
        <v>0.55000000000000004</v>
      </c>
      <c r="O63" s="24">
        <v>0.55000000000000004</v>
      </c>
    </row>
    <row r="64" spans="1:15" x14ac:dyDescent="0.25">
      <c r="A64" s="27" t="s">
        <v>16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28" t="s">
        <v>17</v>
      </c>
      <c r="B65" s="24">
        <v>0.24</v>
      </c>
      <c r="C65" s="24">
        <v>0.22</v>
      </c>
      <c r="D65" s="24">
        <v>0.24</v>
      </c>
      <c r="E65" s="24">
        <v>0.26</v>
      </c>
      <c r="F65" s="24">
        <v>0.26</v>
      </c>
      <c r="G65" s="24">
        <v>0.21</v>
      </c>
      <c r="H65" s="24">
        <v>0.22</v>
      </c>
      <c r="I65" s="24">
        <v>0.23</v>
      </c>
      <c r="J65" s="24">
        <v>0.22</v>
      </c>
      <c r="K65" s="24">
        <v>0.26</v>
      </c>
      <c r="L65" s="24">
        <v>0.24</v>
      </c>
      <c r="M65" s="24">
        <v>0.24</v>
      </c>
      <c r="N65" s="24">
        <v>0.23</v>
      </c>
      <c r="O65" s="24">
        <v>0.19</v>
      </c>
    </row>
    <row r="66" spans="1:15" x14ac:dyDescent="0.25">
      <c r="A66" s="28" t="s">
        <v>18</v>
      </c>
      <c r="B66" s="24">
        <v>0.21</v>
      </c>
      <c r="C66" s="24">
        <v>0.15</v>
      </c>
      <c r="D66" s="24">
        <v>0.28999999999999998</v>
      </c>
      <c r="E66" s="24">
        <v>0.14000000000000001</v>
      </c>
      <c r="F66" s="24">
        <v>0.22</v>
      </c>
      <c r="G66" s="24">
        <v>0.21</v>
      </c>
      <c r="H66" s="24">
        <v>0.21</v>
      </c>
      <c r="I66" s="24">
        <v>0.16</v>
      </c>
      <c r="J66" s="24">
        <v>0.21</v>
      </c>
      <c r="K66" s="24">
        <v>0.22</v>
      </c>
      <c r="L66" s="24">
        <v>0.22</v>
      </c>
      <c r="M66" s="24">
        <v>0.2</v>
      </c>
      <c r="N66" s="24">
        <v>0.16</v>
      </c>
      <c r="O66" s="24">
        <v>0.36</v>
      </c>
    </row>
    <row r="67" spans="1:15" x14ac:dyDescent="0.25">
      <c r="A67" s="28" t="s">
        <v>19</v>
      </c>
      <c r="B67" s="24">
        <v>0.09</v>
      </c>
      <c r="C67" s="24">
        <v>7.0000000000000007E-2</v>
      </c>
      <c r="D67" s="24">
        <v>0.12</v>
      </c>
      <c r="E67" s="24">
        <v>0.1</v>
      </c>
      <c r="F67" s="24">
        <v>0.11</v>
      </c>
      <c r="G67" s="24">
        <v>0.08</v>
      </c>
      <c r="H67" s="24">
        <v>0.09</v>
      </c>
      <c r="I67" s="24">
        <v>0.1</v>
      </c>
      <c r="J67" s="24">
        <v>0.1</v>
      </c>
      <c r="K67" s="24">
        <v>0.1</v>
      </c>
      <c r="L67" s="24">
        <v>0.09</v>
      </c>
      <c r="M67" s="24">
        <v>0.1</v>
      </c>
      <c r="N67" s="24">
        <v>0.08</v>
      </c>
      <c r="O67" s="24">
        <v>7.0000000000000007E-2</v>
      </c>
    </row>
    <row r="68" spans="1:15" x14ac:dyDescent="0.25">
      <c r="A68" s="28" t="s">
        <v>20</v>
      </c>
      <c r="B68" s="24">
        <v>0.19</v>
      </c>
      <c r="C68" s="24">
        <v>0.24</v>
      </c>
      <c r="D68" s="24">
        <v>0.15</v>
      </c>
      <c r="E68" s="24">
        <v>0.2</v>
      </c>
      <c r="F68" s="24">
        <v>0.16</v>
      </c>
      <c r="G68" s="24">
        <v>0.23</v>
      </c>
      <c r="H68" s="24">
        <v>0.18</v>
      </c>
      <c r="I68" s="24">
        <v>0.21</v>
      </c>
      <c r="J68" s="24">
        <v>0.21</v>
      </c>
      <c r="K68" s="24">
        <v>0.17</v>
      </c>
      <c r="L68" s="24">
        <v>0.2</v>
      </c>
      <c r="M68" s="24">
        <v>0.19</v>
      </c>
      <c r="N68" s="24">
        <v>0.21</v>
      </c>
      <c r="O68" s="24">
        <v>0.16</v>
      </c>
    </row>
    <row r="69" spans="1:15" x14ac:dyDescent="0.25">
      <c r="A69" s="28" t="s">
        <v>21</v>
      </c>
      <c r="B69" s="24">
        <v>0.1</v>
      </c>
      <c r="C69" s="24">
        <v>0.14000000000000001</v>
      </c>
      <c r="D69" s="24">
        <v>0.06</v>
      </c>
      <c r="E69" s="24">
        <v>7.0000000000000007E-2</v>
      </c>
      <c r="F69" s="24">
        <v>0.09</v>
      </c>
      <c r="G69" s="24">
        <v>0.11</v>
      </c>
      <c r="H69" s="24">
        <v>0.12</v>
      </c>
      <c r="I69" s="24">
        <v>0.11</v>
      </c>
      <c r="J69" s="24">
        <v>0.11</v>
      </c>
      <c r="K69" s="24">
        <v>0.1</v>
      </c>
      <c r="L69" s="24">
        <v>0.08</v>
      </c>
      <c r="M69" s="24">
        <v>0.09</v>
      </c>
      <c r="N69" s="24">
        <v>0.14000000000000001</v>
      </c>
      <c r="O69" s="24">
        <v>0.1</v>
      </c>
    </row>
    <row r="70" spans="1:15" x14ac:dyDescent="0.25">
      <c r="A70" s="28" t="s">
        <v>22</v>
      </c>
      <c r="B70" s="24">
        <v>0.03</v>
      </c>
      <c r="C70" s="24">
        <v>0.02</v>
      </c>
      <c r="D70" s="24">
        <v>0.05</v>
      </c>
      <c r="E70" s="24">
        <v>0.02</v>
      </c>
      <c r="F70" s="24">
        <v>0.03</v>
      </c>
      <c r="G70" s="24">
        <v>0.03</v>
      </c>
      <c r="H70" s="24">
        <v>0.03</v>
      </c>
      <c r="I70" s="24">
        <v>0.03</v>
      </c>
      <c r="J70" s="24">
        <v>0.03</v>
      </c>
      <c r="K70" s="24">
        <v>0.03</v>
      </c>
      <c r="L70" s="24">
        <v>0.03</v>
      </c>
      <c r="M70" s="24">
        <v>0.03</v>
      </c>
      <c r="N70" s="24">
        <v>0.03</v>
      </c>
      <c r="O70" s="24">
        <v>0.02</v>
      </c>
    </row>
    <row r="71" spans="1:15" x14ac:dyDescent="0.25">
      <c r="A71" s="28" t="s">
        <v>23</v>
      </c>
      <c r="B71" s="24">
        <v>0.14000000000000001</v>
      </c>
      <c r="C71" s="24">
        <v>0.17</v>
      </c>
      <c r="D71" s="24">
        <v>0.09</v>
      </c>
      <c r="E71" s="24">
        <v>0.2</v>
      </c>
      <c r="F71" s="24">
        <v>0.14000000000000001</v>
      </c>
      <c r="G71" s="24">
        <v>0.14000000000000001</v>
      </c>
      <c r="H71" s="24">
        <v>0.15</v>
      </c>
      <c r="I71" s="24">
        <v>0.16</v>
      </c>
      <c r="J71" s="24">
        <v>0.12</v>
      </c>
      <c r="K71" s="24">
        <v>0.12</v>
      </c>
      <c r="L71" s="24">
        <v>0.14000000000000001</v>
      </c>
      <c r="M71" s="24">
        <v>0.14000000000000001</v>
      </c>
      <c r="N71" s="24">
        <v>0.15</v>
      </c>
      <c r="O71" s="24">
        <v>0.11</v>
      </c>
    </row>
    <row r="72" spans="1:1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</sheetData>
  <pageMargins left="0.7" right="0.7" top="0.75" bottom="0.75" header="0.3" footer="0.3"/>
  <pageSetup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1</vt:i4>
      </vt:variant>
    </vt:vector>
  </HeadingPairs>
  <TitlesOfParts>
    <vt:vector size="42" baseType="lpstr">
      <vt:lpstr>Toplines</vt:lpstr>
      <vt:lpstr>CA-10</vt:lpstr>
      <vt:lpstr>CA-21</vt:lpstr>
      <vt:lpstr>CA-25</vt:lpstr>
      <vt:lpstr>CA-39</vt:lpstr>
      <vt:lpstr>CA-45</vt:lpstr>
      <vt:lpstr>CA-48</vt:lpstr>
      <vt:lpstr>CA-49</vt:lpstr>
      <vt:lpstr>CO-06</vt:lpstr>
      <vt:lpstr>IA-01</vt:lpstr>
      <vt:lpstr>IA-03</vt:lpstr>
      <vt:lpstr>IL-06</vt:lpstr>
      <vt:lpstr>IL-12</vt:lpstr>
      <vt:lpstr>IL-14</vt:lpstr>
      <vt:lpstr>ME-02</vt:lpstr>
      <vt:lpstr>MI-06</vt:lpstr>
      <vt:lpstr>MI-07</vt:lpstr>
      <vt:lpstr>MI-08</vt:lpstr>
      <vt:lpstr>MI-11</vt:lpstr>
      <vt:lpstr>MN-02</vt:lpstr>
      <vt:lpstr>MN-03</vt:lpstr>
      <vt:lpstr>MT-AL</vt:lpstr>
      <vt:lpstr>NC-02</vt:lpstr>
      <vt:lpstr>NC-09</vt:lpstr>
      <vt:lpstr>NC-13</vt:lpstr>
      <vt:lpstr>NE-02</vt:lpstr>
      <vt:lpstr>NJ-03</vt:lpstr>
      <vt:lpstr>NJ-11</vt:lpstr>
      <vt:lpstr>NM-02</vt:lpstr>
      <vt:lpstr>NY-22</vt:lpstr>
      <vt:lpstr>PA-07</vt:lpstr>
      <vt:lpstr>TX-23</vt:lpstr>
      <vt:lpstr>TX-32</vt:lpstr>
      <vt:lpstr>VA-02</vt:lpstr>
      <vt:lpstr>VA-05</vt:lpstr>
      <vt:lpstr>VA-07</vt:lpstr>
      <vt:lpstr>VA-10</vt:lpstr>
      <vt:lpstr>WA-03</vt:lpstr>
      <vt:lpstr>WA-05</vt:lpstr>
      <vt:lpstr>WA-08</vt:lpstr>
      <vt:lpstr>WI-01</vt:lpstr>
      <vt:lpstr>Toplines!Print_Area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2018-10-08T14:39:02Z</dcterms:modified>
</cp:coreProperties>
</file>