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<sst xmlns="http://schemas.openxmlformats.org/spreadsheetml/2006/main" count="8" uniqueCount="8">
  <si>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</si>
  <si>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% with 5</t>
  </si>
  <si>
    <t>% with 4</t>
  </si>
  <si>
    <t>% with 3</t>
  </si>
  <si>
    <t>% with 2</t>
  </si>
  <si>
    <t>% with 1</t>
  </si>
  <si>
    <t>Mean Grade</t>
  </si>
  <si>
    <t>#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</si>
</sst>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% with 5, % with 4, % with 3, % with 2, % with 1…</a:t>
            </a:r>
          </a:p>
        </c:rich>
      </c:tx>
      <c:overlay val="0"/>
    </c:title>
    <c:plotArea>
      <c:layout/>
      <c:lineChart>
        <c:varyColors val="0"/>
        <c:ser>
          <c:idx val="5"/>
          <c:order val="5"/>
          <c:tx>
            <c:strRef>
              <c:f>Sheet1!$H$1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Sheet1!$H$2:$H$23</c:f>
              <c:numCache/>
            </c:numRef>
          </c:val>
          <c:smooth val="0"/>
        </c:ser>
        <c:axId val="361323555"/>
        <c:axId val="938178229"/>
      </c:lineChart>
      <c:catAx>
        <c:axId val="36132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38178229"/>
      </c:catAx>
      <c:valAx>
        <c:axId val="93817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61323555"/>
      </c:valAx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Sheet1!$B$2:$B$23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Sheet1!$C$2:$C$23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Sheet1!$D$2:$D$23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Sheet1!$E$2:$E$23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Sheet1!$F$2:$F$23</c:f>
              <c:numCache/>
            </c:numRef>
          </c:val>
          <c:smooth val="0"/>
        </c:ser>
        <c:axId val="1408031306"/>
        <c:axId val="2143564020"/>
      </c:lineChart>
      <c:catAx>
        <c:axId val="140803130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43564020"/>
      </c:catAx>
      <c:valAx>
        <c:axId val="21435640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080313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1F2937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% with 5, % with 4, % with 3, % with 2, % with 1…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Sheet1!$H$2:$H$23</c:f>
              <c:numCache/>
            </c:numRef>
          </c:val>
          <c:smooth val="0"/>
        </c:ser>
        <c:axId val="779248093"/>
        <c:axId val="987851359"/>
      </c:lineChart>
      <c:catAx>
        <c:axId val="779248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87851359"/>
      </c:catAx>
      <c:valAx>
        <c:axId val="987851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79248093"/>
      </c:valAx>
      <c:lineChart>
        <c:varyColors val="0"/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Sheet1!$G$2:$G$23</c:f>
              <c:numCache/>
            </c:numRef>
          </c:val>
          <c:smooth val="0"/>
        </c:ser>
        <c:axId val="2083316371"/>
        <c:axId val="1508684168"/>
      </c:lineChart>
      <c:catAx>
        <c:axId val="20833163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08684168"/>
      </c:catAx>
      <c:valAx>
        <c:axId val="1508684168"/>
        <c:scaling>
          <c:orientation val="minMax"/>
          <c:max val="3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833163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1F293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20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2002.0</v>
      </c>
      <c r="B2" s="3">
        <v>10.6</v>
      </c>
      <c r="C2" s="3">
        <v>17.61</v>
      </c>
      <c r="D2" s="3">
        <v>28.9</v>
      </c>
      <c r="E2" s="3">
        <v>24.5</v>
      </c>
      <c r="F2" s="3">
        <v>18.4</v>
      </c>
      <c r="G2" s="3">
        <v>2.94</v>
      </c>
      <c r="H2" s="3">
        <v>20955.0</v>
      </c>
    </row>
    <row r="3">
      <c r="A3" s="3">
        <v>2003.0</v>
      </c>
      <c r="B3" s="4">
        <v>11.4</v>
      </c>
      <c r="C3" s="4">
        <v>18.9</v>
      </c>
      <c r="D3" s="4">
        <v>25.9</v>
      </c>
      <c r="E3" s="4">
        <v>23.7</v>
      </c>
      <c r="F3" s="4">
        <v>20.1</v>
      </c>
      <c r="G3" s="3">
        <v>2.78</v>
      </c>
      <c r="H3" s="3">
        <v>34286.0</v>
      </c>
    </row>
    <row r="4">
      <c r="A4" s="3">
        <v>2004.0</v>
      </c>
      <c r="B4" s="3">
        <v>10.9</v>
      </c>
      <c r="C4" s="3">
        <v>16.1</v>
      </c>
      <c r="D4" s="3">
        <v>27.8</v>
      </c>
      <c r="E4" s="3">
        <v>23.2</v>
      </c>
      <c r="F4" s="3">
        <v>22.0</v>
      </c>
      <c r="G4" s="3">
        <v>2.71</v>
      </c>
      <c r="H4" s="3">
        <v>47558.0</v>
      </c>
    </row>
    <row r="5">
      <c r="A5" s="3">
        <v>2005.0</v>
      </c>
      <c r="B5" s="3">
        <v>10.2</v>
      </c>
      <c r="C5" s="3">
        <v>17.1</v>
      </c>
      <c r="D5" s="3">
        <v>25.2</v>
      </c>
      <c r="E5" s="3">
        <v>23.4</v>
      </c>
      <c r="F5" s="3">
        <v>24.0</v>
      </c>
      <c r="G5" s="3">
        <v>2.66</v>
      </c>
      <c r="H5" s="3">
        <v>64207.0</v>
      </c>
    </row>
    <row r="6">
      <c r="A6" s="3">
        <v>2006.0</v>
      </c>
      <c r="B6" s="3">
        <v>10.4</v>
      </c>
      <c r="C6" s="3">
        <v>15.2</v>
      </c>
      <c r="D6" s="3">
        <v>25.4</v>
      </c>
      <c r="E6" s="3">
        <v>24.4</v>
      </c>
      <c r="F6" s="3">
        <v>24.6</v>
      </c>
      <c r="G6" s="3">
        <v>2.62</v>
      </c>
      <c r="H6" s="3">
        <v>84143.0</v>
      </c>
    </row>
    <row r="7">
      <c r="A7" s="3">
        <v>2007.0</v>
      </c>
      <c r="B7" s="3">
        <v>11.2</v>
      </c>
      <c r="C7" s="3">
        <v>16.9</v>
      </c>
      <c r="D7" s="3">
        <v>26.1</v>
      </c>
      <c r="E7" s="3">
        <v>24.3</v>
      </c>
      <c r="F7" s="3">
        <v>21.5</v>
      </c>
      <c r="G7" s="3">
        <v>2.72</v>
      </c>
      <c r="H7" s="3">
        <v>101975.0</v>
      </c>
    </row>
    <row r="8">
      <c r="A8" s="3">
        <v>2008.0</v>
      </c>
      <c r="B8" s="3">
        <v>8.9</v>
      </c>
      <c r="C8" s="3">
        <v>16.1</v>
      </c>
      <c r="D8" s="3">
        <v>23.4</v>
      </c>
      <c r="E8" s="3">
        <v>25.7</v>
      </c>
      <c r="F8" s="3">
        <v>25.8</v>
      </c>
      <c r="G8" s="3">
        <v>2.56</v>
      </c>
      <c r="H8" s="3">
        <v>124638.0</v>
      </c>
    </row>
    <row r="9">
      <c r="A9" s="3">
        <v>2009.0</v>
      </c>
      <c r="B9" s="3">
        <v>11.1</v>
      </c>
      <c r="C9" s="3">
        <v>16.0</v>
      </c>
      <c r="D9" s="3">
        <v>23.4</v>
      </c>
      <c r="E9" s="3">
        <v>24.6</v>
      </c>
      <c r="F9" s="3">
        <v>24.9</v>
      </c>
      <c r="G9" s="3">
        <v>2.64</v>
      </c>
      <c r="H9" s="3">
        <v>143426.0</v>
      </c>
    </row>
    <row r="10">
      <c r="A10" s="3">
        <v>2010.0</v>
      </c>
      <c r="B10" s="3">
        <v>9.8</v>
      </c>
      <c r="C10" s="3">
        <v>15.5</v>
      </c>
      <c r="D10" s="3">
        <v>23.8</v>
      </c>
      <c r="E10" s="3">
        <v>24.2</v>
      </c>
      <c r="F10" s="3">
        <v>26.7</v>
      </c>
      <c r="G10" s="3">
        <v>2.57</v>
      </c>
      <c r="H10" s="3">
        <v>167789.0</v>
      </c>
    </row>
    <row r="11">
      <c r="A11" s="3">
        <v>2011.0</v>
      </c>
      <c r="B11" s="3">
        <v>9.5</v>
      </c>
      <c r="C11" s="3">
        <v>16.0</v>
      </c>
      <c r="D11" s="3">
        <v>23.0</v>
      </c>
      <c r="E11" s="3">
        <v>25.5</v>
      </c>
      <c r="F11" s="3">
        <v>26.0</v>
      </c>
      <c r="G11" s="3">
        <v>2.57</v>
      </c>
      <c r="H11" s="3">
        <v>188417.0</v>
      </c>
    </row>
    <row r="12">
      <c r="A12" s="3">
        <v>2012.0</v>
      </c>
      <c r="B12" s="3">
        <v>6.9</v>
      </c>
      <c r="C12" s="3">
        <v>15.7</v>
      </c>
      <c r="D12" s="3">
        <v>30.5</v>
      </c>
      <c r="E12" s="3">
        <v>29.4</v>
      </c>
      <c r="F12" s="3">
        <v>17.4</v>
      </c>
      <c r="G12" s="3">
        <v>2.65</v>
      </c>
      <c r="H12" s="3">
        <v>210805.0</v>
      </c>
    </row>
    <row r="13">
      <c r="A13" s="3">
        <v>2013.0</v>
      </c>
      <c r="B13" s="3">
        <v>5.9</v>
      </c>
      <c r="C13" s="3">
        <v>13.7</v>
      </c>
      <c r="D13" s="3">
        <v>29.4</v>
      </c>
      <c r="E13" s="3">
        <v>30.2</v>
      </c>
      <c r="F13" s="3">
        <v>20.9</v>
      </c>
      <c r="G13" s="3">
        <v>2.53</v>
      </c>
      <c r="H13" s="3">
        <v>230107.0</v>
      </c>
    </row>
    <row r="14">
      <c r="A14" s="3">
        <v>2014.0</v>
      </c>
      <c r="B14" s="3">
        <v>6.6</v>
      </c>
      <c r="C14" s="3">
        <v>16.0</v>
      </c>
      <c r="D14" s="3">
        <v>31.9</v>
      </c>
      <c r="E14" s="3">
        <v>27.8</v>
      </c>
      <c r="F14" s="3">
        <v>17.7</v>
      </c>
      <c r="G14" s="3">
        <v>2.66</v>
      </c>
      <c r="H14" s="3">
        <v>245699.0</v>
      </c>
    </row>
    <row r="15">
      <c r="A15" s="3">
        <v>2015.0</v>
      </c>
      <c r="B15" s="3">
        <v>6.6</v>
      </c>
      <c r="C15" s="3">
        <v>14.2</v>
      </c>
      <c r="D15" s="3">
        <v>31.4</v>
      </c>
      <c r="E15" s="3">
        <v>29.9</v>
      </c>
      <c r="F15" s="3">
        <v>18.0</v>
      </c>
      <c r="G15" s="3">
        <v>2.61</v>
      </c>
      <c r="H15" s="3">
        <v>265308.0</v>
      </c>
    </row>
    <row r="16">
      <c r="A16" s="3">
        <v>2016.0</v>
      </c>
      <c r="B16" s="3">
        <v>6.6</v>
      </c>
      <c r="C16" s="3">
        <v>15.6</v>
      </c>
      <c r="D16" s="3">
        <v>29.4</v>
      </c>
      <c r="E16" s="3">
        <v>28.7</v>
      </c>
      <c r="F16" s="3">
        <v>19.7</v>
      </c>
      <c r="G16" s="3">
        <v>2.61</v>
      </c>
      <c r="H16" s="3">
        <v>285351.0</v>
      </c>
    </row>
    <row r="17">
      <c r="A17" s="3">
        <v>2017.0</v>
      </c>
      <c r="B17" s="3">
        <v>8.5</v>
      </c>
      <c r="C17" s="3">
        <v>19.9</v>
      </c>
      <c r="D17" s="3">
        <v>26.7</v>
      </c>
      <c r="E17" s="3">
        <v>29.6</v>
      </c>
      <c r="F17" s="3">
        <v>15.4</v>
      </c>
      <c r="G17" s="3">
        <v>2.76</v>
      </c>
      <c r="H17" s="3">
        <v>298475.0</v>
      </c>
    </row>
    <row r="18">
      <c r="A18" s="3">
        <v>2018.0</v>
      </c>
      <c r="B18" s="3">
        <v>8.9</v>
      </c>
      <c r="C18" s="3">
        <v>19.9</v>
      </c>
      <c r="D18" s="3">
        <v>27.4</v>
      </c>
      <c r="E18" s="3">
        <v>28.5</v>
      </c>
      <c r="F18" s="3">
        <v>15.4</v>
      </c>
      <c r="G18" s="3">
        <v>2.78</v>
      </c>
      <c r="H18" s="3">
        <v>303243.0</v>
      </c>
    </row>
    <row r="19">
      <c r="A19" s="3">
        <v>2019.0</v>
      </c>
      <c r="B19" s="3">
        <v>8.6</v>
      </c>
      <c r="C19" s="3">
        <v>18.8</v>
      </c>
      <c r="D19" s="3">
        <v>28.0</v>
      </c>
      <c r="E19" s="3">
        <v>28.8</v>
      </c>
      <c r="F19" s="3">
        <v>15.8</v>
      </c>
      <c r="G19" s="3">
        <v>2.75</v>
      </c>
      <c r="H19" s="3">
        <v>313317.0</v>
      </c>
    </row>
    <row r="20">
      <c r="A20" s="3">
        <v>2020.0</v>
      </c>
      <c r="B20" s="3">
        <v>9.2</v>
      </c>
      <c r="C20" s="3">
        <v>22.8</v>
      </c>
      <c r="D20" s="3">
        <v>28.2</v>
      </c>
      <c r="E20" s="3">
        <v>26.1</v>
      </c>
      <c r="F20" s="3">
        <v>13.7</v>
      </c>
      <c r="G20" s="3">
        <v>2.88</v>
      </c>
      <c r="H20" s="3">
        <v>302942.0</v>
      </c>
      <c r="I20" s="5"/>
    </row>
    <row r="21">
      <c r="A21" s="3">
        <v>2021.0</v>
      </c>
      <c r="B21" s="3">
        <v>9.7</v>
      </c>
      <c r="C21" s="3">
        <v>18.5</v>
      </c>
      <c r="D21" s="3">
        <v>24.0</v>
      </c>
      <c r="E21" s="3">
        <v>28.9</v>
      </c>
      <c r="F21" s="3">
        <v>19.0</v>
      </c>
      <c r="G21" s="3">
        <v>2.71</v>
      </c>
      <c r="H21" s="3">
        <v>302232.0</v>
      </c>
      <c r="I21" s="5"/>
    </row>
    <row r="22">
      <c r="A22" s="3">
        <v>2022.0</v>
      </c>
      <c r="B22" s="3">
        <v>13.2</v>
      </c>
      <c r="C22" s="3">
        <v>21.9</v>
      </c>
      <c r="D22" s="3">
        <v>27.0</v>
      </c>
      <c r="E22" s="3">
        <v>23.7</v>
      </c>
      <c r="F22" s="3">
        <v>14.3</v>
      </c>
      <c r="G22" s="3">
        <v>2.96</v>
      </c>
      <c r="H22" s="3">
        <v>314716.0</v>
      </c>
      <c r="I22" s="5"/>
    </row>
    <row r="23">
      <c r="G23" s="5"/>
      <c r="H23" s="5"/>
      <c r="I23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