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rating Range" sheetId="1" state="visible" r:id="rId2"/>
    <sheet name="Full Datasheet Table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<sst xmlns="http://schemas.openxmlformats.org/spreadsheetml/2006/main" count="17" uniqueCount="13">
  <si>
    <t xml:space="preserve">NTC Resistance (kΩ)</t>
  </si>
  <si>
    <t xml:space="preserve">ln(NTC R/10 )</t>
  </si>
  <si>
    <t xml:space="preserve">Temperature (°C)</t>
  </si>
  <si>
    <t xml:space="preserve">Probe assumption</t>
  </si>
  <si>
    <t xml:space="preserve">10 kΩ NTC B3950</t>
  </si>
  <si>
    <t xml:space="preserve">R @ 25°C</t>
  </si>
  <si>
    <t xml:space="preserve">10 kΩ ±1%</t>
  </si>
  <si>
    <t xml:space="preserve">B25/50</t>
  </si>
  <si>
    <t xml:space="preserve">3950 K ±1%</t>
  </si>
  <si>
    <t xml:space="preserve">Specified range</t>
  </si>
  <si>
    <t xml:space="preserve">-20°C to 125°C</t>
  </si>
  <si>
    <t xml:space="preserve">Source</t>
  </si>
  <si>
    <t xml:space="preserve">https://www.handsontec.com/dataspecs/sensor/NTC-10K-3950-HT.pdf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</si>
</sst>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"/>
    <numFmt numFmtId="167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0"/>
      <name val="Liberation Mono;Courier New;DejaVu Sa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458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'Operating Range'!$D$1</c:f>
              <c:strCache>
                <c:ptCount val="1"/>
                <c:pt idx="0">
                  <c:v>Temperature (°C)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2"/>
            <c:forward val="0"/>
            <c:backward val="0"/>
            <c:dispRSqr val="0"/>
            <c:dispEq val="1"/>
          </c:trendline>
          <c:xVal>
            <c:numRef>
              <c:f>'Operating Range'!$C$2:$C$147</c:f>
              <c:numCache>
                <c:formatCode>General</c:formatCode>
                <c:ptCount val="146"/>
                <c:pt idx="0">
                  <c:v>2.16825338019875</c:v>
                </c:pt>
                <c:pt idx="1">
                  <c:v>2.11372218815667</c:v>
                </c:pt>
                <c:pt idx="2">
                  <c:v>2.0597489083341</c:v>
                </c:pt>
                <c:pt idx="3">
                  <c:v>2.0063330698592</c:v>
                </c:pt>
                <c:pt idx="4">
                  <c:v>1.95345305822604</c:v>
                </c:pt>
                <c:pt idx="5">
                  <c:v>1.90091278312458</c:v>
                </c:pt>
                <c:pt idx="6">
                  <c:v>1.84908453584732</c:v>
                </c:pt>
                <c:pt idx="7">
                  <c:v>1.79741014073687</c:v>
                </c:pt>
                <c:pt idx="8">
                  <c:v>1.74623895392625</c:v>
                </c:pt>
                <c:pt idx="9">
                  <c:v>1.69561560867515</c:v>
                </c:pt>
                <c:pt idx="10">
                  <c:v>1.64519108213992</c:v>
                </c:pt>
                <c:pt idx="11">
                  <c:v>1.59493322623122</c:v>
                </c:pt>
                <c:pt idx="12">
                  <c:v>1.54521934010745</c:v>
                </c:pt>
                <c:pt idx="13">
                  <c:v>1.49559709601034</c:v>
                </c:pt>
                <c:pt idx="14">
                  <c:v>1.44644828393964</c:v>
                </c:pt>
                <c:pt idx="15">
                  <c:v>1.39748155051046</c:v>
                </c:pt>
                <c:pt idx="16">
                  <c:v>1.34885206564402</c:v>
                </c:pt>
                <c:pt idx="17">
                  <c:v>1.30019166206648</c:v>
                </c:pt>
                <c:pt idx="18">
                  <c:v>1.25190545808124</c:v>
                </c:pt>
                <c:pt idx="19">
                  <c:v>1.2038727993256</c:v>
                </c:pt>
                <c:pt idx="20">
                  <c:v>1.15593735528738</c:v>
                </c:pt>
                <c:pt idx="21">
                  <c:v>1.1069110914828</c:v>
                </c:pt>
                <c:pt idx="22">
                  <c:v>1.05848449757733</c:v>
                </c:pt>
                <c:pt idx="23">
                  <c:v>1.00978107496149</c:v>
                </c:pt>
                <c:pt idx="24">
                  <c:v>0.961646433594952</c:v>
                </c:pt>
                <c:pt idx="25">
                  <c:v>0.913887847257845</c:v>
                </c:pt>
                <c:pt idx="26">
                  <c:v>0.865839188378057</c:v>
                </c:pt>
                <c:pt idx="27">
                  <c:v>0.818457371525392</c:v>
                </c:pt>
                <c:pt idx="28">
                  <c:v>0.771033719217016</c:v>
                </c:pt>
                <c:pt idx="29">
                  <c:v>0.724161234089115</c:v>
                </c:pt>
                <c:pt idx="30">
                  <c:v>0.677017798630062</c:v>
                </c:pt>
                <c:pt idx="31">
                  <c:v>0.630207380786071</c:v>
                </c:pt>
                <c:pt idx="32">
                  <c:v>0.583890194622996</c:v>
                </c:pt>
                <c:pt idx="33">
                  <c:v>0.53766227771955</c:v>
                </c:pt>
                <c:pt idx="34">
                  <c:v>0.491642804349217</c:v>
                </c:pt>
                <c:pt idx="35">
                  <c:v>0.445967051417494</c:v>
                </c:pt>
                <c:pt idx="36">
                  <c:v>0.400787518557053</c:v>
                </c:pt>
                <c:pt idx="37">
                  <c:v>0.354873321992104</c:v>
                </c:pt>
                <c:pt idx="38">
                  <c:v>0.309688152714396</c:v>
                </c:pt>
                <c:pt idx="39">
                  <c:v>0.265436463504461</c:v>
                </c:pt>
                <c:pt idx="40">
                  <c:v>0.220740666697899</c:v>
                </c:pt>
                <c:pt idx="41">
                  <c:v>0.175632568643158</c:v>
                </c:pt>
                <c:pt idx="42">
                  <c:v>0.131905070879939</c:v>
                </c:pt>
                <c:pt idx="43">
                  <c:v>0.0870947068509337</c:v>
                </c:pt>
                <c:pt idx="44">
                  <c:v>0.0440168854167743</c:v>
                </c:pt>
                <c:pt idx="45">
                  <c:v>0</c:v>
                </c:pt>
                <c:pt idx="46">
                  <c:v>-0.0434295579273361</c:v>
                </c:pt>
                <c:pt idx="47">
                  <c:v>-0.0866478067256722</c:v>
                </c:pt>
                <c:pt idx="48">
                  <c:v>-0.129653208226871</c:v>
                </c:pt>
                <c:pt idx="49">
                  <c:v>-0.172450436998692</c:v>
                </c:pt>
                <c:pt idx="50">
                  <c:v>-0.215175381665033</c:v>
                </c:pt>
                <c:pt idx="51">
                  <c:v>-0.257476230394715</c:v>
                </c:pt>
                <c:pt idx="52">
                  <c:v>-0.29975465368605</c:v>
                </c:pt>
                <c:pt idx="53">
                  <c:v>-0.34164559539521</c:v>
                </c:pt>
                <c:pt idx="54">
                  <c:v>-0.38345902784555</c:v>
                </c:pt>
                <c:pt idx="55">
                  <c:v>-0.424953784692027</c:v>
                </c:pt>
                <c:pt idx="56">
                  <c:v>-0.46633038387944</c:v>
                </c:pt>
                <c:pt idx="57">
                  <c:v>-0.507497833673316</c:v>
                </c:pt>
                <c:pt idx="58">
                  <c:v>-0.548527490950002</c:v>
                </c:pt>
                <c:pt idx="59">
                  <c:v>-0.589147590541461</c:v>
                </c:pt>
                <c:pt idx="60">
                  <c:v>-0.629796865059184</c:v>
                </c:pt>
                <c:pt idx="61">
                  <c:v>-0.670016763171091</c:v>
                </c:pt>
                <c:pt idx="62">
                  <c:v>-0.710293339394916</c:v>
                </c:pt>
                <c:pt idx="63">
                  <c:v>-0.750140902080066</c:v>
                </c:pt>
                <c:pt idx="64">
                  <c:v>-0.789878369519717</c:v>
                </c:pt>
                <c:pt idx="65">
                  <c:v>-0.829425198852573</c:v>
                </c:pt>
                <c:pt idx="66">
                  <c:v>-0.868691753074876</c:v>
                </c:pt>
                <c:pt idx="67">
                  <c:v>-0.907826653462026</c:v>
                </c:pt>
                <c:pt idx="68">
                  <c:v>-0.946749939358864</c:v>
                </c:pt>
                <c:pt idx="69">
                  <c:v>-0.985372893061599</c:v>
                </c:pt>
                <c:pt idx="70">
                  <c:v>-1.02387594255409</c:v>
                </c:pt>
                <c:pt idx="71">
                  <c:v>-1.06218393205456</c:v>
                </c:pt>
                <c:pt idx="72">
                  <c:v>-1.10021357003508</c:v>
                </c:pt>
                <c:pt idx="73">
                  <c:v>-1.13818506378793</c:v>
                </c:pt>
                <c:pt idx="74">
                  <c:v>-1.17570933905308</c:v>
                </c:pt>
                <c:pt idx="75">
                  <c:v>-1.21334996613853</c:v>
                </c:pt>
                <c:pt idx="76">
                  <c:v>-1.25071506687807</c:v>
                </c:pt>
                <c:pt idx="77">
                  <c:v>-1.2877167977589</c:v>
                </c:pt>
                <c:pt idx="78">
                  <c:v>-1.32463498073316</c:v>
                </c:pt>
                <c:pt idx="79">
                  <c:v>-1.36101655393562</c:v>
                </c:pt>
                <c:pt idx="80">
                  <c:v>-1.3975575533986</c:v>
                </c:pt>
                <c:pt idx="81">
                  <c:v>-1.43380534379094</c:v>
                </c:pt>
                <c:pt idx="82">
                  <c:v>-1.470110847213</c:v>
                </c:pt>
                <c:pt idx="83">
                  <c:v>-1.50597920406587</c:v>
                </c:pt>
                <c:pt idx="84">
                  <c:v>-1.5413120833865</c:v>
                </c:pt>
                <c:pt idx="85">
                  <c:v>-1.5769707222966</c:v>
                </c:pt>
                <c:pt idx="86">
                  <c:v>-1.6124424214544</c:v>
                </c:pt>
                <c:pt idx="87">
                  <c:v>-1.64713977961811</c:v>
                </c:pt>
                <c:pt idx="88">
                  <c:v>-1.68200860526894</c:v>
                </c:pt>
                <c:pt idx="89">
                  <c:v>-1.71702312311404</c:v>
                </c:pt>
                <c:pt idx="90">
                  <c:v>-1.75157767959522</c:v>
                </c:pt>
                <c:pt idx="91">
                  <c:v>-1.78557861015297</c:v>
                </c:pt>
                <c:pt idx="92">
                  <c:v>-1.81954185024051</c:v>
                </c:pt>
                <c:pt idx="93">
                  <c:v>-1.85342212962016</c:v>
                </c:pt>
                <c:pt idx="94">
                  <c:v>-1.88716965403271</c:v>
                </c:pt>
                <c:pt idx="95">
                  <c:v>-1.92072985052502</c:v>
                </c:pt>
                <c:pt idx="96">
                  <c:v>-1.9540431322855</c:v>
                </c:pt>
                <c:pt idx="97">
                  <c:v>-1.98704469241387</c:v>
                </c:pt>
                <c:pt idx="98">
                  <c:v>-2.02041820123037</c:v>
                </c:pt>
                <c:pt idx="99">
                  <c:v>-2.05260488772628</c:v>
                </c:pt>
                <c:pt idx="100">
                  <c:v>-2.08505728046547</c:v>
                </c:pt>
                <c:pt idx="101">
                  <c:v>-2.1177666560015</c:v>
                </c:pt>
                <c:pt idx="102">
                  <c:v>-2.14986400597638</c:v>
                </c:pt>
                <c:pt idx="103">
                  <c:v>-2.18213893991818</c:v>
                </c:pt>
                <c:pt idx="104">
                  <c:v>-2.21365888379964</c:v>
                </c:pt>
                <c:pt idx="105">
                  <c:v>-2.24526002637478</c:v>
                </c:pt>
                <c:pt idx="106">
                  <c:v>-2.27594316204762</c:v>
                </c:pt>
                <c:pt idx="107">
                  <c:v>-2.30709524847193</c:v>
                </c:pt>
                <c:pt idx="108">
                  <c:v>-2.33779784874979</c:v>
                </c:pt>
                <c:pt idx="109">
                  <c:v>-2.36840443403134</c:v>
                </c:pt>
                <c:pt idx="110">
                  <c:v>-2.39876565146802</c:v>
                </c:pt>
                <c:pt idx="111">
                  <c:v>-2.42905575704799</c:v>
                </c:pt>
                <c:pt idx="112">
                  <c:v>-2.45923890303942</c:v>
                </c:pt>
                <c:pt idx="113">
                  <c:v>-2.48927618230594</c:v>
                </c:pt>
                <c:pt idx="114">
                  <c:v>-2.51924967821055</c:v>
                </c:pt>
                <c:pt idx="115">
                  <c:v>-2.54899727124761</c:v>
                </c:pt>
                <c:pt idx="116">
                  <c:v>-2.57873392963215</c:v>
                </c:pt>
                <c:pt idx="117">
                  <c:v>-2.60829536796522</c:v>
                </c:pt>
                <c:pt idx="118">
                  <c:v>-2.63777814811688</c:v>
                </c:pt>
                <c:pt idx="119">
                  <c:v>-2.66714820978178</c:v>
                </c:pt>
                <c:pt idx="120">
                  <c:v>-2.69651696528854</c:v>
                </c:pt>
                <c:pt idx="121">
                  <c:v>-2.72448450756563</c:v>
                </c:pt>
                <c:pt idx="122">
                  <c:v>-2.75262924450018</c:v>
                </c:pt>
                <c:pt idx="123">
                  <c:v>-2.78078219726831</c:v>
                </c:pt>
                <c:pt idx="124">
                  <c:v>-2.80908674527998</c:v>
                </c:pt>
                <c:pt idx="125">
                  <c:v>-2.83736193758255</c:v>
                </c:pt>
                <c:pt idx="126">
                  <c:v>-2.86575719713225</c:v>
                </c:pt>
                <c:pt idx="127">
                  <c:v>-2.89407861982749</c:v>
                </c:pt>
                <c:pt idx="128">
                  <c:v>-2.9224818118144</c:v>
                </c:pt>
                <c:pt idx="129">
                  <c:v>-2.9509501307821</c:v>
                </c:pt>
                <c:pt idx="130">
                  <c:v>-2.97926854752333</c:v>
                </c:pt>
                <c:pt idx="131">
                  <c:v>-3.00760244612448</c:v>
                </c:pt>
                <c:pt idx="132">
                  <c:v>-3.0359294633054</c:v>
                </c:pt>
                <c:pt idx="133">
                  <c:v>-3.06422526999929</c:v>
                </c:pt>
                <c:pt idx="134">
                  <c:v>-3.09246346251376</c:v>
                </c:pt>
                <c:pt idx="135">
                  <c:v>-3.12084208459684</c:v>
                </c:pt>
                <c:pt idx="136">
                  <c:v>-3.14888345304817</c:v>
                </c:pt>
                <c:pt idx="137">
                  <c:v>-3.17701437077328</c:v>
                </c:pt>
                <c:pt idx="138">
                  <c:v>-3.20521949842071</c:v>
                </c:pt>
                <c:pt idx="139">
                  <c:v>-3.2329747492477</c:v>
                </c:pt>
                <c:pt idx="140">
                  <c:v>-3.26100075116887</c:v>
                </c:pt>
                <c:pt idx="141">
                  <c:v>-3.28876195233237</c:v>
                </c:pt>
                <c:pt idx="142">
                  <c:v>-3.3164886537352</c:v>
                </c:pt>
                <c:pt idx="143">
                  <c:v>-3.34387231504289</c:v>
                </c:pt>
                <c:pt idx="144">
                  <c:v>-3.37144442351281</c:v>
                </c:pt>
                <c:pt idx="145">
                  <c:v>-3.39890002261347</c:v>
                </c:pt>
              </c:numCache>
            </c:numRef>
          </c:xVal>
          <c:yVal>
            <c:numRef>
              <c:f>'Operating Range'!$D$2:$D$147</c:f>
              <c:numCache>
                <c:formatCode>General</c:formatCode>
                <c:ptCount val="146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  <c:pt idx="62">
                  <c:v>42</c:v>
                </c:pt>
                <c:pt idx="63">
                  <c:v>43</c:v>
                </c:pt>
                <c:pt idx="64">
                  <c:v>44</c:v>
                </c:pt>
                <c:pt idx="65">
                  <c:v>45</c:v>
                </c:pt>
                <c:pt idx="66">
                  <c:v>46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56</c:v>
                </c:pt>
                <c:pt idx="77">
                  <c:v>57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  <c:pt idx="81">
                  <c:v>61</c:v>
                </c:pt>
                <c:pt idx="82">
                  <c:v>62</c:v>
                </c:pt>
                <c:pt idx="83">
                  <c:v>63</c:v>
                </c:pt>
                <c:pt idx="84">
                  <c:v>64</c:v>
                </c:pt>
                <c:pt idx="85">
                  <c:v>65</c:v>
                </c:pt>
                <c:pt idx="86">
                  <c:v>66</c:v>
                </c:pt>
                <c:pt idx="87">
                  <c:v>67</c:v>
                </c:pt>
                <c:pt idx="88">
                  <c:v>68</c:v>
                </c:pt>
                <c:pt idx="89">
                  <c:v>69</c:v>
                </c:pt>
                <c:pt idx="90">
                  <c:v>70</c:v>
                </c:pt>
                <c:pt idx="91">
                  <c:v>71</c:v>
                </c:pt>
                <c:pt idx="92">
                  <c:v>72</c:v>
                </c:pt>
                <c:pt idx="93">
                  <c:v>73</c:v>
                </c:pt>
                <c:pt idx="94">
                  <c:v>74</c:v>
                </c:pt>
                <c:pt idx="95">
                  <c:v>75</c:v>
                </c:pt>
                <c:pt idx="96">
                  <c:v>76</c:v>
                </c:pt>
                <c:pt idx="97">
                  <c:v>77</c:v>
                </c:pt>
                <c:pt idx="98">
                  <c:v>78</c:v>
                </c:pt>
                <c:pt idx="99">
                  <c:v>79</c:v>
                </c:pt>
                <c:pt idx="100">
                  <c:v>80</c:v>
                </c:pt>
                <c:pt idx="101">
                  <c:v>81</c:v>
                </c:pt>
                <c:pt idx="102">
                  <c:v>82</c:v>
                </c:pt>
                <c:pt idx="103">
                  <c:v>83</c:v>
                </c:pt>
                <c:pt idx="104">
                  <c:v>84</c:v>
                </c:pt>
                <c:pt idx="105">
                  <c:v>85</c:v>
                </c:pt>
                <c:pt idx="106">
                  <c:v>86</c:v>
                </c:pt>
                <c:pt idx="107">
                  <c:v>87</c:v>
                </c:pt>
                <c:pt idx="108">
                  <c:v>88</c:v>
                </c:pt>
                <c:pt idx="109">
                  <c:v>89</c:v>
                </c:pt>
                <c:pt idx="110">
                  <c:v>90</c:v>
                </c:pt>
                <c:pt idx="111">
                  <c:v>91</c:v>
                </c:pt>
                <c:pt idx="112">
                  <c:v>92</c:v>
                </c:pt>
                <c:pt idx="113">
                  <c:v>93</c:v>
                </c:pt>
                <c:pt idx="114">
                  <c:v>94</c:v>
                </c:pt>
                <c:pt idx="115">
                  <c:v>95</c:v>
                </c:pt>
                <c:pt idx="116">
                  <c:v>96</c:v>
                </c:pt>
                <c:pt idx="117">
                  <c:v>97</c:v>
                </c:pt>
                <c:pt idx="118">
                  <c:v>98</c:v>
                </c:pt>
                <c:pt idx="119">
                  <c:v>99</c:v>
                </c:pt>
                <c:pt idx="120">
                  <c:v>100</c:v>
                </c:pt>
                <c:pt idx="121">
                  <c:v>101</c:v>
                </c:pt>
                <c:pt idx="122">
                  <c:v>102</c:v>
                </c:pt>
                <c:pt idx="123">
                  <c:v>103</c:v>
                </c:pt>
                <c:pt idx="124">
                  <c:v>104</c:v>
                </c:pt>
                <c:pt idx="125">
                  <c:v>105</c:v>
                </c:pt>
                <c:pt idx="126">
                  <c:v>106</c:v>
                </c:pt>
                <c:pt idx="127">
                  <c:v>107</c:v>
                </c:pt>
                <c:pt idx="128">
                  <c:v>108</c:v>
                </c:pt>
                <c:pt idx="129">
                  <c:v>109</c:v>
                </c:pt>
                <c:pt idx="130">
                  <c:v>110</c:v>
                </c:pt>
                <c:pt idx="131">
                  <c:v>111</c:v>
                </c:pt>
                <c:pt idx="132">
                  <c:v>112</c:v>
                </c:pt>
                <c:pt idx="133">
                  <c:v>113</c:v>
                </c:pt>
                <c:pt idx="134">
                  <c:v>114</c:v>
                </c:pt>
                <c:pt idx="135">
                  <c:v>115</c:v>
                </c:pt>
                <c:pt idx="136">
                  <c:v>116</c:v>
                </c:pt>
                <c:pt idx="137">
                  <c:v>117</c:v>
                </c:pt>
                <c:pt idx="138">
                  <c:v>118</c:v>
                </c:pt>
                <c:pt idx="139">
                  <c:v>119</c:v>
                </c:pt>
                <c:pt idx="140">
                  <c:v>120</c:v>
                </c:pt>
                <c:pt idx="141">
                  <c:v>121</c:v>
                </c:pt>
                <c:pt idx="142">
                  <c:v>122</c:v>
                </c:pt>
                <c:pt idx="143">
                  <c:v>123</c:v>
                </c:pt>
                <c:pt idx="144">
                  <c:v>124</c:v>
                </c:pt>
                <c:pt idx="145">
                  <c:v>125</c:v>
                </c:pt>
              </c:numCache>
            </c:numRef>
          </c:yVal>
          <c:smooth val="0"/>
        </c:ser>
        <c:axId val="12584791"/>
        <c:axId val="93344243"/>
      </c:scatterChart>
      <c:valAx>
        <c:axId val="12584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344243"/>
        <c:crosses val="autoZero"/>
        <c:crossBetween val="between"/>
      </c:valAx>
      <c:valAx>
        <c:axId val="933442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5847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34560</xdr:colOff>
      <xdr:row>0</xdr:row>
      <xdr:rowOff>38160</xdr:rowOff>
    </xdr:from>
    <xdr:to>
      <xdr:col>5</xdr:col>
      <xdr:colOff>4924440</xdr:colOff>
      <xdr:row>28</xdr:row>
      <xdr:rowOff>56880</xdr:rowOff>
    </xdr:to>
    <xdr:graphicFrame>
      <xdr:nvGraphicFramePr>
        <xdr:cNvPr id="0" name=""/>
        <xdr:cNvGraphicFramePr/>
      </xdr:nvGraphicFramePr>
      <xdr:xfrm>
        <a:off x="7706160" y="38160"/>
        <a:ext cx="6909120" cy="4845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FullDatasheetTable" displayName="FullDatasheetTable" ref="A1:B242" headerRowCount="1" totalsRowCount="0" totalsRowShown="0">
  <tableColumns count="2">
    <tableColumn id="1" name="Temperature (°C)"/>
    <tableColumn id="2" name="NTC Resistance (kΩ)"/>
  </tableColumns>
</table>
</file>

<file path=xl/tables/table2.xml><?xml version="1.0" encoding="utf-8"?>
<table xmlns="http://schemas.openxmlformats.org/spreadsheetml/2006/main" id="2" name="OperatingRangeTable" displayName="OperatingRangeTable" ref="A1:B147" headerRowCount="1" totalsRowCount="0" totalsRowShown="0">
  <tableColumns count="2">
    <tableColumn id="1" name="NTC Resistance (kΩ)"/>
    <tableColumn id="2" name="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9" activeCellId="0" sqref="F39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27.73"/>
    <col collapsed="false" customWidth="true" hidden="false" outlineLevel="0" max="3" min="3" style="0" width="28.06"/>
    <col collapsed="false" customWidth="true" hidden="false" outlineLevel="0" max="4" min="4" style="0" width="25.21"/>
    <col collapsed="false" customWidth="true" hidden="false" outlineLevel="0" max="5" min="5" style="0" width="28.62"/>
    <col collapsed="false" customWidth="true" hidden="false" outlineLevel="0" max="6" min="6" style="0" width="73.78"/>
  </cols>
  <sheetData>
    <row r="1" customFormat="false" ht="23.1" hidden="false" customHeight="true" outlineLevel="0" collapsed="false">
      <c r="A1" s="1" t="s">
        <v>0</v>
      </c>
      <c r="C1" s="2" t="s">
        <v>1</v>
      </c>
      <c r="D1" s="2" t="s">
        <v>2</v>
      </c>
      <c r="E1" s="3" t="s">
        <v>3</v>
      </c>
      <c r="F1" s="4" t="s">
        <v>4</v>
      </c>
    </row>
    <row r="2" customFormat="false" ht="14.9" hidden="false" customHeight="false" outlineLevel="0" collapsed="false">
      <c r="A2" s="0" t="n">
        <v>87.43</v>
      </c>
      <c r="C2" s="5" t="n">
        <f aca="false">LN(A2/10)</f>
        <v>2.16825338019875</v>
      </c>
      <c r="D2" s="0" t="n">
        <v>-20</v>
      </c>
      <c r="E2" s="3" t="s">
        <v>5</v>
      </c>
      <c r="F2" s="4" t="s">
        <v>6</v>
      </c>
    </row>
    <row r="3" customFormat="false" ht="14.9" hidden="false" customHeight="false" outlineLevel="0" collapsed="false">
      <c r="A3" s="0" t="n">
        <v>82.79</v>
      </c>
      <c r="C3" s="5" t="n">
        <f aca="false">LN(A3/10)</f>
        <v>2.11372218815667</v>
      </c>
      <c r="D3" s="0" t="n">
        <v>-19</v>
      </c>
      <c r="E3" s="3" t="s">
        <v>7</v>
      </c>
      <c r="F3" s="4" t="s">
        <v>8</v>
      </c>
    </row>
    <row r="4" customFormat="false" ht="14.9" hidden="false" customHeight="false" outlineLevel="0" collapsed="false">
      <c r="A4" s="0" t="n">
        <v>78.44</v>
      </c>
      <c r="C4" s="5" t="n">
        <f aca="false">LN(A4/10)</f>
        <v>2.0597489083341</v>
      </c>
      <c r="D4" s="0" t="n">
        <v>-18</v>
      </c>
      <c r="E4" s="3" t="s">
        <v>9</v>
      </c>
      <c r="F4" s="4" t="s">
        <v>10</v>
      </c>
    </row>
    <row r="5" customFormat="false" ht="17.9" hidden="false" customHeight="true" outlineLevel="0" collapsed="false">
      <c r="A5" s="0" t="n">
        <v>74.36</v>
      </c>
      <c r="C5" s="5" t="n">
        <f aca="false">LN(A5/10)</f>
        <v>2.0063330698592</v>
      </c>
      <c r="D5" s="0" t="n">
        <v>-17</v>
      </c>
      <c r="E5" s="3" t="s">
        <v>11</v>
      </c>
      <c r="F5" s="4" t="s">
        <v>12</v>
      </c>
    </row>
    <row r="6" customFormat="false" ht="12.8" hidden="false" customHeight="false" outlineLevel="0" collapsed="false">
      <c r="A6" s="0" t="n">
        <v>70.53</v>
      </c>
      <c r="C6" s="5" t="n">
        <f aca="false">LN(A6/10)</f>
        <v>1.95345305822604</v>
      </c>
      <c r="D6" s="0" t="n">
        <v>-16</v>
      </c>
    </row>
    <row r="7" customFormat="false" ht="12.8" hidden="false" customHeight="false" outlineLevel="0" collapsed="false">
      <c r="A7" s="0" t="n">
        <v>66.92</v>
      </c>
      <c r="C7" s="5" t="n">
        <f aca="false">LN(A7/10)</f>
        <v>1.90091278312458</v>
      </c>
      <c r="D7" s="0" t="n">
        <v>-15</v>
      </c>
    </row>
    <row r="8" customFormat="false" ht="12.8" hidden="false" customHeight="false" outlineLevel="0" collapsed="false">
      <c r="A8" s="0" t="n">
        <v>63.54</v>
      </c>
      <c r="C8" s="5" t="n">
        <f aca="false">LN(A8/10)</f>
        <v>1.84908453584732</v>
      </c>
      <c r="D8" s="0" t="n">
        <v>-14</v>
      </c>
    </row>
    <row r="9" customFormat="false" ht="12.8" hidden="false" customHeight="false" outlineLevel="0" collapsed="false">
      <c r="A9" s="0" t="n">
        <v>60.34</v>
      </c>
      <c r="C9" s="5" t="n">
        <f aca="false">LN(A9/10)</f>
        <v>1.79741014073687</v>
      </c>
      <c r="D9" s="0" t="n">
        <v>-13</v>
      </c>
    </row>
    <row r="10" customFormat="false" ht="12.8" hidden="false" customHeight="false" outlineLevel="0" collapsed="false">
      <c r="A10" s="0" t="n">
        <v>57.33</v>
      </c>
      <c r="C10" s="5" t="n">
        <f aca="false">LN(A10/10)</f>
        <v>1.74623895392625</v>
      </c>
      <c r="D10" s="0" t="n">
        <v>-12</v>
      </c>
    </row>
    <row r="11" customFormat="false" ht="12.8" hidden="false" customHeight="false" outlineLevel="0" collapsed="false">
      <c r="A11" s="0" t="n">
        <v>54.5</v>
      </c>
      <c r="C11" s="5" t="n">
        <f aca="false">LN(A11/10)</f>
        <v>1.69561560867515</v>
      </c>
      <c r="D11" s="0" t="n">
        <v>-11</v>
      </c>
    </row>
    <row r="12" customFormat="false" ht="12.8" hidden="false" customHeight="false" outlineLevel="0" collapsed="false">
      <c r="A12" s="0" t="n">
        <v>51.82</v>
      </c>
      <c r="C12" s="5" t="n">
        <f aca="false">LN(A12/10)</f>
        <v>1.64519108213992</v>
      </c>
      <c r="D12" s="0" t="n">
        <v>-10</v>
      </c>
    </row>
    <row r="13" customFormat="false" ht="12.8" hidden="false" customHeight="false" outlineLevel="0" collapsed="false">
      <c r="A13" s="0" t="n">
        <v>49.28</v>
      </c>
      <c r="C13" s="5" t="n">
        <f aca="false">LN(A13/10)</f>
        <v>1.59493322623122</v>
      </c>
      <c r="D13" s="0" t="n">
        <v>-9</v>
      </c>
    </row>
    <row r="14" customFormat="false" ht="12.8" hidden="false" customHeight="false" outlineLevel="0" collapsed="false">
      <c r="A14" s="0" t="n">
        <v>46.89</v>
      </c>
      <c r="C14" s="5" t="n">
        <f aca="false">LN(A14/10)</f>
        <v>1.54521934010745</v>
      </c>
      <c r="D14" s="0" t="n">
        <v>-8</v>
      </c>
    </row>
    <row r="15" customFormat="false" ht="12.8" hidden="false" customHeight="false" outlineLevel="0" collapsed="false">
      <c r="A15" s="0" t="n">
        <v>44.62</v>
      </c>
      <c r="C15" s="5" t="n">
        <f aca="false">LN(A15/10)</f>
        <v>1.49559709601034</v>
      </c>
      <c r="D15" s="0" t="n">
        <v>-7</v>
      </c>
    </row>
    <row r="16" customFormat="false" ht="12.8" hidden="false" customHeight="false" outlineLevel="0" collapsed="false">
      <c r="A16" s="0" t="n">
        <v>42.48</v>
      </c>
      <c r="C16" s="5" t="n">
        <f aca="false">LN(A16/10)</f>
        <v>1.44644828393964</v>
      </c>
      <c r="D16" s="0" t="n">
        <v>-6</v>
      </c>
    </row>
    <row r="17" customFormat="false" ht="12.8" hidden="false" customHeight="false" outlineLevel="0" collapsed="false">
      <c r="A17" s="0" t="n">
        <v>40.45</v>
      </c>
      <c r="C17" s="5" t="n">
        <f aca="false">LN(A17/10)</f>
        <v>1.39748155051046</v>
      </c>
      <c r="D17" s="0" t="n">
        <v>-5</v>
      </c>
    </row>
    <row r="18" customFormat="false" ht="12.8" hidden="false" customHeight="false" outlineLevel="0" collapsed="false">
      <c r="A18" s="0" t="n">
        <v>38.53</v>
      </c>
      <c r="C18" s="5" t="n">
        <f aca="false">LN(A18/10)</f>
        <v>1.34885206564402</v>
      </c>
      <c r="D18" s="0" t="n">
        <v>-4</v>
      </c>
    </row>
    <row r="19" customFormat="false" ht="12.8" hidden="false" customHeight="false" outlineLevel="0" collapsed="false">
      <c r="A19" s="0" t="n">
        <v>36.7</v>
      </c>
      <c r="C19" s="5" t="n">
        <f aca="false">LN(A19/10)</f>
        <v>1.30019166206648</v>
      </c>
      <c r="D19" s="0" t="n">
        <v>-3</v>
      </c>
    </row>
    <row r="20" customFormat="false" ht="12.8" hidden="false" customHeight="false" outlineLevel="0" collapsed="false">
      <c r="A20" s="0" t="n">
        <v>34.97</v>
      </c>
      <c r="C20" s="5" t="n">
        <f aca="false">LN(A20/10)</f>
        <v>1.25190545808124</v>
      </c>
      <c r="D20" s="0" t="n">
        <v>-2</v>
      </c>
    </row>
    <row r="21" customFormat="false" ht="12.8" hidden="false" customHeight="false" outlineLevel="0" collapsed="false">
      <c r="A21" s="0" t="n">
        <v>33.33</v>
      </c>
      <c r="C21" s="5" t="n">
        <f aca="false">LN(A21/10)</f>
        <v>1.2038727993256</v>
      </c>
      <c r="D21" s="0" t="n">
        <v>-1</v>
      </c>
    </row>
    <row r="22" customFormat="false" ht="12.8" hidden="false" customHeight="false" outlineLevel="0" collapsed="false">
      <c r="A22" s="0" t="n">
        <v>31.77</v>
      </c>
      <c r="C22" s="5" t="n">
        <f aca="false">LN(A22/10)</f>
        <v>1.15593735528738</v>
      </c>
      <c r="D22" s="0" t="n">
        <v>0</v>
      </c>
    </row>
    <row r="23" customFormat="false" ht="12.8" hidden="false" customHeight="false" outlineLevel="0" collapsed="false">
      <c r="A23" s="0" t="n">
        <v>30.25</v>
      </c>
      <c r="C23" s="5" t="n">
        <f aca="false">LN(A23/10)</f>
        <v>1.1069110914828</v>
      </c>
      <c r="D23" s="0" t="n">
        <v>1</v>
      </c>
    </row>
    <row r="24" customFormat="false" ht="12.8" hidden="false" customHeight="false" outlineLevel="0" collapsed="false">
      <c r="A24" s="0" t="n">
        <v>28.82</v>
      </c>
      <c r="C24" s="5" t="n">
        <f aca="false">LN(A24/10)</f>
        <v>1.05848449757733</v>
      </c>
      <c r="D24" s="0" t="n">
        <v>2</v>
      </c>
    </row>
    <row r="25" customFormat="false" ht="12.8" hidden="false" customHeight="false" outlineLevel="0" collapsed="false">
      <c r="A25" s="0" t="n">
        <v>27.45</v>
      </c>
      <c r="C25" s="5" t="n">
        <f aca="false">LN(A25/10)</f>
        <v>1.00978107496149</v>
      </c>
      <c r="D25" s="0" t="n">
        <v>3</v>
      </c>
    </row>
    <row r="26" customFormat="false" ht="12.8" hidden="false" customHeight="false" outlineLevel="0" collapsed="false">
      <c r="A26" s="0" t="n">
        <v>26.16</v>
      </c>
      <c r="C26" s="5" t="n">
        <f aca="false">LN(A26/10)</f>
        <v>0.961646433594952</v>
      </c>
      <c r="D26" s="0" t="n">
        <v>4</v>
      </c>
    </row>
    <row r="27" customFormat="false" ht="12.8" hidden="false" customHeight="false" outlineLevel="0" collapsed="false">
      <c r="A27" s="0" t="n">
        <v>24.94</v>
      </c>
      <c r="C27" s="5" t="n">
        <f aca="false">LN(A27/10)</f>
        <v>0.913887847257845</v>
      </c>
      <c r="D27" s="0" t="n">
        <v>5</v>
      </c>
    </row>
    <row r="28" customFormat="false" ht="12.8" hidden="false" customHeight="false" outlineLevel="0" collapsed="false">
      <c r="A28" s="0" t="n">
        <v>23.77</v>
      </c>
      <c r="C28" s="5" t="n">
        <f aca="false">LN(A28/10)</f>
        <v>0.865839188378057</v>
      </c>
      <c r="D28" s="0" t="n">
        <v>6</v>
      </c>
    </row>
    <row r="29" customFormat="false" ht="12.8" hidden="false" customHeight="false" outlineLevel="0" collapsed="false">
      <c r="A29" s="0" t="n">
        <v>22.67</v>
      </c>
      <c r="C29" s="5" t="n">
        <f aca="false">LN(A29/10)</f>
        <v>0.818457371525392</v>
      </c>
      <c r="D29" s="0" t="n">
        <v>7</v>
      </c>
    </row>
    <row r="30" customFormat="false" ht="12.8" hidden="false" customHeight="false" outlineLevel="0" collapsed="false">
      <c r="A30" s="0" t="n">
        <v>21.62</v>
      </c>
      <c r="C30" s="5" t="n">
        <f aca="false">LN(A30/10)</f>
        <v>0.771033719217016</v>
      </c>
      <c r="D30" s="0" t="n">
        <v>8</v>
      </c>
    </row>
    <row r="31" customFormat="false" ht="12.8" hidden="false" customHeight="false" outlineLevel="0" collapsed="false">
      <c r="A31" s="0" t="n">
        <v>20.63</v>
      </c>
      <c r="C31" s="5" t="n">
        <f aca="false">LN(A31/10)</f>
        <v>0.724161234089115</v>
      </c>
      <c r="D31" s="0" t="n">
        <v>9</v>
      </c>
    </row>
    <row r="32" customFormat="false" ht="12.8" hidden="false" customHeight="false" outlineLevel="0" collapsed="false">
      <c r="A32" s="0" t="n">
        <v>19.68</v>
      </c>
      <c r="C32" s="5" t="n">
        <f aca="false">LN(A32/10)</f>
        <v>0.677017798630062</v>
      </c>
      <c r="D32" s="0" t="n">
        <v>10</v>
      </c>
    </row>
    <row r="33" customFormat="false" ht="12.8" hidden="false" customHeight="false" outlineLevel="0" collapsed="false">
      <c r="A33" s="0" t="n">
        <v>18.78</v>
      </c>
      <c r="C33" s="5" t="n">
        <f aca="false">LN(A33/10)</f>
        <v>0.630207380786071</v>
      </c>
      <c r="D33" s="0" t="n">
        <v>11</v>
      </c>
    </row>
    <row r="34" customFormat="false" ht="12.8" hidden="false" customHeight="false" outlineLevel="0" collapsed="false">
      <c r="A34" s="0" t="n">
        <v>17.93</v>
      </c>
      <c r="C34" s="5" t="n">
        <f aca="false">LN(A34/10)</f>
        <v>0.583890194622996</v>
      </c>
      <c r="D34" s="0" t="n">
        <v>12</v>
      </c>
    </row>
    <row r="35" customFormat="false" ht="12.8" hidden="false" customHeight="false" outlineLevel="0" collapsed="false">
      <c r="A35" s="0" t="n">
        <v>17.12</v>
      </c>
      <c r="C35" s="5" t="n">
        <f aca="false">LN(A35/10)</f>
        <v>0.53766227771955</v>
      </c>
      <c r="D35" s="0" t="n">
        <v>13</v>
      </c>
    </row>
    <row r="36" customFormat="false" ht="12.8" hidden="false" customHeight="false" outlineLevel="0" collapsed="false">
      <c r="A36" s="0" t="n">
        <v>16.35</v>
      </c>
      <c r="C36" s="5" t="n">
        <f aca="false">LN(A36/10)</f>
        <v>0.491642804349217</v>
      </c>
      <c r="D36" s="0" t="n">
        <v>14</v>
      </c>
    </row>
    <row r="37" customFormat="false" ht="12.8" hidden="false" customHeight="false" outlineLevel="0" collapsed="false">
      <c r="A37" s="0" t="n">
        <v>15.62</v>
      </c>
      <c r="C37" s="5" t="n">
        <f aca="false">LN(A37/10)</f>
        <v>0.445967051417494</v>
      </c>
      <c r="D37" s="0" t="n">
        <v>15</v>
      </c>
    </row>
    <row r="38" customFormat="false" ht="12.8" hidden="false" customHeight="false" outlineLevel="0" collapsed="false">
      <c r="A38" s="0" t="n">
        <v>14.93</v>
      </c>
      <c r="C38" s="5" t="n">
        <f aca="false">LN(A38/10)</f>
        <v>0.400787518557053</v>
      </c>
      <c r="D38" s="0" t="n">
        <v>16</v>
      </c>
    </row>
    <row r="39" customFormat="false" ht="12.8" hidden="false" customHeight="false" outlineLevel="0" collapsed="false">
      <c r="A39" s="0" t="n">
        <v>14.26</v>
      </c>
      <c r="C39" s="5" t="n">
        <f aca="false">LN(A39/10)</f>
        <v>0.354873321992104</v>
      </c>
      <c r="D39" s="0" t="n">
        <v>17</v>
      </c>
    </row>
    <row r="40" customFormat="false" ht="12.8" hidden="false" customHeight="false" outlineLevel="0" collapsed="false">
      <c r="A40" s="0" t="n">
        <v>13.63</v>
      </c>
      <c r="C40" s="5" t="n">
        <f aca="false">LN(A40/10)</f>
        <v>0.309688152714396</v>
      </c>
      <c r="D40" s="0" t="n">
        <v>18</v>
      </c>
    </row>
    <row r="41" customFormat="false" ht="12.8" hidden="false" customHeight="false" outlineLevel="0" collapsed="false">
      <c r="A41" s="0" t="n">
        <v>13.04</v>
      </c>
      <c r="C41" s="5" t="n">
        <f aca="false">LN(A41/10)</f>
        <v>0.265436463504461</v>
      </c>
      <c r="D41" s="0" t="n">
        <v>19</v>
      </c>
    </row>
    <row r="42" customFormat="false" ht="12.8" hidden="false" customHeight="false" outlineLevel="0" collapsed="false">
      <c r="A42" s="0" t="n">
        <v>12.47</v>
      </c>
      <c r="C42" s="5" t="n">
        <f aca="false">LN(A42/10)</f>
        <v>0.220740666697899</v>
      </c>
      <c r="D42" s="0" t="n">
        <v>20</v>
      </c>
    </row>
    <row r="43" customFormat="false" ht="12.8" hidden="false" customHeight="false" outlineLevel="0" collapsed="false">
      <c r="A43" s="0" t="n">
        <v>11.92</v>
      </c>
      <c r="C43" s="5" t="n">
        <f aca="false">LN(A43/10)</f>
        <v>0.175632568643158</v>
      </c>
      <c r="D43" s="0" t="n">
        <v>21</v>
      </c>
    </row>
    <row r="44" customFormat="false" ht="12.8" hidden="false" customHeight="false" outlineLevel="0" collapsed="false">
      <c r="A44" s="0" t="n">
        <v>11.41</v>
      </c>
      <c r="C44" s="5" t="n">
        <f aca="false">LN(A44/10)</f>
        <v>0.131905070879939</v>
      </c>
      <c r="D44" s="0" t="n">
        <v>22</v>
      </c>
    </row>
    <row r="45" customFormat="false" ht="12.8" hidden="false" customHeight="false" outlineLevel="0" collapsed="false">
      <c r="A45" s="0" t="n">
        <v>10.91</v>
      </c>
      <c r="C45" s="5" t="n">
        <f aca="false">LN(A45/10)</f>
        <v>0.0870947068509337</v>
      </c>
      <c r="D45" s="0" t="n">
        <v>23</v>
      </c>
    </row>
    <row r="46" customFormat="false" ht="12.8" hidden="false" customHeight="false" outlineLevel="0" collapsed="false">
      <c r="A46" s="0" t="n">
        <v>10.45</v>
      </c>
      <c r="C46" s="5" t="n">
        <f aca="false">LN(A46/10)</f>
        <v>0.0440168854167743</v>
      </c>
      <c r="D46" s="0" t="n">
        <v>24</v>
      </c>
    </row>
    <row r="47" customFormat="false" ht="12.8" hidden="false" customHeight="false" outlineLevel="0" collapsed="false">
      <c r="A47" s="0" t="n">
        <v>10</v>
      </c>
      <c r="C47" s="5" t="n">
        <f aca="false">LN(A47/10)</f>
        <v>0</v>
      </c>
      <c r="D47" s="0" t="n">
        <v>25</v>
      </c>
    </row>
    <row r="48" customFormat="false" ht="12.8" hidden="false" customHeight="false" outlineLevel="0" collapsed="false">
      <c r="A48" s="0" t="n">
        <v>9.575</v>
      </c>
      <c r="C48" s="5" t="n">
        <f aca="false">LN(A48/10)</f>
        <v>-0.0434295579273361</v>
      </c>
      <c r="D48" s="0" t="n">
        <v>26</v>
      </c>
    </row>
    <row r="49" customFormat="false" ht="12.8" hidden="false" customHeight="false" outlineLevel="0" collapsed="false">
      <c r="A49" s="0" t="n">
        <v>9.17</v>
      </c>
      <c r="C49" s="5" t="n">
        <f aca="false">LN(A49/10)</f>
        <v>-0.0866478067256722</v>
      </c>
      <c r="D49" s="0" t="n">
        <v>27</v>
      </c>
    </row>
    <row r="50" customFormat="false" ht="12.8" hidden="false" customHeight="false" outlineLevel="0" collapsed="false">
      <c r="A50" s="0" t="n">
        <v>8.784</v>
      </c>
      <c r="C50" s="5" t="n">
        <f aca="false">LN(A50/10)</f>
        <v>-0.129653208226871</v>
      </c>
      <c r="D50" s="0" t="n">
        <v>28</v>
      </c>
    </row>
    <row r="51" customFormat="false" ht="12.8" hidden="false" customHeight="false" outlineLevel="0" collapsed="false">
      <c r="A51" s="0" t="n">
        <v>8.416</v>
      </c>
      <c r="C51" s="5" t="n">
        <f aca="false">LN(A51/10)</f>
        <v>-0.172450436998692</v>
      </c>
      <c r="D51" s="0" t="n">
        <v>29</v>
      </c>
    </row>
    <row r="52" customFormat="false" ht="12.8" hidden="false" customHeight="false" outlineLevel="0" collapsed="false">
      <c r="A52" s="0" t="n">
        <v>8.064</v>
      </c>
      <c r="C52" s="5" t="n">
        <f aca="false">LN(A52/10)</f>
        <v>-0.215175381665033</v>
      </c>
      <c r="D52" s="0" t="n">
        <v>30</v>
      </c>
    </row>
    <row r="53" customFormat="false" ht="12.8" hidden="false" customHeight="false" outlineLevel="0" collapsed="false">
      <c r="A53" s="0" t="n">
        <v>7.73</v>
      </c>
      <c r="C53" s="5" t="n">
        <f aca="false">LN(A53/10)</f>
        <v>-0.257476230394715</v>
      </c>
      <c r="D53" s="0" t="n">
        <v>31</v>
      </c>
    </row>
    <row r="54" customFormat="false" ht="12.8" hidden="false" customHeight="false" outlineLevel="0" collapsed="false">
      <c r="A54" s="0" t="n">
        <v>7.41</v>
      </c>
      <c r="C54" s="5" t="n">
        <f aca="false">LN(A54/10)</f>
        <v>-0.29975465368605</v>
      </c>
      <c r="D54" s="0" t="n">
        <v>32</v>
      </c>
    </row>
    <row r="55" customFormat="false" ht="12.8" hidden="false" customHeight="false" outlineLevel="0" collapsed="false">
      <c r="A55" s="0" t="n">
        <v>7.106</v>
      </c>
      <c r="C55" s="5" t="n">
        <f aca="false">LN(A55/10)</f>
        <v>-0.34164559539521</v>
      </c>
      <c r="D55" s="0" t="n">
        <v>33</v>
      </c>
    </row>
    <row r="56" customFormat="false" ht="12.8" hidden="false" customHeight="false" outlineLevel="0" collapsed="false">
      <c r="A56" s="0" t="n">
        <v>6.815</v>
      </c>
      <c r="C56" s="5" t="n">
        <f aca="false">LN(A56/10)</f>
        <v>-0.38345902784555</v>
      </c>
      <c r="D56" s="0" t="n">
        <v>34</v>
      </c>
    </row>
    <row r="57" customFormat="false" ht="12.8" hidden="false" customHeight="false" outlineLevel="0" collapsed="false">
      <c r="A57" s="0" t="n">
        <v>6.538</v>
      </c>
      <c r="C57" s="5" t="n">
        <f aca="false">LN(A57/10)</f>
        <v>-0.424953784692027</v>
      </c>
      <c r="D57" s="0" t="n">
        <v>35</v>
      </c>
    </row>
    <row r="58" customFormat="false" ht="12.8" hidden="false" customHeight="false" outlineLevel="0" collapsed="false">
      <c r="A58" s="0" t="n">
        <v>6.273</v>
      </c>
      <c r="C58" s="5" t="n">
        <f aca="false">LN(A58/10)</f>
        <v>-0.46633038387944</v>
      </c>
      <c r="D58" s="0" t="n">
        <v>36</v>
      </c>
    </row>
    <row r="59" customFormat="false" ht="12.8" hidden="false" customHeight="false" outlineLevel="0" collapsed="false">
      <c r="A59" s="0" t="n">
        <v>6.02</v>
      </c>
      <c r="C59" s="5" t="n">
        <f aca="false">LN(A59/10)</f>
        <v>-0.507497833673316</v>
      </c>
      <c r="D59" s="0" t="n">
        <v>37</v>
      </c>
    </row>
    <row r="60" customFormat="false" ht="12.8" hidden="false" customHeight="false" outlineLevel="0" collapsed="false">
      <c r="A60" s="0" t="n">
        <v>5.778</v>
      </c>
      <c r="C60" s="5" t="n">
        <f aca="false">LN(A60/10)</f>
        <v>-0.548527490950002</v>
      </c>
      <c r="D60" s="0" t="n">
        <v>38</v>
      </c>
    </row>
    <row r="61" customFormat="false" ht="12.8" hidden="false" customHeight="false" outlineLevel="0" collapsed="false">
      <c r="A61" s="0" t="n">
        <v>5.548</v>
      </c>
      <c r="C61" s="5" t="n">
        <f aca="false">LN(A61/10)</f>
        <v>-0.589147590541461</v>
      </c>
      <c r="D61" s="0" t="n">
        <v>39</v>
      </c>
    </row>
    <row r="62" customFormat="false" ht="12.8" hidden="false" customHeight="false" outlineLevel="0" collapsed="false">
      <c r="A62" s="0" t="n">
        <v>5.327</v>
      </c>
      <c r="C62" s="5" t="n">
        <f aca="false">LN(A62/10)</f>
        <v>-0.629796865059184</v>
      </c>
      <c r="D62" s="0" t="n">
        <v>40</v>
      </c>
    </row>
    <row r="63" customFormat="false" ht="12.8" hidden="false" customHeight="false" outlineLevel="0" collapsed="false">
      <c r="A63" s="0" t="n">
        <v>5.117</v>
      </c>
      <c r="C63" s="5" t="n">
        <f aca="false">LN(A63/10)</f>
        <v>-0.670016763171091</v>
      </c>
      <c r="D63" s="0" t="n">
        <v>41</v>
      </c>
    </row>
    <row r="64" customFormat="false" ht="12.8" hidden="false" customHeight="false" outlineLevel="0" collapsed="false">
      <c r="A64" s="0" t="n">
        <v>4.915</v>
      </c>
      <c r="C64" s="5" t="n">
        <f aca="false">LN(A64/10)</f>
        <v>-0.710293339394916</v>
      </c>
      <c r="D64" s="0" t="n">
        <v>42</v>
      </c>
    </row>
    <row r="65" customFormat="false" ht="12.8" hidden="false" customHeight="false" outlineLevel="0" collapsed="false">
      <c r="A65" s="0" t="n">
        <v>4.723</v>
      </c>
      <c r="C65" s="5" t="n">
        <f aca="false">LN(A65/10)</f>
        <v>-0.750140902080066</v>
      </c>
      <c r="D65" s="0" t="n">
        <v>43</v>
      </c>
    </row>
    <row r="66" customFormat="false" ht="12.8" hidden="false" customHeight="false" outlineLevel="0" collapsed="false">
      <c r="A66" s="0" t="n">
        <v>4.539</v>
      </c>
      <c r="C66" s="5" t="n">
        <f aca="false">LN(A66/10)</f>
        <v>-0.789878369519717</v>
      </c>
      <c r="D66" s="0" t="n">
        <v>44</v>
      </c>
    </row>
    <row r="67" customFormat="false" ht="12.8" hidden="false" customHeight="false" outlineLevel="0" collapsed="false">
      <c r="A67" s="0" t="n">
        <v>4.363</v>
      </c>
      <c r="C67" s="5" t="n">
        <f aca="false">LN(A67/10)</f>
        <v>-0.829425198852573</v>
      </c>
      <c r="D67" s="0" t="n">
        <v>45</v>
      </c>
    </row>
    <row r="68" customFormat="false" ht="12.8" hidden="false" customHeight="false" outlineLevel="0" collapsed="false">
      <c r="A68" s="0" t="n">
        <v>4.195</v>
      </c>
      <c r="C68" s="5" t="n">
        <f aca="false">LN(A68/10)</f>
        <v>-0.868691753074876</v>
      </c>
      <c r="D68" s="0" t="n">
        <v>46</v>
      </c>
    </row>
    <row r="69" customFormat="false" ht="12.8" hidden="false" customHeight="false" outlineLevel="0" collapsed="false">
      <c r="A69" s="0" t="n">
        <v>4.034</v>
      </c>
      <c r="C69" s="5" t="n">
        <f aca="false">LN(A69/10)</f>
        <v>-0.907826653462026</v>
      </c>
      <c r="D69" s="0" t="n">
        <v>47</v>
      </c>
    </row>
    <row r="70" customFormat="false" ht="12.8" hidden="false" customHeight="false" outlineLevel="0" collapsed="false">
      <c r="A70" s="0" t="n">
        <v>3.88</v>
      </c>
      <c r="C70" s="5" t="n">
        <f aca="false">LN(A70/10)</f>
        <v>-0.946749939358864</v>
      </c>
      <c r="D70" s="0" t="n">
        <v>48</v>
      </c>
    </row>
    <row r="71" customFormat="false" ht="12.8" hidden="false" customHeight="false" outlineLevel="0" collapsed="false">
      <c r="A71" s="0" t="n">
        <v>3.733</v>
      </c>
      <c r="C71" s="5" t="n">
        <f aca="false">LN(A71/10)</f>
        <v>-0.985372893061599</v>
      </c>
      <c r="D71" s="0" t="n">
        <v>49</v>
      </c>
    </row>
    <row r="72" customFormat="false" ht="12.8" hidden="false" customHeight="false" outlineLevel="0" collapsed="false">
      <c r="A72" s="0" t="n">
        <v>3.592</v>
      </c>
      <c r="C72" s="5" t="n">
        <f aca="false">LN(A72/10)</f>
        <v>-1.02387594255409</v>
      </c>
      <c r="D72" s="0" t="n">
        <v>50</v>
      </c>
    </row>
    <row r="73" customFormat="false" ht="12.8" hidden="false" customHeight="false" outlineLevel="0" collapsed="false">
      <c r="A73" s="0" t="n">
        <v>3.457</v>
      </c>
      <c r="C73" s="5" t="n">
        <f aca="false">LN(A73/10)</f>
        <v>-1.06218393205456</v>
      </c>
      <c r="D73" s="0" t="n">
        <v>51</v>
      </c>
    </row>
    <row r="74" customFormat="false" ht="12.8" hidden="false" customHeight="false" outlineLevel="0" collapsed="false">
      <c r="A74" s="0" t="n">
        <v>3.328</v>
      </c>
      <c r="C74" s="5" t="n">
        <f aca="false">LN(A74/10)</f>
        <v>-1.10021357003508</v>
      </c>
      <c r="D74" s="0" t="n">
        <v>52</v>
      </c>
    </row>
    <row r="75" customFormat="false" ht="12.8" hidden="false" customHeight="false" outlineLevel="0" collapsed="false">
      <c r="A75" s="0" t="n">
        <v>3.204</v>
      </c>
      <c r="C75" s="5" t="n">
        <f aca="false">LN(A75/10)</f>
        <v>-1.13818506378793</v>
      </c>
      <c r="D75" s="0" t="n">
        <v>53</v>
      </c>
    </row>
    <row r="76" customFormat="false" ht="12.8" hidden="false" customHeight="false" outlineLevel="0" collapsed="false">
      <c r="A76" s="0" t="n">
        <v>3.086</v>
      </c>
      <c r="C76" s="5" t="n">
        <f aca="false">LN(A76/10)</f>
        <v>-1.17570933905308</v>
      </c>
      <c r="D76" s="0" t="n">
        <v>54</v>
      </c>
    </row>
    <row r="77" customFormat="false" ht="12.8" hidden="false" customHeight="false" outlineLevel="0" collapsed="false">
      <c r="A77" s="0" t="n">
        <v>2.972</v>
      </c>
      <c r="C77" s="5" t="n">
        <f aca="false">LN(A77/10)</f>
        <v>-1.21334996613853</v>
      </c>
      <c r="D77" s="0" t="n">
        <v>55</v>
      </c>
    </row>
    <row r="78" customFormat="false" ht="12.8" hidden="false" customHeight="false" outlineLevel="0" collapsed="false">
      <c r="A78" s="0" t="n">
        <v>2.863</v>
      </c>
      <c r="C78" s="5" t="n">
        <f aca="false">LN(A78/10)</f>
        <v>-1.25071506687807</v>
      </c>
      <c r="D78" s="0" t="n">
        <v>56</v>
      </c>
    </row>
    <row r="79" customFormat="false" ht="12.8" hidden="false" customHeight="false" outlineLevel="0" collapsed="false">
      <c r="A79" s="0" t="n">
        <v>2.759</v>
      </c>
      <c r="C79" s="5" t="n">
        <f aca="false">LN(A79/10)</f>
        <v>-1.2877167977589</v>
      </c>
      <c r="D79" s="0" t="n">
        <v>57</v>
      </c>
    </row>
    <row r="80" customFormat="false" ht="12.8" hidden="false" customHeight="false" outlineLevel="0" collapsed="false">
      <c r="A80" s="0" t="n">
        <v>2.659</v>
      </c>
      <c r="C80" s="5" t="n">
        <f aca="false">LN(A80/10)</f>
        <v>-1.32463498073316</v>
      </c>
      <c r="D80" s="0" t="n">
        <v>58</v>
      </c>
    </row>
    <row r="81" customFormat="false" ht="12.8" hidden="false" customHeight="false" outlineLevel="0" collapsed="false">
      <c r="A81" s="0" t="n">
        <v>2.564</v>
      </c>
      <c r="C81" s="5" t="n">
        <f aca="false">LN(A81/10)</f>
        <v>-1.36101655393562</v>
      </c>
      <c r="D81" s="0" t="n">
        <v>59</v>
      </c>
    </row>
    <row r="82" customFormat="false" ht="12.8" hidden="false" customHeight="false" outlineLevel="0" collapsed="false">
      <c r="A82" s="0" t="n">
        <v>2.472</v>
      </c>
      <c r="C82" s="5" t="n">
        <f aca="false">LN(A82/10)</f>
        <v>-1.3975575533986</v>
      </c>
      <c r="D82" s="0" t="n">
        <v>60</v>
      </c>
    </row>
    <row r="83" customFormat="false" ht="12.8" hidden="false" customHeight="false" outlineLevel="0" collapsed="false">
      <c r="A83" s="0" t="n">
        <v>2.384</v>
      </c>
      <c r="C83" s="5" t="n">
        <f aca="false">LN(A83/10)</f>
        <v>-1.43380534379094</v>
      </c>
      <c r="D83" s="0" t="n">
        <v>61</v>
      </c>
    </row>
    <row r="84" customFormat="false" ht="12.8" hidden="false" customHeight="false" outlineLevel="0" collapsed="false">
      <c r="A84" s="0" t="n">
        <v>2.299</v>
      </c>
      <c r="C84" s="5" t="n">
        <f aca="false">LN(A84/10)</f>
        <v>-1.470110847213</v>
      </c>
      <c r="D84" s="0" t="n">
        <v>62</v>
      </c>
    </row>
    <row r="85" customFormat="false" ht="12.8" hidden="false" customHeight="false" outlineLevel="0" collapsed="false">
      <c r="A85" s="0" t="n">
        <v>2.218</v>
      </c>
      <c r="C85" s="5" t="n">
        <f aca="false">LN(A85/10)</f>
        <v>-1.50597920406587</v>
      </c>
      <c r="D85" s="0" t="n">
        <v>63</v>
      </c>
    </row>
    <row r="86" customFormat="false" ht="12.8" hidden="false" customHeight="false" outlineLevel="0" collapsed="false">
      <c r="A86" s="0" t="n">
        <v>2.141</v>
      </c>
      <c r="C86" s="5" t="n">
        <f aca="false">LN(A86/10)</f>
        <v>-1.5413120833865</v>
      </c>
      <c r="D86" s="0" t="n">
        <v>64</v>
      </c>
    </row>
    <row r="87" customFormat="false" ht="12.8" hidden="false" customHeight="false" outlineLevel="0" collapsed="false">
      <c r="A87" s="0" t="n">
        <v>2.066</v>
      </c>
      <c r="C87" s="5" t="n">
        <f aca="false">LN(A87/10)</f>
        <v>-1.5769707222966</v>
      </c>
      <c r="D87" s="0" t="n">
        <v>65</v>
      </c>
    </row>
    <row r="88" customFormat="false" ht="12.8" hidden="false" customHeight="false" outlineLevel="0" collapsed="false">
      <c r="A88" s="0" t="n">
        <v>1.994</v>
      </c>
      <c r="C88" s="5" t="n">
        <f aca="false">LN(A88/10)</f>
        <v>-1.6124424214544</v>
      </c>
      <c r="D88" s="0" t="n">
        <v>66</v>
      </c>
    </row>
    <row r="89" customFormat="false" ht="12.8" hidden="false" customHeight="false" outlineLevel="0" collapsed="false">
      <c r="A89" s="0" t="n">
        <v>1.926</v>
      </c>
      <c r="C89" s="5" t="n">
        <f aca="false">LN(A89/10)</f>
        <v>-1.64713977961811</v>
      </c>
      <c r="D89" s="0" t="n">
        <v>67</v>
      </c>
    </row>
    <row r="90" customFormat="false" ht="12.8" hidden="false" customHeight="false" outlineLevel="0" collapsed="false">
      <c r="A90" s="0" t="n">
        <v>1.86</v>
      </c>
      <c r="C90" s="5" t="n">
        <f aca="false">LN(A90/10)</f>
        <v>-1.68200860526894</v>
      </c>
      <c r="D90" s="0" t="n">
        <v>68</v>
      </c>
    </row>
    <row r="91" customFormat="false" ht="12.8" hidden="false" customHeight="false" outlineLevel="0" collapsed="false">
      <c r="A91" s="0" t="n">
        <v>1.796</v>
      </c>
      <c r="C91" s="5" t="n">
        <f aca="false">LN(A91/10)</f>
        <v>-1.71702312311404</v>
      </c>
      <c r="D91" s="0" t="n">
        <v>69</v>
      </c>
    </row>
    <row r="92" customFormat="false" ht="12.8" hidden="false" customHeight="false" outlineLevel="0" collapsed="false">
      <c r="A92" s="0" t="n">
        <v>1.735</v>
      </c>
      <c r="C92" s="5" t="n">
        <f aca="false">LN(A92/10)</f>
        <v>-1.75157767959522</v>
      </c>
      <c r="D92" s="0" t="n">
        <v>70</v>
      </c>
    </row>
    <row r="93" customFormat="false" ht="12.8" hidden="false" customHeight="false" outlineLevel="0" collapsed="false">
      <c r="A93" s="0" t="n">
        <v>1.677</v>
      </c>
      <c r="C93" s="5" t="n">
        <f aca="false">LN(A93/10)</f>
        <v>-1.78557861015297</v>
      </c>
      <c r="D93" s="0" t="n">
        <v>71</v>
      </c>
    </row>
    <row r="94" customFormat="false" ht="12.8" hidden="false" customHeight="false" outlineLevel="0" collapsed="false">
      <c r="A94" s="0" t="n">
        <v>1.621</v>
      </c>
      <c r="C94" s="5" t="n">
        <f aca="false">LN(A94/10)</f>
        <v>-1.81954185024051</v>
      </c>
      <c r="D94" s="0" t="n">
        <v>72</v>
      </c>
    </row>
    <row r="95" customFormat="false" ht="12.8" hidden="false" customHeight="false" outlineLevel="0" collapsed="false">
      <c r="A95" s="0" t="n">
        <v>1.567</v>
      </c>
      <c r="C95" s="5" t="n">
        <f aca="false">LN(A95/10)</f>
        <v>-1.85342212962016</v>
      </c>
      <c r="D95" s="0" t="n">
        <v>73</v>
      </c>
    </row>
    <row r="96" customFormat="false" ht="12.8" hidden="false" customHeight="false" outlineLevel="0" collapsed="false">
      <c r="A96" s="0" t="n">
        <v>1.515</v>
      </c>
      <c r="C96" s="5" t="n">
        <f aca="false">LN(A96/10)</f>
        <v>-1.88716965403271</v>
      </c>
      <c r="D96" s="0" t="n">
        <v>74</v>
      </c>
    </row>
    <row r="97" customFormat="false" ht="12.8" hidden="false" customHeight="false" outlineLevel="0" collapsed="false">
      <c r="A97" s="0" t="n">
        <v>1.465</v>
      </c>
      <c r="C97" s="5" t="n">
        <f aca="false">LN(A97/10)</f>
        <v>-1.92072985052502</v>
      </c>
      <c r="D97" s="0" t="n">
        <v>75</v>
      </c>
    </row>
    <row r="98" customFormat="false" ht="12.8" hidden="false" customHeight="false" outlineLevel="0" collapsed="false">
      <c r="A98" s="0" t="n">
        <v>1.417</v>
      </c>
      <c r="C98" s="5" t="n">
        <f aca="false">LN(A98/10)</f>
        <v>-1.9540431322855</v>
      </c>
      <c r="D98" s="0" t="n">
        <v>76</v>
      </c>
    </row>
    <row r="99" customFormat="false" ht="12.8" hidden="false" customHeight="false" outlineLevel="0" collapsed="false">
      <c r="A99" s="0" t="n">
        <v>1.371</v>
      </c>
      <c r="C99" s="5" t="n">
        <f aca="false">LN(A99/10)</f>
        <v>-1.98704469241387</v>
      </c>
      <c r="D99" s="0" t="n">
        <v>77</v>
      </c>
    </row>
    <row r="100" customFormat="false" ht="12.8" hidden="false" customHeight="false" outlineLevel="0" collapsed="false">
      <c r="A100" s="0" t="n">
        <v>1.326</v>
      </c>
      <c r="C100" s="5" t="n">
        <f aca="false">LN(A100/10)</f>
        <v>-2.02041820123037</v>
      </c>
      <c r="D100" s="0" t="n">
        <v>78</v>
      </c>
    </row>
    <row r="101" customFormat="false" ht="12.8" hidden="false" customHeight="false" outlineLevel="0" collapsed="false">
      <c r="A101" s="0" t="n">
        <v>1.284</v>
      </c>
      <c r="C101" s="5" t="n">
        <f aca="false">LN(A101/10)</f>
        <v>-2.05260488772628</v>
      </c>
      <c r="D101" s="0" t="n">
        <v>79</v>
      </c>
    </row>
    <row r="102" customFormat="false" ht="12.8" hidden="false" customHeight="false" outlineLevel="0" collapsed="false">
      <c r="A102" s="0" t="n">
        <v>1.243</v>
      </c>
      <c r="C102" s="5" t="n">
        <f aca="false">LN(A102/10)</f>
        <v>-2.08505728046547</v>
      </c>
      <c r="D102" s="0" t="n">
        <v>80</v>
      </c>
    </row>
    <row r="103" customFormat="false" ht="12.8" hidden="false" customHeight="false" outlineLevel="0" collapsed="false">
      <c r="A103" s="0" t="n">
        <v>1.203</v>
      </c>
      <c r="C103" s="5" t="n">
        <f aca="false">LN(A103/10)</f>
        <v>-2.1177666560015</v>
      </c>
      <c r="D103" s="0" t="n">
        <v>81</v>
      </c>
    </row>
    <row r="104" customFormat="false" ht="12.8" hidden="false" customHeight="false" outlineLevel="0" collapsed="false">
      <c r="A104" s="0" t="n">
        <v>1.165</v>
      </c>
      <c r="C104" s="5" t="n">
        <f aca="false">LN(A104/10)</f>
        <v>-2.14986400597638</v>
      </c>
      <c r="D104" s="0" t="n">
        <v>82</v>
      </c>
    </row>
    <row r="105" customFormat="false" ht="12.8" hidden="false" customHeight="false" outlineLevel="0" collapsed="false">
      <c r="A105" s="0" t="n">
        <v>1.128</v>
      </c>
      <c r="C105" s="5" t="n">
        <f aca="false">LN(A105/10)</f>
        <v>-2.18213893991818</v>
      </c>
      <c r="D105" s="0" t="n">
        <v>83</v>
      </c>
    </row>
    <row r="106" customFormat="false" ht="12.8" hidden="false" customHeight="false" outlineLevel="0" collapsed="false">
      <c r="A106" s="0" t="n">
        <v>1.093</v>
      </c>
      <c r="C106" s="5" t="n">
        <f aca="false">LN(A106/10)</f>
        <v>-2.21365888379964</v>
      </c>
      <c r="D106" s="0" t="n">
        <v>84</v>
      </c>
    </row>
    <row r="107" customFormat="false" ht="12.8" hidden="false" customHeight="false" outlineLevel="0" collapsed="false">
      <c r="A107" s="0" t="n">
        <v>1.059</v>
      </c>
      <c r="C107" s="5" t="n">
        <f aca="false">LN(A107/10)</f>
        <v>-2.24526002637478</v>
      </c>
      <c r="D107" s="0" t="n">
        <v>85</v>
      </c>
    </row>
    <row r="108" customFormat="false" ht="12.8" hidden="false" customHeight="false" outlineLevel="0" collapsed="false">
      <c r="A108" s="0" t="n">
        <v>1.027</v>
      </c>
      <c r="C108" s="5" t="n">
        <f aca="false">LN(A108/10)</f>
        <v>-2.27594316204762</v>
      </c>
      <c r="D108" s="0" t="n">
        <v>86</v>
      </c>
    </row>
    <row r="109" customFormat="false" ht="12.8" hidden="false" customHeight="false" outlineLevel="0" collapsed="false">
      <c r="A109" s="0" t="n">
        <v>0.9955</v>
      </c>
      <c r="C109" s="5" t="n">
        <f aca="false">LN(A109/10)</f>
        <v>-2.30709524847193</v>
      </c>
      <c r="D109" s="0" t="n">
        <v>87</v>
      </c>
    </row>
    <row r="110" customFormat="false" ht="12.8" hidden="false" customHeight="false" outlineLevel="0" collapsed="false">
      <c r="A110" s="0" t="n">
        <v>0.9654</v>
      </c>
      <c r="C110" s="5" t="n">
        <f aca="false">LN(A110/10)</f>
        <v>-2.33779784874979</v>
      </c>
      <c r="D110" s="0" t="n">
        <v>88</v>
      </c>
    </row>
    <row r="111" customFormat="false" ht="12.8" hidden="false" customHeight="false" outlineLevel="0" collapsed="false">
      <c r="A111" s="0" t="n">
        <v>0.9363</v>
      </c>
      <c r="C111" s="5" t="n">
        <f aca="false">LN(A111/10)</f>
        <v>-2.36840443403134</v>
      </c>
      <c r="D111" s="0" t="n">
        <v>89</v>
      </c>
    </row>
    <row r="112" customFormat="false" ht="12.8" hidden="false" customHeight="false" outlineLevel="0" collapsed="false">
      <c r="A112" s="0" t="n">
        <v>0.9083</v>
      </c>
      <c r="C112" s="5" t="n">
        <f aca="false">LN(A112/10)</f>
        <v>-2.39876565146802</v>
      </c>
      <c r="D112" s="0" t="n">
        <v>90</v>
      </c>
    </row>
    <row r="113" customFormat="false" ht="12.8" hidden="false" customHeight="false" outlineLevel="0" collapsed="false">
      <c r="A113" s="0" t="n">
        <v>0.8812</v>
      </c>
      <c r="C113" s="5" t="n">
        <f aca="false">LN(A113/10)</f>
        <v>-2.42905575704799</v>
      </c>
      <c r="D113" s="0" t="n">
        <v>91</v>
      </c>
    </row>
    <row r="114" customFormat="false" ht="12.8" hidden="false" customHeight="false" outlineLevel="0" collapsed="false">
      <c r="A114" s="0" t="n">
        <v>0.855</v>
      </c>
      <c r="C114" s="5" t="n">
        <f aca="false">LN(A114/10)</f>
        <v>-2.45923890303942</v>
      </c>
      <c r="D114" s="0" t="n">
        <v>92</v>
      </c>
    </row>
    <row r="115" customFormat="false" ht="12.8" hidden="false" customHeight="false" outlineLevel="0" collapsed="false">
      <c r="A115" s="0" t="n">
        <v>0.8297</v>
      </c>
      <c r="C115" s="5" t="n">
        <f aca="false">LN(A115/10)</f>
        <v>-2.48927618230594</v>
      </c>
      <c r="D115" s="0" t="n">
        <v>93</v>
      </c>
    </row>
    <row r="116" customFormat="false" ht="12.8" hidden="false" customHeight="false" outlineLevel="0" collapsed="false">
      <c r="A116" s="0" t="n">
        <v>0.8052</v>
      </c>
      <c r="C116" s="5" t="n">
        <f aca="false">LN(A116/10)</f>
        <v>-2.51924967821055</v>
      </c>
      <c r="D116" s="0" t="n">
        <v>94</v>
      </c>
    </row>
    <row r="117" customFormat="false" ht="12.8" hidden="false" customHeight="false" outlineLevel="0" collapsed="false">
      <c r="A117" s="0" t="n">
        <v>0.7816</v>
      </c>
      <c r="C117" s="5" t="n">
        <f aca="false">LN(A117/10)</f>
        <v>-2.54899727124761</v>
      </c>
      <c r="D117" s="0" t="n">
        <v>95</v>
      </c>
    </row>
    <row r="118" customFormat="false" ht="12.8" hidden="false" customHeight="false" outlineLevel="0" collapsed="false">
      <c r="A118" s="0" t="n">
        <v>0.7587</v>
      </c>
      <c r="C118" s="5" t="n">
        <f aca="false">LN(A118/10)</f>
        <v>-2.57873392963215</v>
      </c>
      <c r="D118" s="0" t="n">
        <v>96</v>
      </c>
    </row>
    <row r="119" customFormat="false" ht="12.8" hidden="false" customHeight="false" outlineLevel="0" collapsed="false">
      <c r="A119" s="0" t="n">
        <v>0.7366</v>
      </c>
      <c r="C119" s="5" t="n">
        <f aca="false">LN(A119/10)</f>
        <v>-2.60829536796522</v>
      </c>
      <c r="D119" s="0" t="n">
        <v>97</v>
      </c>
    </row>
    <row r="120" customFormat="false" ht="12.8" hidden="false" customHeight="false" outlineLevel="0" collapsed="false">
      <c r="A120" s="0" t="n">
        <v>0.7152</v>
      </c>
      <c r="C120" s="5" t="n">
        <f aca="false">LN(A120/10)</f>
        <v>-2.63777814811688</v>
      </c>
      <c r="D120" s="0" t="n">
        <v>98</v>
      </c>
    </row>
    <row r="121" customFormat="false" ht="12.8" hidden="false" customHeight="false" outlineLevel="0" collapsed="false">
      <c r="A121" s="0" t="n">
        <v>0.6945</v>
      </c>
      <c r="C121" s="5" t="n">
        <f aca="false">LN(A121/10)</f>
        <v>-2.66714820978178</v>
      </c>
      <c r="D121" s="0" t="n">
        <v>99</v>
      </c>
    </row>
    <row r="122" customFormat="false" ht="12.8" hidden="false" customHeight="false" outlineLevel="0" collapsed="false">
      <c r="A122" s="0" t="n">
        <v>0.6744</v>
      </c>
      <c r="C122" s="5" t="n">
        <f aca="false">LN(A122/10)</f>
        <v>-2.69651696528854</v>
      </c>
      <c r="D122" s="0" t="n">
        <v>100</v>
      </c>
    </row>
    <row r="123" customFormat="false" ht="12.8" hidden="false" customHeight="false" outlineLevel="0" collapsed="false">
      <c r="A123" s="0" t="n">
        <v>0.6558</v>
      </c>
      <c r="C123" s="5" t="n">
        <f aca="false">LN(A123/10)</f>
        <v>-2.72448450756563</v>
      </c>
      <c r="D123" s="0" t="n">
        <v>101</v>
      </c>
    </row>
    <row r="124" customFormat="false" ht="12.8" hidden="false" customHeight="false" outlineLevel="0" collapsed="false">
      <c r="A124" s="0" t="n">
        <v>0.6376</v>
      </c>
      <c r="C124" s="5" t="n">
        <f aca="false">LN(A124/10)</f>
        <v>-2.75262924450018</v>
      </c>
      <c r="D124" s="0" t="n">
        <v>102</v>
      </c>
    </row>
    <row r="125" customFormat="false" ht="12.8" hidden="false" customHeight="false" outlineLevel="0" collapsed="false">
      <c r="A125" s="0" t="n">
        <v>0.6199</v>
      </c>
      <c r="C125" s="5" t="n">
        <f aca="false">LN(A125/10)</f>
        <v>-2.78078219726831</v>
      </c>
      <c r="D125" s="0" t="n">
        <v>103</v>
      </c>
    </row>
    <row r="126" customFormat="false" ht="12.8" hidden="false" customHeight="false" outlineLevel="0" collapsed="false">
      <c r="A126" s="0" t="n">
        <v>0.6026</v>
      </c>
      <c r="C126" s="5" t="n">
        <f aca="false">LN(A126/10)</f>
        <v>-2.80908674527998</v>
      </c>
      <c r="D126" s="0" t="n">
        <v>104</v>
      </c>
    </row>
    <row r="127" customFormat="false" ht="12.8" hidden="false" customHeight="false" outlineLevel="0" collapsed="false">
      <c r="A127" s="0" t="n">
        <v>0.5858</v>
      </c>
      <c r="C127" s="5" t="n">
        <f aca="false">LN(A127/10)</f>
        <v>-2.83736193758255</v>
      </c>
      <c r="D127" s="0" t="n">
        <v>105</v>
      </c>
    </row>
    <row r="128" customFormat="false" ht="12.8" hidden="false" customHeight="false" outlineLevel="0" collapsed="false">
      <c r="A128" s="0" t="n">
        <v>0.5694</v>
      </c>
      <c r="C128" s="5" t="n">
        <f aca="false">LN(A128/10)</f>
        <v>-2.86575719713225</v>
      </c>
      <c r="D128" s="0" t="n">
        <v>106</v>
      </c>
    </row>
    <row r="129" customFormat="false" ht="12.8" hidden="false" customHeight="false" outlineLevel="0" collapsed="false">
      <c r="A129" s="0" t="n">
        <v>0.5535</v>
      </c>
      <c r="C129" s="5" t="n">
        <f aca="false">LN(A129/10)</f>
        <v>-2.89407861982749</v>
      </c>
      <c r="D129" s="0" t="n">
        <v>107</v>
      </c>
    </row>
    <row r="130" customFormat="false" ht="12.8" hidden="false" customHeight="false" outlineLevel="0" collapsed="false">
      <c r="A130" s="0" t="n">
        <v>0.538</v>
      </c>
      <c r="C130" s="5" t="n">
        <f aca="false">LN(A130/10)</f>
        <v>-2.9224818118144</v>
      </c>
      <c r="D130" s="0" t="n">
        <v>108</v>
      </c>
    </row>
    <row r="131" customFormat="false" ht="12.8" hidden="false" customHeight="false" outlineLevel="0" collapsed="false">
      <c r="A131" s="0" t="n">
        <v>0.5229</v>
      </c>
      <c r="C131" s="5" t="n">
        <f aca="false">LN(A131/10)</f>
        <v>-2.9509501307821</v>
      </c>
      <c r="D131" s="0" t="n">
        <v>109</v>
      </c>
    </row>
    <row r="132" customFormat="false" ht="12.8" hidden="false" customHeight="false" outlineLevel="0" collapsed="false">
      <c r="A132" s="0" t="n">
        <v>0.5083</v>
      </c>
      <c r="C132" s="5" t="n">
        <f aca="false">LN(A132/10)</f>
        <v>-2.97926854752333</v>
      </c>
      <c r="D132" s="0" t="n">
        <v>110</v>
      </c>
    </row>
    <row r="133" customFormat="false" ht="12.8" hidden="false" customHeight="false" outlineLevel="0" collapsed="false">
      <c r="A133" s="0" t="n">
        <v>0.4941</v>
      </c>
      <c r="C133" s="5" t="n">
        <f aca="false">LN(A133/10)</f>
        <v>-3.00760244612448</v>
      </c>
      <c r="D133" s="0" t="n">
        <v>111</v>
      </c>
    </row>
    <row r="134" customFormat="false" ht="12.8" hidden="false" customHeight="false" outlineLevel="0" collapsed="false">
      <c r="A134" s="0" t="n">
        <v>0.4803</v>
      </c>
      <c r="C134" s="5" t="n">
        <f aca="false">LN(A134/10)</f>
        <v>-3.0359294633054</v>
      </c>
      <c r="D134" s="0" t="n">
        <v>112</v>
      </c>
    </row>
    <row r="135" customFormat="false" ht="12.8" hidden="false" customHeight="false" outlineLevel="0" collapsed="false">
      <c r="A135" s="0" t="n">
        <v>0.4669</v>
      </c>
      <c r="C135" s="5" t="n">
        <f aca="false">LN(A135/10)</f>
        <v>-3.06422526999929</v>
      </c>
      <c r="D135" s="0" t="n">
        <v>113</v>
      </c>
    </row>
    <row r="136" customFormat="false" ht="12.8" hidden="false" customHeight="false" outlineLevel="0" collapsed="false">
      <c r="A136" s="0" t="n">
        <v>0.4539</v>
      </c>
      <c r="C136" s="5" t="n">
        <f aca="false">LN(A136/10)</f>
        <v>-3.09246346251376</v>
      </c>
      <c r="D136" s="0" t="n">
        <v>114</v>
      </c>
    </row>
    <row r="137" customFormat="false" ht="12.8" hidden="false" customHeight="false" outlineLevel="0" collapsed="false">
      <c r="A137" s="0" t="n">
        <v>0.4412</v>
      </c>
      <c r="C137" s="5" t="n">
        <f aca="false">LN(A137/10)</f>
        <v>-3.12084208459684</v>
      </c>
      <c r="D137" s="0" t="n">
        <v>115</v>
      </c>
    </row>
    <row r="138" customFormat="false" ht="12.8" hidden="false" customHeight="false" outlineLevel="0" collapsed="false">
      <c r="A138" s="0" t="n">
        <v>0.429</v>
      </c>
      <c r="C138" s="5" t="n">
        <f aca="false">LN(A138/10)</f>
        <v>-3.14888345304817</v>
      </c>
      <c r="D138" s="0" t="n">
        <v>116</v>
      </c>
    </row>
    <row r="139" customFormat="false" ht="12.8" hidden="false" customHeight="false" outlineLevel="0" collapsed="false">
      <c r="A139" s="0" t="n">
        <v>0.4171</v>
      </c>
      <c r="C139" s="5" t="n">
        <f aca="false">LN(A139/10)</f>
        <v>-3.17701437077328</v>
      </c>
      <c r="D139" s="0" t="n">
        <v>117</v>
      </c>
    </row>
    <row r="140" customFormat="false" ht="12.8" hidden="false" customHeight="false" outlineLevel="0" collapsed="false">
      <c r="A140" s="0" t="n">
        <v>0.4055</v>
      </c>
      <c r="C140" s="5" t="n">
        <f aca="false">LN(A140/10)</f>
        <v>-3.20521949842071</v>
      </c>
      <c r="D140" s="0" t="n">
        <v>118</v>
      </c>
    </row>
    <row r="141" customFormat="false" ht="12.8" hidden="false" customHeight="false" outlineLevel="0" collapsed="false">
      <c r="A141" s="0" t="n">
        <v>0.3944</v>
      </c>
      <c r="C141" s="5" t="n">
        <f aca="false">LN(A141/10)</f>
        <v>-3.2329747492477</v>
      </c>
      <c r="D141" s="0" t="n">
        <v>119</v>
      </c>
    </row>
    <row r="142" customFormat="false" ht="12.8" hidden="false" customHeight="false" outlineLevel="0" collapsed="false">
      <c r="A142" s="0" t="n">
        <v>0.3835</v>
      </c>
      <c r="C142" s="5" t="n">
        <f aca="false">LN(A142/10)</f>
        <v>-3.26100075116887</v>
      </c>
      <c r="D142" s="0" t="n">
        <v>120</v>
      </c>
    </row>
    <row r="143" customFormat="false" ht="12.8" hidden="false" customHeight="false" outlineLevel="0" collapsed="false">
      <c r="A143" s="0" t="n">
        <v>0.373</v>
      </c>
      <c r="C143" s="5" t="n">
        <f aca="false">LN(A143/10)</f>
        <v>-3.28876195233237</v>
      </c>
      <c r="D143" s="0" t="n">
        <v>121</v>
      </c>
    </row>
    <row r="144" customFormat="false" ht="12.8" hidden="false" customHeight="false" outlineLevel="0" collapsed="false">
      <c r="A144" s="0" t="n">
        <v>0.3628</v>
      </c>
      <c r="C144" s="5" t="n">
        <f aca="false">LN(A144/10)</f>
        <v>-3.3164886537352</v>
      </c>
      <c r="D144" s="0" t="n">
        <v>122</v>
      </c>
    </row>
    <row r="145" customFormat="false" ht="12.8" hidden="false" customHeight="false" outlineLevel="0" collapsed="false">
      <c r="A145" s="0" t="n">
        <v>0.353</v>
      </c>
      <c r="C145" s="5" t="n">
        <f aca="false">LN(A145/10)</f>
        <v>-3.34387231504289</v>
      </c>
      <c r="D145" s="0" t="n">
        <v>123</v>
      </c>
    </row>
    <row r="146" customFormat="false" ht="12.8" hidden="false" customHeight="false" outlineLevel="0" collapsed="false">
      <c r="A146" s="0" t="n">
        <v>0.3434</v>
      </c>
      <c r="C146" s="5" t="n">
        <f aca="false">LN(A146/10)</f>
        <v>-3.37144442351281</v>
      </c>
      <c r="D146" s="0" t="n">
        <v>124</v>
      </c>
    </row>
    <row r="147" customFormat="false" ht="12.8" hidden="false" customHeight="false" outlineLevel="0" collapsed="false">
      <c r="A147" s="0" t="n">
        <v>0.3341</v>
      </c>
      <c r="C147" s="5" t="n">
        <f aca="false">LN(A147/10)</f>
        <v>-3.39890002261347</v>
      </c>
      <c r="D147" s="0" t="n">
        <v>125</v>
      </c>
    </row>
    <row r="148" customFormat="false" ht="12.8" hidden="false" customHeight="false" outlineLevel="0" collapsed="false">
      <c r="C148" s="5"/>
    </row>
    <row r="149" customFormat="false" ht="12.8" hidden="false" customHeight="false" outlineLevel="0" collapsed="false">
      <c r="C149" s="5"/>
    </row>
    <row r="150" customFormat="false" ht="12.8" hidden="false" customHeight="false" outlineLevel="0" collapsed="false">
      <c r="C150" s="5"/>
    </row>
    <row r="151" customFormat="false" ht="12.8" hidden="false" customHeight="false" outlineLevel="0" collapsed="false">
      <c r="C151" s="5"/>
    </row>
    <row r="152" customFormat="false" ht="12.8" hidden="false" customHeight="false" outlineLevel="0" collapsed="false">
      <c r="C152" s="5"/>
    </row>
    <row r="153" customFormat="false" ht="12.8" hidden="false" customHeight="false" outlineLevel="0" collapsed="false">
      <c r="C153" s="5"/>
    </row>
    <row r="154" customFormat="false" ht="12.8" hidden="false" customHeight="false" outlineLevel="0" collapsed="false">
      <c r="C154" s="5"/>
    </row>
    <row r="155" customFormat="false" ht="12.8" hidden="false" customHeight="false" outlineLevel="0" collapsed="false">
      <c r="C155" s="5"/>
    </row>
    <row r="156" customFormat="false" ht="12.8" hidden="false" customHeight="false" outlineLevel="0" collapsed="false">
      <c r="C156" s="5"/>
    </row>
    <row r="157" customFormat="false" ht="12.8" hidden="false" customHeight="false" outlineLevel="0" collapsed="false">
      <c r="C157" s="5"/>
    </row>
    <row r="158" customFormat="false" ht="12.8" hidden="false" customHeight="false" outlineLevel="0" collapsed="false">
      <c r="C158" s="5"/>
    </row>
    <row r="159" customFormat="false" ht="12.8" hidden="false" customHeight="false" outlineLevel="0" collapsed="false">
      <c r="C159" s="5"/>
    </row>
    <row r="160" customFormat="false" ht="12.8" hidden="false" customHeight="false" outlineLevel="0" collapsed="false">
      <c r="C160" s="5"/>
    </row>
    <row r="161" customFormat="false" ht="12.8" hidden="false" customHeight="false" outlineLevel="0" collapsed="false">
      <c r="C161" s="5"/>
    </row>
    <row r="162" customFormat="false" ht="12.8" hidden="false" customHeight="false" outlineLevel="0" collapsed="false">
      <c r="C162" s="5"/>
    </row>
    <row r="163" customFormat="false" ht="12.8" hidden="false" customHeight="false" outlineLevel="0" collapsed="false">
      <c r="C163" s="5"/>
    </row>
    <row r="164" customFormat="false" ht="12.8" hidden="false" customHeight="false" outlineLevel="0" collapsed="false">
      <c r="C164" s="5"/>
    </row>
    <row r="165" customFormat="false" ht="12.8" hidden="false" customHeight="false" outlineLevel="0" collapsed="false">
      <c r="C165" s="5"/>
    </row>
    <row r="166" customFormat="false" ht="12.8" hidden="false" customHeight="false" outlineLevel="0" collapsed="false">
      <c r="C166" s="5"/>
    </row>
    <row r="167" customFormat="false" ht="12.8" hidden="false" customHeight="false" outlineLevel="0" collapsed="false">
      <c r="C167" s="5"/>
    </row>
    <row r="168" customFormat="false" ht="12.8" hidden="false" customHeight="false" outlineLevel="0" collapsed="false">
      <c r="C168" s="5"/>
    </row>
    <row r="169" customFormat="false" ht="12.8" hidden="false" customHeight="false" outlineLevel="0" collapsed="false">
      <c r="C169" s="5"/>
    </row>
    <row r="170" customFormat="false" ht="12.8" hidden="false" customHeight="false" outlineLevel="0" collapsed="false">
      <c r="C170" s="5"/>
    </row>
    <row r="171" customFormat="false" ht="12.8" hidden="false" customHeight="false" outlineLevel="0" collapsed="false">
      <c r="C171" s="5"/>
    </row>
    <row r="172" customFormat="false" ht="12.8" hidden="false" customHeight="false" outlineLevel="0" collapsed="false">
      <c r="C172" s="5"/>
    </row>
    <row r="173" customFormat="false" ht="12.8" hidden="false" customHeight="false" outlineLevel="0" collapsed="false">
      <c r="C173" s="5"/>
    </row>
    <row r="174" customFormat="false" ht="12.8" hidden="false" customHeight="false" outlineLevel="0" collapsed="false">
      <c r="C174" s="5"/>
    </row>
    <row r="175" customFormat="false" ht="12.8" hidden="false" customHeight="false" outlineLevel="0" collapsed="false">
      <c r="C175" s="5"/>
    </row>
    <row r="176" customFormat="false" ht="12.8" hidden="false" customHeight="false" outlineLevel="0" collapsed="false">
      <c r="C176" s="5"/>
    </row>
    <row r="177" customFormat="false" ht="12.8" hidden="false" customHeight="false" outlineLevel="0" collapsed="false">
      <c r="C177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5" zeroHeight="false" outlineLevelRow="0" outlineLevelCol="0"/>
  <cols>
    <col collapsed="false" customWidth="true" hidden="false" outlineLevel="0" max="2" min="1" style="0" width="27.73"/>
  </cols>
  <sheetData>
    <row r="1" customFormat="false" ht="15" hidden="false" customHeight="false" outlineLevel="0" collapsed="false">
      <c r="A1" s="2" t="s">
        <v>2</v>
      </c>
      <c r="B1" s="1" t="s">
        <v>0</v>
      </c>
      <c r="D1" s="0" t="s">
        <v>11</v>
      </c>
    </row>
    <row r="2" customFormat="false" ht="15" hidden="false" customHeight="false" outlineLevel="0" collapsed="false">
      <c r="A2" s="0" t="n">
        <v>-40</v>
      </c>
      <c r="B2" s="0" t="n">
        <v>277.2</v>
      </c>
      <c r="D2" s="0" t="s">
        <v>12</v>
      </c>
    </row>
    <row r="3" customFormat="false" ht="15" hidden="false" customHeight="false" outlineLevel="0" collapsed="false">
      <c r="A3" s="0" t="n">
        <v>-39</v>
      </c>
      <c r="B3" s="0" t="n">
        <v>263.6</v>
      </c>
    </row>
    <row r="4" customFormat="false" ht="15" hidden="false" customHeight="false" outlineLevel="0" collapsed="false">
      <c r="A4" s="0" t="n">
        <v>-38</v>
      </c>
      <c r="B4" s="0" t="n">
        <v>250.1</v>
      </c>
    </row>
    <row r="5" customFormat="false" ht="15" hidden="false" customHeight="false" outlineLevel="0" collapsed="false">
      <c r="A5" s="0" t="n">
        <v>-37</v>
      </c>
      <c r="B5" s="0" t="n">
        <v>236.8</v>
      </c>
    </row>
    <row r="6" customFormat="false" ht="15" hidden="false" customHeight="false" outlineLevel="0" collapsed="false">
      <c r="A6" s="0" t="n">
        <v>-36</v>
      </c>
      <c r="B6" s="0" t="n">
        <v>224</v>
      </c>
    </row>
    <row r="7" customFormat="false" ht="15" hidden="false" customHeight="false" outlineLevel="0" collapsed="false">
      <c r="A7" s="0" t="n">
        <v>-35</v>
      </c>
      <c r="B7" s="0" t="n">
        <v>211.5</v>
      </c>
    </row>
    <row r="8" customFormat="false" ht="15" hidden="false" customHeight="false" outlineLevel="0" collapsed="false">
      <c r="A8" s="0" t="n">
        <v>-34</v>
      </c>
      <c r="B8" s="0" t="n">
        <v>199.6</v>
      </c>
    </row>
    <row r="9" customFormat="false" ht="15" hidden="false" customHeight="false" outlineLevel="0" collapsed="false">
      <c r="A9" s="0" t="n">
        <v>-33</v>
      </c>
      <c r="B9" s="0" t="n">
        <v>188.1</v>
      </c>
    </row>
    <row r="10" customFormat="false" ht="15" hidden="false" customHeight="false" outlineLevel="0" collapsed="false">
      <c r="A10" s="0" t="n">
        <v>-32</v>
      </c>
      <c r="B10" s="0" t="n">
        <v>177.3</v>
      </c>
    </row>
    <row r="11" customFormat="false" ht="15" hidden="false" customHeight="false" outlineLevel="0" collapsed="false">
      <c r="A11" s="0" t="n">
        <v>-31</v>
      </c>
      <c r="B11" s="0" t="n">
        <v>167</v>
      </c>
    </row>
    <row r="12" customFormat="false" ht="15" hidden="false" customHeight="false" outlineLevel="0" collapsed="false">
      <c r="A12" s="0" t="n">
        <v>-30</v>
      </c>
      <c r="B12" s="0" t="n">
        <v>157.2</v>
      </c>
    </row>
    <row r="13" customFormat="false" ht="15" hidden="false" customHeight="false" outlineLevel="0" collapsed="false">
      <c r="A13" s="0" t="n">
        <v>-29</v>
      </c>
      <c r="B13" s="0" t="n">
        <v>148.1</v>
      </c>
    </row>
    <row r="14" customFormat="false" ht="15" hidden="false" customHeight="false" outlineLevel="0" collapsed="false">
      <c r="A14" s="0" t="n">
        <v>-28</v>
      </c>
      <c r="B14" s="0" t="n">
        <v>139.4</v>
      </c>
    </row>
    <row r="15" customFormat="false" ht="15" hidden="false" customHeight="false" outlineLevel="0" collapsed="false">
      <c r="A15" s="0" t="n">
        <v>-27</v>
      </c>
      <c r="B15" s="0" t="n">
        <v>131.3</v>
      </c>
    </row>
    <row r="16" customFormat="false" ht="15" hidden="false" customHeight="false" outlineLevel="0" collapsed="false">
      <c r="A16" s="0" t="n">
        <v>-26</v>
      </c>
      <c r="B16" s="0" t="n">
        <v>123.7</v>
      </c>
    </row>
    <row r="17" customFormat="false" ht="15" hidden="false" customHeight="false" outlineLevel="0" collapsed="false">
      <c r="A17" s="0" t="n">
        <v>-25</v>
      </c>
      <c r="B17" s="0" t="n">
        <v>116.6</v>
      </c>
    </row>
    <row r="18" customFormat="false" ht="15" hidden="false" customHeight="false" outlineLevel="0" collapsed="false">
      <c r="A18" s="0" t="n">
        <v>-24</v>
      </c>
      <c r="B18" s="0" t="n">
        <v>110</v>
      </c>
    </row>
    <row r="19" customFormat="false" ht="15" hidden="false" customHeight="false" outlineLevel="0" collapsed="false">
      <c r="A19" s="0" t="n">
        <v>-23</v>
      </c>
      <c r="B19" s="0" t="n">
        <v>103.7</v>
      </c>
    </row>
    <row r="20" customFormat="false" ht="15" hidden="false" customHeight="false" outlineLevel="0" collapsed="false">
      <c r="A20" s="0" t="n">
        <v>-22</v>
      </c>
      <c r="B20" s="0" t="n">
        <v>97.9</v>
      </c>
    </row>
    <row r="21" customFormat="false" ht="15" hidden="false" customHeight="false" outlineLevel="0" collapsed="false">
      <c r="A21" s="0" t="n">
        <v>-21</v>
      </c>
      <c r="B21" s="0" t="n">
        <v>92.5</v>
      </c>
    </row>
    <row r="22" customFormat="false" ht="15" hidden="false" customHeight="false" outlineLevel="0" collapsed="false">
      <c r="A22" s="0" t="n">
        <v>-20</v>
      </c>
      <c r="B22" s="0" t="n">
        <v>87.43</v>
      </c>
    </row>
    <row r="23" customFormat="false" ht="15" hidden="false" customHeight="false" outlineLevel="0" collapsed="false">
      <c r="A23" s="0" t="n">
        <v>-19</v>
      </c>
      <c r="B23" s="0" t="n">
        <v>82.79</v>
      </c>
    </row>
    <row r="24" customFormat="false" ht="15" hidden="false" customHeight="false" outlineLevel="0" collapsed="false">
      <c r="A24" s="0" t="n">
        <v>-18</v>
      </c>
      <c r="B24" s="0" t="n">
        <v>78.44</v>
      </c>
    </row>
    <row r="25" customFormat="false" ht="15" hidden="false" customHeight="false" outlineLevel="0" collapsed="false">
      <c r="A25" s="0" t="n">
        <v>-17</v>
      </c>
      <c r="B25" s="0" t="n">
        <v>74.36</v>
      </c>
    </row>
    <row r="26" customFormat="false" ht="15" hidden="false" customHeight="false" outlineLevel="0" collapsed="false">
      <c r="A26" s="0" t="n">
        <v>-16</v>
      </c>
      <c r="B26" s="0" t="n">
        <v>70.53</v>
      </c>
    </row>
    <row r="27" customFormat="false" ht="15" hidden="false" customHeight="false" outlineLevel="0" collapsed="false">
      <c r="A27" s="0" t="n">
        <v>-15</v>
      </c>
      <c r="B27" s="0" t="n">
        <v>66.92</v>
      </c>
    </row>
    <row r="28" customFormat="false" ht="15" hidden="false" customHeight="false" outlineLevel="0" collapsed="false">
      <c r="A28" s="0" t="n">
        <v>-14</v>
      </c>
      <c r="B28" s="0" t="n">
        <v>63.54</v>
      </c>
    </row>
    <row r="29" customFormat="false" ht="15" hidden="false" customHeight="false" outlineLevel="0" collapsed="false">
      <c r="A29" s="0" t="n">
        <v>-13</v>
      </c>
      <c r="B29" s="0" t="n">
        <v>60.34</v>
      </c>
    </row>
    <row r="30" customFormat="false" ht="15" hidden="false" customHeight="false" outlineLevel="0" collapsed="false">
      <c r="A30" s="0" t="n">
        <v>-12</v>
      </c>
      <c r="B30" s="0" t="n">
        <v>57.33</v>
      </c>
    </row>
    <row r="31" customFormat="false" ht="15" hidden="false" customHeight="false" outlineLevel="0" collapsed="false">
      <c r="A31" s="0" t="n">
        <v>-11</v>
      </c>
      <c r="B31" s="0" t="n">
        <v>54.5</v>
      </c>
    </row>
    <row r="32" customFormat="false" ht="15" hidden="false" customHeight="false" outlineLevel="0" collapsed="false">
      <c r="A32" s="0" t="n">
        <v>-10</v>
      </c>
      <c r="B32" s="0" t="n">
        <v>51.82</v>
      </c>
    </row>
    <row r="33" customFormat="false" ht="15" hidden="false" customHeight="false" outlineLevel="0" collapsed="false">
      <c r="A33" s="0" t="n">
        <v>-9</v>
      </c>
      <c r="B33" s="0" t="n">
        <v>49.28</v>
      </c>
    </row>
    <row r="34" customFormat="false" ht="15" hidden="false" customHeight="false" outlineLevel="0" collapsed="false">
      <c r="A34" s="0" t="n">
        <v>-8</v>
      </c>
      <c r="B34" s="0" t="n">
        <v>46.89</v>
      </c>
    </row>
    <row r="35" customFormat="false" ht="15" hidden="false" customHeight="false" outlineLevel="0" collapsed="false">
      <c r="A35" s="0" t="n">
        <v>-7</v>
      </c>
      <c r="B35" s="0" t="n">
        <v>44.62</v>
      </c>
    </row>
    <row r="36" customFormat="false" ht="15" hidden="false" customHeight="false" outlineLevel="0" collapsed="false">
      <c r="A36" s="0" t="n">
        <v>-6</v>
      </c>
      <c r="B36" s="0" t="n">
        <v>42.48</v>
      </c>
    </row>
    <row r="37" customFormat="false" ht="15" hidden="false" customHeight="false" outlineLevel="0" collapsed="false">
      <c r="A37" s="0" t="n">
        <v>-5</v>
      </c>
      <c r="B37" s="0" t="n">
        <v>40.45</v>
      </c>
    </row>
    <row r="38" customFormat="false" ht="15" hidden="false" customHeight="false" outlineLevel="0" collapsed="false">
      <c r="A38" s="0" t="n">
        <v>-4</v>
      </c>
      <c r="B38" s="0" t="n">
        <v>38.53</v>
      </c>
    </row>
    <row r="39" customFormat="false" ht="15" hidden="false" customHeight="false" outlineLevel="0" collapsed="false">
      <c r="A39" s="0" t="n">
        <v>-3</v>
      </c>
      <c r="B39" s="0" t="n">
        <v>36.7</v>
      </c>
    </row>
    <row r="40" customFormat="false" ht="15" hidden="false" customHeight="false" outlineLevel="0" collapsed="false">
      <c r="A40" s="0" t="n">
        <v>-2</v>
      </c>
      <c r="B40" s="0" t="n">
        <v>34.97</v>
      </c>
    </row>
    <row r="41" customFormat="false" ht="15" hidden="false" customHeight="false" outlineLevel="0" collapsed="false">
      <c r="A41" s="0" t="n">
        <v>-1</v>
      </c>
      <c r="B41" s="0" t="n">
        <v>33.33</v>
      </c>
    </row>
    <row r="42" customFormat="false" ht="15" hidden="false" customHeight="false" outlineLevel="0" collapsed="false">
      <c r="A42" s="0" t="n">
        <v>0</v>
      </c>
      <c r="B42" s="0" t="n">
        <v>31.77</v>
      </c>
    </row>
    <row r="43" customFormat="false" ht="15" hidden="false" customHeight="false" outlineLevel="0" collapsed="false">
      <c r="A43" s="0" t="n">
        <v>1</v>
      </c>
      <c r="B43" s="0" t="n">
        <v>30.25</v>
      </c>
    </row>
    <row r="44" customFormat="false" ht="15" hidden="false" customHeight="false" outlineLevel="0" collapsed="false">
      <c r="A44" s="0" t="n">
        <v>2</v>
      </c>
      <c r="B44" s="0" t="n">
        <v>28.82</v>
      </c>
    </row>
    <row r="45" customFormat="false" ht="15" hidden="false" customHeight="false" outlineLevel="0" collapsed="false">
      <c r="A45" s="0" t="n">
        <v>3</v>
      </c>
      <c r="B45" s="0" t="n">
        <v>27.45</v>
      </c>
    </row>
    <row r="46" customFormat="false" ht="15" hidden="false" customHeight="false" outlineLevel="0" collapsed="false">
      <c r="A46" s="0" t="n">
        <v>4</v>
      </c>
      <c r="B46" s="0" t="n">
        <v>26.16</v>
      </c>
    </row>
    <row r="47" customFormat="false" ht="15" hidden="false" customHeight="false" outlineLevel="0" collapsed="false">
      <c r="A47" s="0" t="n">
        <v>5</v>
      </c>
      <c r="B47" s="0" t="n">
        <v>24.94</v>
      </c>
    </row>
    <row r="48" customFormat="false" ht="15" hidden="false" customHeight="false" outlineLevel="0" collapsed="false">
      <c r="A48" s="0" t="n">
        <v>6</v>
      </c>
      <c r="B48" s="0" t="n">
        <v>23.77</v>
      </c>
    </row>
    <row r="49" customFormat="false" ht="15" hidden="false" customHeight="false" outlineLevel="0" collapsed="false">
      <c r="A49" s="0" t="n">
        <v>7</v>
      </c>
      <c r="B49" s="0" t="n">
        <v>22.67</v>
      </c>
    </row>
    <row r="50" customFormat="false" ht="15" hidden="false" customHeight="false" outlineLevel="0" collapsed="false">
      <c r="A50" s="0" t="n">
        <v>8</v>
      </c>
      <c r="B50" s="0" t="n">
        <v>21.62</v>
      </c>
    </row>
    <row r="51" customFormat="false" ht="15" hidden="false" customHeight="false" outlineLevel="0" collapsed="false">
      <c r="A51" s="0" t="n">
        <v>9</v>
      </c>
      <c r="B51" s="0" t="n">
        <v>20.63</v>
      </c>
    </row>
    <row r="52" customFormat="false" ht="15" hidden="false" customHeight="false" outlineLevel="0" collapsed="false">
      <c r="A52" s="0" t="n">
        <v>10</v>
      </c>
      <c r="B52" s="0" t="n">
        <v>19.68</v>
      </c>
    </row>
    <row r="53" customFormat="false" ht="15" hidden="false" customHeight="false" outlineLevel="0" collapsed="false">
      <c r="A53" s="0" t="n">
        <v>11</v>
      </c>
      <c r="B53" s="0" t="n">
        <v>18.78</v>
      </c>
    </row>
    <row r="54" customFormat="false" ht="15" hidden="false" customHeight="false" outlineLevel="0" collapsed="false">
      <c r="A54" s="0" t="n">
        <v>12</v>
      </c>
      <c r="B54" s="0" t="n">
        <v>17.93</v>
      </c>
    </row>
    <row r="55" customFormat="false" ht="15" hidden="false" customHeight="false" outlineLevel="0" collapsed="false">
      <c r="A55" s="0" t="n">
        <v>13</v>
      </c>
      <c r="B55" s="0" t="n">
        <v>17.12</v>
      </c>
    </row>
    <row r="56" customFormat="false" ht="15" hidden="false" customHeight="false" outlineLevel="0" collapsed="false">
      <c r="A56" s="0" t="n">
        <v>14</v>
      </c>
      <c r="B56" s="0" t="n">
        <v>16.35</v>
      </c>
    </row>
    <row r="57" customFormat="false" ht="15" hidden="false" customHeight="false" outlineLevel="0" collapsed="false">
      <c r="A57" s="0" t="n">
        <v>15</v>
      </c>
      <c r="B57" s="0" t="n">
        <v>15.62</v>
      </c>
    </row>
    <row r="58" customFormat="false" ht="15" hidden="false" customHeight="false" outlineLevel="0" collapsed="false">
      <c r="A58" s="0" t="n">
        <v>16</v>
      </c>
      <c r="B58" s="0" t="n">
        <v>14.93</v>
      </c>
    </row>
    <row r="59" customFormat="false" ht="15" hidden="false" customHeight="false" outlineLevel="0" collapsed="false">
      <c r="A59" s="0" t="n">
        <v>17</v>
      </c>
      <c r="B59" s="0" t="n">
        <v>14.26</v>
      </c>
    </row>
    <row r="60" customFormat="false" ht="15" hidden="false" customHeight="false" outlineLevel="0" collapsed="false">
      <c r="A60" s="0" t="n">
        <v>18</v>
      </c>
      <c r="B60" s="0" t="n">
        <v>13.63</v>
      </c>
    </row>
    <row r="61" customFormat="false" ht="15" hidden="false" customHeight="false" outlineLevel="0" collapsed="false">
      <c r="A61" s="0" t="n">
        <v>19</v>
      </c>
      <c r="B61" s="0" t="n">
        <v>13.04</v>
      </c>
    </row>
    <row r="62" customFormat="false" ht="15" hidden="false" customHeight="false" outlineLevel="0" collapsed="false">
      <c r="A62" s="0" t="n">
        <v>20</v>
      </c>
      <c r="B62" s="0" t="n">
        <v>12.47</v>
      </c>
    </row>
    <row r="63" customFormat="false" ht="15" hidden="false" customHeight="false" outlineLevel="0" collapsed="false">
      <c r="A63" s="0" t="n">
        <v>21</v>
      </c>
      <c r="B63" s="0" t="n">
        <v>11.92</v>
      </c>
    </row>
    <row r="64" customFormat="false" ht="15" hidden="false" customHeight="false" outlineLevel="0" collapsed="false">
      <c r="A64" s="0" t="n">
        <v>22</v>
      </c>
      <c r="B64" s="0" t="n">
        <v>11.41</v>
      </c>
    </row>
    <row r="65" customFormat="false" ht="15" hidden="false" customHeight="false" outlineLevel="0" collapsed="false">
      <c r="A65" s="0" t="n">
        <v>23</v>
      </c>
      <c r="B65" s="0" t="n">
        <v>10.91</v>
      </c>
    </row>
    <row r="66" customFormat="false" ht="15" hidden="false" customHeight="false" outlineLevel="0" collapsed="false">
      <c r="A66" s="0" t="n">
        <v>24</v>
      </c>
      <c r="B66" s="0" t="n">
        <v>10.45</v>
      </c>
    </row>
    <row r="67" customFormat="false" ht="15" hidden="false" customHeight="false" outlineLevel="0" collapsed="false">
      <c r="A67" s="0" t="n">
        <v>25</v>
      </c>
      <c r="B67" s="0" t="n">
        <v>10</v>
      </c>
    </row>
    <row r="68" customFormat="false" ht="15" hidden="false" customHeight="false" outlineLevel="0" collapsed="false">
      <c r="A68" s="0" t="n">
        <v>26</v>
      </c>
      <c r="B68" s="0" t="n">
        <v>9.575</v>
      </c>
    </row>
    <row r="69" customFormat="false" ht="15" hidden="false" customHeight="false" outlineLevel="0" collapsed="false">
      <c r="A69" s="0" t="n">
        <v>27</v>
      </c>
      <c r="B69" s="0" t="n">
        <v>9.17</v>
      </c>
    </row>
    <row r="70" customFormat="false" ht="15" hidden="false" customHeight="false" outlineLevel="0" collapsed="false">
      <c r="A70" s="0" t="n">
        <v>28</v>
      </c>
      <c r="B70" s="0" t="n">
        <v>8.784</v>
      </c>
    </row>
    <row r="71" customFormat="false" ht="15" hidden="false" customHeight="false" outlineLevel="0" collapsed="false">
      <c r="A71" s="0" t="n">
        <v>29</v>
      </c>
      <c r="B71" s="0" t="n">
        <v>8.416</v>
      </c>
    </row>
    <row r="72" customFormat="false" ht="15" hidden="false" customHeight="false" outlineLevel="0" collapsed="false">
      <c r="A72" s="0" t="n">
        <v>30</v>
      </c>
      <c r="B72" s="0" t="n">
        <v>8.064</v>
      </c>
    </row>
    <row r="73" customFormat="false" ht="15" hidden="false" customHeight="false" outlineLevel="0" collapsed="false">
      <c r="A73" s="0" t="n">
        <v>31</v>
      </c>
      <c r="B73" s="0" t="n">
        <v>7.73</v>
      </c>
    </row>
    <row r="74" customFormat="false" ht="15" hidden="false" customHeight="false" outlineLevel="0" collapsed="false">
      <c r="A74" s="0" t="n">
        <v>32</v>
      </c>
      <c r="B74" s="0" t="n">
        <v>7.41</v>
      </c>
    </row>
    <row r="75" customFormat="false" ht="15" hidden="false" customHeight="false" outlineLevel="0" collapsed="false">
      <c r="A75" s="0" t="n">
        <v>33</v>
      </c>
      <c r="B75" s="0" t="n">
        <v>7.106</v>
      </c>
    </row>
    <row r="76" customFormat="false" ht="15" hidden="false" customHeight="false" outlineLevel="0" collapsed="false">
      <c r="A76" s="0" t="n">
        <v>34</v>
      </c>
      <c r="B76" s="0" t="n">
        <v>6.815</v>
      </c>
    </row>
    <row r="77" customFormat="false" ht="15" hidden="false" customHeight="false" outlineLevel="0" collapsed="false">
      <c r="A77" s="0" t="n">
        <v>35</v>
      </c>
      <c r="B77" s="0" t="n">
        <v>6.538</v>
      </c>
    </row>
    <row r="78" customFormat="false" ht="15" hidden="false" customHeight="false" outlineLevel="0" collapsed="false">
      <c r="A78" s="0" t="n">
        <v>36</v>
      </c>
      <c r="B78" s="0" t="n">
        <v>6.273</v>
      </c>
    </row>
    <row r="79" customFormat="false" ht="15" hidden="false" customHeight="false" outlineLevel="0" collapsed="false">
      <c r="A79" s="0" t="n">
        <v>37</v>
      </c>
      <c r="B79" s="0" t="n">
        <v>6.02</v>
      </c>
    </row>
    <row r="80" customFormat="false" ht="15" hidden="false" customHeight="false" outlineLevel="0" collapsed="false">
      <c r="A80" s="0" t="n">
        <v>38</v>
      </c>
      <c r="B80" s="0" t="n">
        <v>5.778</v>
      </c>
    </row>
    <row r="81" customFormat="false" ht="15" hidden="false" customHeight="false" outlineLevel="0" collapsed="false">
      <c r="A81" s="0" t="n">
        <v>39</v>
      </c>
      <c r="B81" s="0" t="n">
        <v>5.548</v>
      </c>
    </row>
    <row r="82" customFormat="false" ht="15" hidden="false" customHeight="false" outlineLevel="0" collapsed="false">
      <c r="A82" s="0" t="n">
        <v>40</v>
      </c>
      <c r="B82" s="0" t="n">
        <v>5.327</v>
      </c>
    </row>
    <row r="83" customFormat="false" ht="15" hidden="false" customHeight="false" outlineLevel="0" collapsed="false">
      <c r="A83" s="0" t="n">
        <v>41</v>
      </c>
      <c r="B83" s="0" t="n">
        <v>5.117</v>
      </c>
    </row>
    <row r="84" customFormat="false" ht="15" hidden="false" customHeight="false" outlineLevel="0" collapsed="false">
      <c r="A84" s="0" t="n">
        <v>42</v>
      </c>
      <c r="B84" s="0" t="n">
        <v>4.915</v>
      </c>
    </row>
    <row r="85" customFormat="false" ht="15" hidden="false" customHeight="false" outlineLevel="0" collapsed="false">
      <c r="A85" s="0" t="n">
        <v>43</v>
      </c>
      <c r="B85" s="0" t="n">
        <v>4.723</v>
      </c>
    </row>
    <row r="86" customFormat="false" ht="15" hidden="false" customHeight="false" outlineLevel="0" collapsed="false">
      <c r="A86" s="0" t="n">
        <v>44</v>
      </c>
      <c r="B86" s="0" t="n">
        <v>4.539</v>
      </c>
    </row>
    <row r="87" customFormat="false" ht="15" hidden="false" customHeight="false" outlineLevel="0" collapsed="false">
      <c r="A87" s="0" t="n">
        <v>45</v>
      </c>
      <c r="B87" s="0" t="n">
        <v>4.363</v>
      </c>
    </row>
    <row r="88" customFormat="false" ht="15" hidden="false" customHeight="false" outlineLevel="0" collapsed="false">
      <c r="A88" s="0" t="n">
        <v>46</v>
      </c>
      <c r="B88" s="0" t="n">
        <v>4.195</v>
      </c>
    </row>
    <row r="89" customFormat="false" ht="15" hidden="false" customHeight="false" outlineLevel="0" collapsed="false">
      <c r="A89" s="0" t="n">
        <v>47</v>
      </c>
      <c r="B89" s="0" t="n">
        <v>4.034</v>
      </c>
    </row>
    <row r="90" customFormat="false" ht="15" hidden="false" customHeight="false" outlineLevel="0" collapsed="false">
      <c r="A90" s="0" t="n">
        <v>48</v>
      </c>
      <c r="B90" s="0" t="n">
        <v>3.88</v>
      </c>
    </row>
    <row r="91" customFormat="false" ht="15" hidden="false" customHeight="false" outlineLevel="0" collapsed="false">
      <c r="A91" s="0" t="n">
        <v>49</v>
      </c>
      <c r="B91" s="0" t="n">
        <v>3.733</v>
      </c>
    </row>
    <row r="92" customFormat="false" ht="15" hidden="false" customHeight="false" outlineLevel="0" collapsed="false">
      <c r="A92" s="0" t="n">
        <v>50</v>
      </c>
      <c r="B92" s="0" t="n">
        <v>3.592</v>
      </c>
    </row>
    <row r="93" customFormat="false" ht="15" hidden="false" customHeight="false" outlineLevel="0" collapsed="false">
      <c r="A93" s="0" t="n">
        <v>51</v>
      </c>
      <c r="B93" s="0" t="n">
        <v>3.457</v>
      </c>
    </row>
    <row r="94" customFormat="false" ht="15" hidden="false" customHeight="false" outlineLevel="0" collapsed="false">
      <c r="A94" s="0" t="n">
        <v>52</v>
      </c>
      <c r="B94" s="0" t="n">
        <v>3.328</v>
      </c>
    </row>
    <row r="95" customFormat="false" ht="15" hidden="false" customHeight="false" outlineLevel="0" collapsed="false">
      <c r="A95" s="0" t="n">
        <v>53</v>
      </c>
      <c r="B95" s="0" t="n">
        <v>3.204</v>
      </c>
    </row>
    <row r="96" customFormat="false" ht="15" hidden="false" customHeight="false" outlineLevel="0" collapsed="false">
      <c r="A96" s="0" t="n">
        <v>54</v>
      </c>
      <c r="B96" s="0" t="n">
        <v>3.086</v>
      </c>
    </row>
    <row r="97" customFormat="false" ht="15" hidden="false" customHeight="false" outlineLevel="0" collapsed="false">
      <c r="A97" s="0" t="n">
        <v>55</v>
      </c>
      <c r="B97" s="0" t="n">
        <v>2.972</v>
      </c>
    </row>
    <row r="98" customFormat="false" ht="15" hidden="false" customHeight="false" outlineLevel="0" collapsed="false">
      <c r="A98" s="0" t="n">
        <v>56</v>
      </c>
      <c r="B98" s="0" t="n">
        <v>2.863</v>
      </c>
    </row>
    <row r="99" customFormat="false" ht="15" hidden="false" customHeight="false" outlineLevel="0" collapsed="false">
      <c r="A99" s="0" t="n">
        <v>57</v>
      </c>
      <c r="B99" s="0" t="n">
        <v>2.759</v>
      </c>
    </row>
    <row r="100" customFormat="false" ht="15" hidden="false" customHeight="false" outlineLevel="0" collapsed="false">
      <c r="A100" s="0" t="n">
        <v>58</v>
      </c>
      <c r="B100" s="0" t="n">
        <v>2.659</v>
      </c>
    </row>
    <row r="101" customFormat="false" ht="15" hidden="false" customHeight="false" outlineLevel="0" collapsed="false">
      <c r="A101" s="0" t="n">
        <v>59</v>
      </c>
      <c r="B101" s="0" t="n">
        <v>2.564</v>
      </c>
    </row>
    <row r="102" customFormat="false" ht="15" hidden="false" customHeight="false" outlineLevel="0" collapsed="false">
      <c r="A102" s="0" t="n">
        <v>60</v>
      </c>
      <c r="B102" s="0" t="n">
        <v>2.472</v>
      </c>
    </row>
    <row r="103" customFormat="false" ht="15" hidden="false" customHeight="false" outlineLevel="0" collapsed="false">
      <c r="A103" s="0" t="n">
        <v>61</v>
      </c>
      <c r="B103" s="0" t="n">
        <v>2.384</v>
      </c>
    </row>
    <row r="104" customFormat="false" ht="15" hidden="false" customHeight="false" outlineLevel="0" collapsed="false">
      <c r="A104" s="0" t="n">
        <v>62</v>
      </c>
      <c r="B104" s="0" t="n">
        <v>2.299</v>
      </c>
    </row>
    <row r="105" customFormat="false" ht="15" hidden="false" customHeight="false" outlineLevel="0" collapsed="false">
      <c r="A105" s="0" t="n">
        <v>63</v>
      </c>
      <c r="B105" s="0" t="n">
        <v>2.218</v>
      </c>
    </row>
    <row r="106" customFormat="false" ht="15" hidden="false" customHeight="false" outlineLevel="0" collapsed="false">
      <c r="A106" s="0" t="n">
        <v>64</v>
      </c>
      <c r="B106" s="0" t="n">
        <v>2.141</v>
      </c>
    </row>
    <row r="107" customFormat="false" ht="15" hidden="false" customHeight="false" outlineLevel="0" collapsed="false">
      <c r="A107" s="0" t="n">
        <v>65</v>
      </c>
      <c r="B107" s="0" t="n">
        <v>2.066</v>
      </c>
    </row>
    <row r="108" customFormat="false" ht="15" hidden="false" customHeight="false" outlineLevel="0" collapsed="false">
      <c r="A108" s="0" t="n">
        <v>66</v>
      </c>
      <c r="B108" s="0" t="n">
        <v>1.994</v>
      </c>
    </row>
    <row r="109" customFormat="false" ht="15" hidden="false" customHeight="false" outlineLevel="0" collapsed="false">
      <c r="A109" s="0" t="n">
        <v>67</v>
      </c>
      <c r="B109" s="0" t="n">
        <v>1.926</v>
      </c>
    </row>
    <row r="110" customFormat="false" ht="15" hidden="false" customHeight="false" outlineLevel="0" collapsed="false">
      <c r="A110" s="0" t="n">
        <v>68</v>
      </c>
      <c r="B110" s="0" t="n">
        <v>1.86</v>
      </c>
    </row>
    <row r="111" customFormat="false" ht="15" hidden="false" customHeight="false" outlineLevel="0" collapsed="false">
      <c r="A111" s="0" t="n">
        <v>69</v>
      </c>
      <c r="B111" s="0" t="n">
        <v>1.796</v>
      </c>
    </row>
    <row r="112" customFormat="false" ht="15" hidden="false" customHeight="false" outlineLevel="0" collapsed="false">
      <c r="A112" s="0" t="n">
        <v>70</v>
      </c>
      <c r="B112" s="0" t="n">
        <v>1.735</v>
      </c>
    </row>
    <row r="113" customFormat="false" ht="15" hidden="false" customHeight="false" outlineLevel="0" collapsed="false">
      <c r="A113" s="0" t="n">
        <v>71</v>
      </c>
      <c r="B113" s="0" t="n">
        <v>1.677</v>
      </c>
    </row>
    <row r="114" customFormat="false" ht="15" hidden="false" customHeight="false" outlineLevel="0" collapsed="false">
      <c r="A114" s="0" t="n">
        <v>72</v>
      </c>
      <c r="B114" s="0" t="n">
        <v>1.621</v>
      </c>
    </row>
    <row r="115" customFormat="false" ht="15" hidden="false" customHeight="false" outlineLevel="0" collapsed="false">
      <c r="A115" s="0" t="n">
        <v>73</v>
      </c>
      <c r="B115" s="0" t="n">
        <v>1.567</v>
      </c>
    </row>
    <row r="116" customFormat="false" ht="15" hidden="false" customHeight="false" outlineLevel="0" collapsed="false">
      <c r="A116" s="0" t="n">
        <v>74</v>
      </c>
      <c r="B116" s="0" t="n">
        <v>1.515</v>
      </c>
    </row>
    <row r="117" customFormat="false" ht="15" hidden="false" customHeight="false" outlineLevel="0" collapsed="false">
      <c r="A117" s="0" t="n">
        <v>75</v>
      </c>
      <c r="B117" s="0" t="n">
        <v>1.465</v>
      </c>
    </row>
    <row r="118" customFormat="false" ht="15" hidden="false" customHeight="false" outlineLevel="0" collapsed="false">
      <c r="A118" s="0" t="n">
        <v>76</v>
      </c>
      <c r="B118" s="0" t="n">
        <v>1.417</v>
      </c>
    </row>
    <row r="119" customFormat="false" ht="15" hidden="false" customHeight="false" outlineLevel="0" collapsed="false">
      <c r="A119" s="0" t="n">
        <v>77</v>
      </c>
      <c r="B119" s="0" t="n">
        <v>1.371</v>
      </c>
    </row>
    <row r="120" customFormat="false" ht="15" hidden="false" customHeight="false" outlineLevel="0" collapsed="false">
      <c r="A120" s="0" t="n">
        <v>78</v>
      </c>
      <c r="B120" s="0" t="n">
        <v>1.326</v>
      </c>
    </row>
    <row r="121" customFormat="false" ht="15" hidden="false" customHeight="false" outlineLevel="0" collapsed="false">
      <c r="A121" s="0" t="n">
        <v>79</v>
      </c>
      <c r="B121" s="0" t="n">
        <v>1.284</v>
      </c>
    </row>
    <row r="122" customFormat="false" ht="15" hidden="false" customHeight="false" outlineLevel="0" collapsed="false">
      <c r="A122" s="0" t="n">
        <v>80</v>
      </c>
      <c r="B122" s="0" t="n">
        <v>1.243</v>
      </c>
    </row>
    <row r="123" customFormat="false" ht="15" hidden="false" customHeight="false" outlineLevel="0" collapsed="false">
      <c r="A123" s="0" t="n">
        <v>81</v>
      </c>
      <c r="B123" s="0" t="n">
        <v>1.203</v>
      </c>
    </row>
    <row r="124" customFormat="false" ht="15" hidden="false" customHeight="false" outlineLevel="0" collapsed="false">
      <c r="A124" s="0" t="n">
        <v>82</v>
      </c>
      <c r="B124" s="0" t="n">
        <v>1.165</v>
      </c>
    </row>
    <row r="125" customFormat="false" ht="15" hidden="false" customHeight="false" outlineLevel="0" collapsed="false">
      <c r="A125" s="0" t="n">
        <v>83</v>
      </c>
      <c r="B125" s="0" t="n">
        <v>1.128</v>
      </c>
    </row>
    <row r="126" customFormat="false" ht="15" hidden="false" customHeight="false" outlineLevel="0" collapsed="false">
      <c r="A126" s="0" t="n">
        <v>84</v>
      </c>
      <c r="B126" s="0" t="n">
        <v>1.093</v>
      </c>
    </row>
    <row r="127" customFormat="false" ht="15" hidden="false" customHeight="false" outlineLevel="0" collapsed="false">
      <c r="A127" s="0" t="n">
        <v>85</v>
      </c>
      <c r="B127" s="0" t="n">
        <v>1.059</v>
      </c>
    </row>
    <row r="128" customFormat="false" ht="15" hidden="false" customHeight="false" outlineLevel="0" collapsed="false">
      <c r="A128" s="0" t="n">
        <v>86</v>
      </c>
      <c r="B128" s="0" t="n">
        <v>1.027</v>
      </c>
    </row>
    <row r="129" customFormat="false" ht="15" hidden="false" customHeight="false" outlineLevel="0" collapsed="false">
      <c r="A129" s="0" t="n">
        <v>87</v>
      </c>
      <c r="B129" s="0" t="n">
        <v>0.9955</v>
      </c>
    </row>
    <row r="130" customFormat="false" ht="15" hidden="false" customHeight="false" outlineLevel="0" collapsed="false">
      <c r="A130" s="0" t="n">
        <v>88</v>
      </c>
      <c r="B130" s="0" t="n">
        <v>0.9654</v>
      </c>
    </row>
    <row r="131" customFormat="false" ht="15" hidden="false" customHeight="false" outlineLevel="0" collapsed="false">
      <c r="A131" s="0" t="n">
        <v>89</v>
      </c>
      <c r="B131" s="0" t="n">
        <v>0.9363</v>
      </c>
    </row>
    <row r="132" customFormat="false" ht="15" hidden="false" customHeight="false" outlineLevel="0" collapsed="false">
      <c r="A132" s="0" t="n">
        <v>90</v>
      </c>
      <c r="B132" s="0" t="n">
        <v>0.9083</v>
      </c>
    </row>
    <row r="133" customFormat="false" ht="15" hidden="false" customHeight="false" outlineLevel="0" collapsed="false">
      <c r="A133" s="0" t="n">
        <v>91</v>
      </c>
      <c r="B133" s="0" t="n">
        <v>0.8812</v>
      </c>
    </row>
    <row r="134" customFormat="false" ht="15" hidden="false" customHeight="false" outlineLevel="0" collapsed="false">
      <c r="A134" s="0" t="n">
        <v>92</v>
      </c>
      <c r="B134" s="0" t="n">
        <v>0.855</v>
      </c>
    </row>
    <row r="135" customFormat="false" ht="15" hidden="false" customHeight="false" outlineLevel="0" collapsed="false">
      <c r="A135" s="0" t="n">
        <v>93</v>
      </c>
      <c r="B135" s="0" t="n">
        <v>0.8297</v>
      </c>
    </row>
    <row r="136" customFormat="false" ht="15" hidden="false" customHeight="false" outlineLevel="0" collapsed="false">
      <c r="A136" s="0" t="n">
        <v>94</v>
      </c>
      <c r="B136" s="0" t="n">
        <v>0.8052</v>
      </c>
    </row>
    <row r="137" customFormat="false" ht="15" hidden="false" customHeight="false" outlineLevel="0" collapsed="false">
      <c r="A137" s="0" t="n">
        <v>95</v>
      </c>
      <c r="B137" s="0" t="n">
        <v>0.7816</v>
      </c>
    </row>
    <row r="138" customFormat="false" ht="15" hidden="false" customHeight="false" outlineLevel="0" collapsed="false">
      <c r="A138" s="0" t="n">
        <v>96</v>
      </c>
      <c r="B138" s="0" t="n">
        <v>0.7587</v>
      </c>
    </row>
    <row r="139" customFormat="false" ht="15" hidden="false" customHeight="false" outlineLevel="0" collapsed="false">
      <c r="A139" s="0" t="n">
        <v>97</v>
      </c>
      <c r="B139" s="0" t="n">
        <v>0.7366</v>
      </c>
    </row>
    <row r="140" customFormat="false" ht="15" hidden="false" customHeight="false" outlineLevel="0" collapsed="false">
      <c r="A140" s="0" t="n">
        <v>98</v>
      </c>
      <c r="B140" s="0" t="n">
        <v>0.7152</v>
      </c>
    </row>
    <row r="141" customFormat="false" ht="15" hidden="false" customHeight="false" outlineLevel="0" collapsed="false">
      <c r="A141" s="0" t="n">
        <v>99</v>
      </c>
      <c r="B141" s="0" t="n">
        <v>0.6945</v>
      </c>
    </row>
    <row r="142" customFormat="false" ht="15" hidden="false" customHeight="false" outlineLevel="0" collapsed="false">
      <c r="A142" s="0" t="n">
        <v>100</v>
      </c>
      <c r="B142" s="0" t="n">
        <v>0.6744</v>
      </c>
    </row>
    <row r="143" customFormat="false" ht="15" hidden="false" customHeight="false" outlineLevel="0" collapsed="false">
      <c r="A143" s="0" t="n">
        <v>101</v>
      </c>
      <c r="B143" s="0" t="n">
        <v>0.6558</v>
      </c>
    </row>
    <row r="144" customFormat="false" ht="15" hidden="false" customHeight="false" outlineLevel="0" collapsed="false">
      <c r="A144" s="0" t="n">
        <v>102</v>
      </c>
      <c r="B144" s="0" t="n">
        <v>0.6376</v>
      </c>
    </row>
    <row r="145" customFormat="false" ht="15" hidden="false" customHeight="false" outlineLevel="0" collapsed="false">
      <c r="A145" s="0" t="n">
        <v>103</v>
      </c>
      <c r="B145" s="0" t="n">
        <v>0.6199</v>
      </c>
    </row>
    <row r="146" customFormat="false" ht="15" hidden="false" customHeight="false" outlineLevel="0" collapsed="false">
      <c r="A146" s="0" t="n">
        <v>104</v>
      </c>
      <c r="B146" s="0" t="n">
        <v>0.6026</v>
      </c>
    </row>
    <row r="147" customFormat="false" ht="15" hidden="false" customHeight="false" outlineLevel="0" collapsed="false">
      <c r="A147" s="0" t="n">
        <v>105</v>
      </c>
      <c r="B147" s="0" t="n">
        <v>0.5858</v>
      </c>
    </row>
    <row r="148" customFormat="false" ht="15" hidden="false" customHeight="false" outlineLevel="0" collapsed="false">
      <c r="A148" s="0" t="n">
        <v>106</v>
      </c>
      <c r="B148" s="0" t="n">
        <v>0.5694</v>
      </c>
    </row>
    <row r="149" customFormat="false" ht="15" hidden="false" customHeight="false" outlineLevel="0" collapsed="false">
      <c r="A149" s="0" t="n">
        <v>107</v>
      </c>
      <c r="B149" s="0" t="n">
        <v>0.5535</v>
      </c>
    </row>
    <row r="150" customFormat="false" ht="15" hidden="false" customHeight="false" outlineLevel="0" collapsed="false">
      <c r="A150" s="0" t="n">
        <v>108</v>
      </c>
      <c r="B150" s="0" t="n">
        <v>0.538</v>
      </c>
    </row>
    <row r="151" customFormat="false" ht="15" hidden="false" customHeight="false" outlineLevel="0" collapsed="false">
      <c r="A151" s="0" t="n">
        <v>109</v>
      </c>
      <c r="B151" s="0" t="n">
        <v>0.5229</v>
      </c>
    </row>
    <row r="152" customFormat="false" ht="15" hidden="false" customHeight="false" outlineLevel="0" collapsed="false">
      <c r="A152" s="0" t="n">
        <v>110</v>
      </c>
      <c r="B152" s="0" t="n">
        <v>0.5083</v>
      </c>
    </row>
    <row r="153" customFormat="false" ht="15" hidden="false" customHeight="false" outlineLevel="0" collapsed="false">
      <c r="A153" s="0" t="n">
        <v>111</v>
      </c>
      <c r="B153" s="0" t="n">
        <v>0.4941</v>
      </c>
    </row>
    <row r="154" customFormat="false" ht="15" hidden="false" customHeight="false" outlineLevel="0" collapsed="false">
      <c r="A154" s="0" t="n">
        <v>112</v>
      </c>
      <c r="B154" s="0" t="n">
        <v>0.4803</v>
      </c>
    </row>
    <row r="155" customFormat="false" ht="15" hidden="false" customHeight="false" outlineLevel="0" collapsed="false">
      <c r="A155" s="0" t="n">
        <v>113</v>
      </c>
      <c r="B155" s="0" t="n">
        <v>0.4669</v>
      </c>
    </row>
    <row r="156" customFormat="false" ht="15" hidden="false" customHeight="false" outlineLevel="0" collapsed="false">
      <c r="A156" s="0" t="n">
        <v>114</v>
      </c>
      <c r="B156" s="0" t="n">
        <v>0.4539</v>
      </c>
    </row>
    <row r="157" customFormat="false" ht="15" hidden="false" customHeight="false" outlineLevel="0" collapsed="false">
      <c r="A157" s="0" t="n">
        <v>115</v>
      </c>
      <c r="B157" s="0" t="n">
        <v>0.4412</v>
      </c>
    </row>
    <row r="158" customFormat="false" ht="15" hidden="false" customHeight="false" outlineLevel="0" collapsed="false">
      <c r="A158" s="0" t="n">
        <v>116</v>
      </c>
      <c r="B158" s="0" t="n">
        <v>0.429</v>
      </c>
    </row>
    <row r="159" customFormat="false" ht="15" hidden="false" customHeight="false" outlineLevel="0" collapsed="false">
      <c r="A159" s="0" t="n">
        <v>117</v>
      </c>
      <c r="B159" s="0" t="n">
        <v>0.4171</v>
      </c>
    </row>
    <row r="160" customFormat="false" ht="15" hidden="false" customHeight="false" outlineLevel="0" collapsed="false">
      <c r="A160" s="0" t="n">
        <v>118</v>
      </c>
      <c r="B160" s="0" t="n">
        <v>0.4055</v>
      </c>
    </row>
    <row r="161" customFormat="false" ht="15" hidden="false" customHeight="false" outlineLevel="0" collapsed="false">
      <c r="A161" s="0" t="n">
        <v>119</v>
      </c>
      <c r="B161" s="0" t="n">
        <v>0.3944</v>
      </c>
    </row>
    <row r="162" customFormat="false" ht="15" hidden="false" customHeight="false" outlineLevel="0" collapsed="false">
      <c r="A162" s="0" t="n">
        <v>120</v>
      </c>
      <c r="B162" s="0" t="n">
        <v>0.3835</v>
      </c>
    </row>
    <row r="163" customFormat="false" ht="15" hidden="false" customHeight="false" outlineLevel="0" collapsed="false">
      <c r="A163" s="0" t="n">
        <v>121</v>
      </c>
      <c r="B163" s="0" t="n">
        <v>0.373</v>
      </c>
    </row>
    <row r="164" customFormat="false" ht="15" hidden="false" customHeight="false" outlineLevel="0" collapsed="false">
      <c r="A164" s="0" t="n">
        <v>122</v>
      </c>
      <c r="B164" s="0" t="n">
        <v>0.3628</v>
      </c>
    </row>
    <row r="165" customFormat="false" ht="15" hidden="false" customHeight="false" outlineLevel="0" collapsed="false">
      <c r="A165" s="0" t="n">
        <v>123</v>
      </c>
      <c r="B165" s="0" t="n">
        <v>0.353</v>
      </c>
    </row>
    <row r="166" customFormat="false" ht="15" hidden="false" customHeight="false" outlineLevel="0" collapsed="false">
      <c r="A166" s="0" t="n">
        <v>124</v>
      </c>
      <c r="B166" s="0" t="n">
        <v>0.3434</v>
      </c>
    </row>
    <row r="167" customFormat="false" ht="15" hidden="false" customHeight="false" outlineLevel="0" collapsed="false">
      <c r="A167" s="0" t="n">
        <v>125</v>
      </c>
      <c r="B167" s="0" t="n">
        <v>0.3341</v>
      </c>
    </row>
    <row r="168" customFormat="false" ht="15" hidden="false" customHeight="false" outlineLevel="0" collapsed="false">
      <c r="A168" s="0" t="n">
        <v>126</v>
      </c>
      <c r="B168" s="0" t="n">
        <v>0.3253</v>
      </c>
    </row>
    <row r="169" customFormat="false" ht="15" hidden="false" customHeight="false" outlineLevel="0" collapsed="false">
      <c r="A169" s="0" t="n">
        <v>127</v>
      </c>
      <c r="B169" s="0" t="n">
        <v>0.3167</v>
      </c>
    </row>
    <row r="170" customFormat="false" ht="15" hidden="false" customHeight="false" outlineLevel="0" collapsed="false">
      <c r="A170" s="0" t="n">
        <v>128</v>
      </c>
      <c r="B170" s="0" t="n">
        <v>0.3083</v>
      </c>
    </row>
    <row r="171" customFormat="false" ht="15" hidden="false" customHeight="false" outlineLevel="0" collapsed="false">
      <c r="A171" s="0" t="n">
        <v>129</v>
      </c>
      <c r="B171" s="0" t="n">
        <v>0.3002</v>
      </c>
    </row>
    <row r="172" customFormat="false" ht="15" hidden="false" customHeight="false" outlineLevel="0" collapsed="false">
      <c r="A172" s="0" t="n">
        <v>130</v>
      </c>
      <c r="B172" s="0" t="n">
        <v>0.2924</v>
      </c>
    </row>
    <row r="173" customFormat="false" ht="15" hidden="false" customHeight="false" outlineLevel="0" collapsed="false">
      <c r="A173" s="0" t="n">
        <v>131</v>
      </c>
      <c r="B173" s="0" t="n">
        <v>0.2848</v>
      </c>
    </row>
    <row r="174" customFormat="false" ht="15" hidden="false" customHeight="false" outlineLevel="0" collapsed="false">
      <c r="A174" s="0" t="n">
        <v>132</v>
      </c>
      <c r="B174" s="0" t="n">
        <v>0.2774</v>
      </c>
    </row>
    <row r="175" customFormat="false" ht="15" hidden="false" customHeight="false" outlineLevel="0" collapsed="false">
      <c r="A175" s="0" t="n">
        <v>133</v>
      </c>
      <c r="B175" s="0" t="n">
        <v>0.2702</v>
      </c>
    </row>
    <row r="176" customFormat="false" ht="15" hidden="false" customHeight="false" outlineLevel="0" collapsed="false">
      <c r="A176" s="0" t="n">
        <v>134</v>
      </c>
      <c r="B176" s="0" t="n">
        <v>0.2633</v>
      </c>
    </row>
    <row r="177" customFormat="false" ht="15" hidden="false" customHeight="false" outlineLevel="0" collapsed="false">
      <c r="A177" s="0" t="n">
        <v>135</v>
      </c>
      <c r="B177" s="0" t="n">
        <v>0.2565</v>
      </c>
    </row>
    <row r="178" customFormat="false" ht="15" hidden="false" customHeight="false" outlineLevel="0" collapsed="false">
      <c r="A178" s="0" t="n">
        <v>136</v>
      </c>
      <c r="B178" s="0" t="n">
        <v>0.25</v>
      </c>
    </row>
    <row r="179" customFormat="false" ht="15" hidden="false" customHeight="false" outlineLevel="0" collapsed="false">
      <c r="A179" s="0" t="n">
        <v>137</v>
      </c>
      <c r="B179" s="0" t="n">
        <v>0.2437</v>
      </c>
    </row>
    <row r="180" customFormat="false" ht="15" hidden="false" customHeight="false" outlineLevel="0" collapsed="false">
      <c r="A180" s="0" t="n">
        <v>138</v>
      </c>
      <c r="B180" s="0" t="n">
        <v>0.2375</v>
      </c>
    </row>
    <row r="181" customFormat="false" ht="15" hidden="false" customHeight="false" outlineLevel="0" collapsed="false">
      <c r="A181" s="0" t="n">
        <v>139</v>
      </c>
      <c r="B181" s="0" t="n">
        <v>0.2316</v>
      </c>
    </row>
    <row r="182" customFormat="false" ht="15" hidden="false" customHeight="false" outlineLevel="0" collapsed="false">
      <c r="A182" s="0" t="n">
        <v>140</v>
      </c>
      <c r="B182" s="0" t="n">
        <v>0.2258</v>
      </c>
    </row>
    <row r="183" customFormat="false" ht="15" hidden="false" customHeight="false" outlineLevel="0" collapsed="false">
      <c r="A183" s="0" t="n">
        <v>141</v>
      </c>
      <c r="B183" s="0" t="n">
        <v>0.2202</v>
      </c>
    </row>
    <row r="184" customFormat="false" ht="15" hidden="false" customHeight="false" outlineLevel="0" collapsed="false">
      <c r="A184" s="0" t="n">
        <v>142</v>
      </c>
      <c r="B184" s="0" t="n">
        <v>0.2148</v>
      </c>
    </row>
    <row r="185" customFormat="false" ht="15" hidden="false" customHeight="false" outlineLevel="0" collapsed="false">
      <c r="A185" s="0" t="n">
        <v>143</v>
      </c>
      <c r="B185" s="0" t="n">
        <v>0.2095</v>
      </c>
    </row>
    <row r="186" customFormat="false" ht="15" hidden="false" customHeight="false" outlineLevel="0" collapsed="false">
      <c r="A186" s="0" t="n">
        <v>144</v>
      </c>
      <c r="B186" s="0" t="n">
        <v>0.2044</v>
      </c>
    </row>
    <row r="187" customFormat="false" ht="15" hidden="false" customHeight="false" outlineLevel="0" collapsed="false">
      <c r="A187" s="0" t="n">
        <v>145</v>
      </c>
      <c r="B187" s="0" t="n">
        <v>0.1994</v>
      </c>
    </row>
    <row r="188" customFormat="false" ht="15" hidden="false" customHeight="false" outlineLevel="0" collapsed="false">
      <c r="A188" s="0" t="n">
        <v>146</v>
      </c>
      <c r="B188" s="0" t="n">
        <v>0.1946</v>
      </c>
    </row>
    <row r="189" customFormat="false" ht="15" hidden="false" customHeight="false" outlineLevel="0" collapsed="false">
      <c r="A189" s="0" t="n">
        <v>147</v>
      </c>
      <c r="B189" s="0" t="n">
        <v>0.19</v>
      </c>
    </row>
    <row r="190" customFormat="false" ht="15" hidden="false" customHeight="false" outlineLevel="0" collapsed="false">
      <c r="A190" s="0" t="n">
        <v>148</v>
      </c>
      <c r="B190" s="0" t="n">
        <v>0.1855</v>
      </c>
    </row>
    <row r="191" customFormat="false" ht="15" hidden="false" customHeight="false" outlineLevel="0" collapsed="false">
      <c r="A191" s="0" t="n">
        <v>149</v>
      </c>
      <c r="B191" s="0" t="n">
        <v>0.1811</v>
      </c>
    </row>
    <row r="192" customFormat="false" ht="15" hidden="false" customHeight="false" outlineLevel="0" collapsed="false">
      <c r="A192" s="0" t="n">
        <v>150</v>
      </c>
      <c r="B192" s="0" t="n">
        <v>0.1769</v>
      </c>
    </row>
    <row r="193" customFormat="false" ht="15" hidden="false" customHeight="false" outlineLevel="0" collapsed="false">
      <c r="A193" s="0" t="n">
        <v>151</v>
      </c>
      <c r="B193" s="0" t="n">
        <v>0.1728</v>
      </c>
    </row>
    <row r="194" customFormat="false" ht="15" hidden="false" customHeight="false" outlineLevel="0" collapsed="false">
      <c r="A194" s="0" t="n">
        <v>152</v>
      </c>
      <c r="B194" s="0" t="n">
        <v>0.1688</v>
      </c>
    </row>
    <row r="195" customFormat="false" ht="15" hidden="false" customHeight="false" outlineLevel="0" collapsed="false">
      <c r="A195" s="0" t="n">
        <v>153</v>
      </c>
      <c r="B195" s="0" t="n">
        <v>0.165</v>
      </c>
    </row>
    <row r="196" customFormat="false" ht="15" hidden="false" customHeight="false" outlineLevel="0" collapsed="false">
      <c r="A196" s="0" t="n">
        <v>154</v>
      </c>
      <c r="B196" s="0" t="n">
        <v>0.1612</v>
      </c>
    </row>
    <row r="197" customFormat="false" ht="15" hidden="false" customHeight="false" outlineLevel="0" collapsed="false">
      <c r="A197" s="0" t="n">
        <v>155</v>
      </c>
      <c r="B197" s="0" t="n">
        <v>0.1576</v>
      </c>
    </row>
    <row r="198" customFormat="false" ht="15" hidden="false" customHeight="false" outlineLevel="0" collapsed="false">
      <c r="A198" s="0" t="n">
        <v>156</v>
      </c>
      <c r="B198" s="0" t="n">
        <v>0.1541</v>
      </c>
    </row>
    <row r="199" customFormat="false" ht="15" hidden="false" customHeight="false" outlineLevel="0" collapsed="false">
      <c r="A199" s="0" t="n">
        <v>157</v>
      </c>
      <c r="B199" s="0" t="n">
        <v>0.1507</v>
      </c>
    </row>
    <row r="200" customFormat="false" ht="15" hidden="false" customHeight="false" outlineLevel="0" collapsed="false">
      <c r="A200" s="0" t="n">
        <v>158</v>
      </c>
      <c r="B200" s="0" t="n">
        <v>0.1474</v>
      </c>
    </row>
    <row r="201" customFormat="false" ht="15" hidden="false" customHeight="false" outlineLevel="0" collapsed="false">
      <c r="A201" s="0" t="n">
        <v>159</v>
      </c>
      <c r="B201" s="0" t="n">
        <v>0.1441</v>
      </c>
    </row>
    <row r="202" customFormat="false" ht="15" hidden="false" customHeight="false" outlineLevel="0" collapsed="false">
      <c r="A202" s="0" t="n">
        <v>160</v>
      </c>
      <c r="B202" s="0" t="n">
        <v>0.141</v>
      </c>
    </row>
    <row r="203" customFormat="false" ht="15" hidden="false" customHeight="false" outlineLevel="0" collapsed="false">
      <c r="A203" s="0" t="n">
        <v>161</v>
      </c>
      <c r="B203" s="0" t="n">
        <v>0.1379</v>
      </c>
    </row>
    <row r="204" customFormat="false" ht="15" hidden="false" customHeight="false" outlineLevel="0" collapsed="false">
      <c r="A204" s="0" t="n">
        <v>162</v>
      </c>
      <c r="B204" s="0" t="n">
        <v>0.135</v>
      </c>
    </row>
    <row r="205" customFormat="false" ht="15" hidden="false" customHeight="false" outlineLevel="0" collapsed="false">
      <c r="A205" s="0" t="n">
        <v>163</v>
      </c>
      <c r="B205" s="0" t="n">
        <v>0.1321</v>
      </c>
    </row>
    <row r="206" customFormat="false" ht="15" hidden="false" customHeight="false" outlineLevel="0" collapsed="false">
      <c r="A206" s="0" t="n">
        <v>164</v>
      </c>
      <c r="B206" s="0" t="n">
        <v>0.1293</v>
      </c>
    </row>
    <row r="207" customFormat="false" ht="15" hidden="false" customHeight="false" outlineLevel="0" collapsed="false">
      <c r="A207" s="0" t="n">
        <v>165</v>
      </c>
      <c r="B207" s="0" t="n">
        <v>0.1265</v>
      </c>
    </row>
    <row r="208" customFormat="false" ht="15" hidden="false" customHeight="false" outlineLevel="0" collapsed="false">
      <c r="A208" s="0" t="n">
        <v>166</v>
      </c>
      <c r="B208" s="0" t="n">
        <v>0.1239</v>
      </c>
    </row>
    <row r="209" customFormat="false" ht="15" hidden="false" customHeight="false" outlineLevel="0" collapsed="false">
      <c r="A209" s="0" t="n">
        <v>167</v>
      </c>
      <c r="B209" s="0" t="n">
        <v>0.1213</v>
      </c>
    </row>
    <row r="210" customFormat="false" ht="15" hidden="false" customHeight="false" outlineLevel="0" collapsed="false">
      <c r="A210" s="0" t="n">
        <v>168</v>
      </c>
      <c r="B210" s="0" t="n">
        <v>0.1187</v>
      </c>
    </row>
    <row r="211" customFormat="false" ht="15" hidden="false" customHeight="false" outlineLevel="0" collapsed="false">
      <c r="A211" s="0" t="n">
        <v>169</v>
      </c>
      <c r="B211" s="0" t="n">
        <v>0.1163</v>
      </c>
    </row>
    <row r="212" customFormat="false" ht="15" hidden="false" customHeight="false" outlineLevel="0" collapsed="false">
      <c r="A212" s="0" t="n">
        <v>170</v>
      </c>
      <c r="B212" s="0" t="n">
        <v>0.1139</v>
      </c>
    </row>
    <row r="213" customFormat="false" ht="15" hidden="false" customHeight="false" outlineLevel="0" collapsed="false">
      <c r="A213" s="0" t="n">
        <v>171</v>
      </c>
      <c r="B213" s="0" t="n">
        <v>0.1115</v>
      </c>
    </row>
    <row r="214" customFormat="false" ht="15" hidden="false" customHeight="false" outlineLevel="0" collapsed="false">
      <c r="A214" s="0" t="n">
        <v>172</v>
      </c>
      <c r="B214" s="0" t="n">
        <v>0.1092</v>
      </c>
    </row>
    <row r="215" customFormat="false" ht="15" hidden="false" customHeight="false" outlineLevel="0" collapsed="false">
      <c r="A215" s="0" t="n">
        <v>173</v>
      </c>
      <c r="B215" s="0" t="n">
        <v>0.107</v>
      </c>
    </row>
    <row r="216" customFormat="false" ht="15" hidden="false" customHeight="false" outlineLevel="0" collapsed="false">
      <c r="A216" s="0" t="n">
        <v>174</v>
      </c>
      <c r="B216" s="0" t="n">
        <v>0.1048</v>
      </c>
    </row>
    <row r="217" customFormat="false" ht="15" hidden="false" customHeight="false" outlineLevel="0" collapsed="false">
      <c r="A217" s="0" t="n">
        <v>175</v>
      </c>
      <c r="B217" s="0" t="n">
        <v>0.1027</v>
      </c>
    </row>
    <row r="218" customFormat="false" ht="15" hidden="false" customHeight="false" outlineLevel="0" collapsed="false">
      <c r="A218" s="0" t="n">
        <v>176</v>
      </c>
      <c r="B218" s="0" t="n">
        <v>0.1006</v>
      </c>
    </row>
    <row r="219" customFormat="false" ht="15" hidden="false" customHeight="false" outlineLevel="0" collapsed="false">
      <c r="A219" s="0" t="n">
        <v>177</v>
      </c>
      <c r="B219" s="0" t="n">
        <v>0.0986</v>
      </c>
    </row>
    <row r="220" customFormat="false" ht="15" hidden="false" customHeight="false" outlineLevel="0" collapsed="false">
      <c r="A220" s="0" t="n">
        <v>178</v>
      </c>
      <c r="B220" s="0" t="n">
        <v>0.0966</v>
      </c>
    </row>
    <row r="221" customFormat="false" ht="15" hidden="false" customHeight="false" outlineLevel="0" collapsed="false">
      <c r="A221" s="0" t="n">
        <v>179</v>
      </c>
      <c r="B221" s="0" t="n">
        <v>0.0947</v>
      </c>
    </row>
    <row r="222" customFormat="false" ht="15" hidden="false" customHeight="false" outlineLevel="0" collapsed="false">
      <c r="A222" s="0" t="n">
        <v>180</v>
      </c>
      <c r="B222" s="0" t="n">
        <v>0.0928</v>
      </c>
    </row>
    <row r="223" customFormat="false" ht="15" hidden="false" customHeight="false" outlineLevel="0" collapsed="false">
      <c r="A223" s="0" t="n">
        <v>181</v>
      </c>
      <c r="B223" s="0" t="n">
        <v>0.0909</v>
      </c>
    </row>
    <row r="224" customFormat="false" ht="15" hidden="false" customHeight="false" outlineLevel="0" collapsed="false">
      <c r="A224" s="0" t="n">
        <v>182</v>
      </c>
      <c r="B224" s="0" t="n">
        <v>0.0891</v>
      </c>
    </row>
    <row r="225" customFormat="false" ht="15" hidden="false" customHeight="false" outlineLevel="0" collapsed="false">
      <c r="A225" s="0" t="n">
        <v>183</v>
      </c>
      <c r="B225" s="0" t="n">
        <v>0.0873</v>
      </c>
    </row>
    <row r="226" customFormat="false" ht="15" hidden="false" customHeight="false" outlineLevel="0" collapsed="false">
      <c r="A226" s="0" t="n">
        <v>184</v>
      </c>
      <c r="B226" s="0" t="n">
        <v>0.0856</v>
      </c>
    </row>
    <row r="227" customFormat="false" ht="15" hidden="false" customHeight="false" outlineLevel="0" collapsed="false">
      <c r="A227" s="0" t="n">
        <v>185</v>
      </c>
      <c r="B227" s="0" t="n">
        <v>0.0839</v>
      </c>
    </row>
    <row r="228" customFormat="false" ht="15" hidden="false" customHeight="false" outlineLevel="0" collapsed="false">
      <c r="A228" s="0" t="n">
        <v>186</v>
      </c>
      <c r="B228" s="0" t="n">
        <v>0.0822</v>
      </c>
    </row>
    <row r="229" customFormat="false" ht="15" hidden="false" customHeight="false" outlineLevel="0" collapsed="false">
      <c r="A229" s="0" t="n">
        <v>187</v>
      </c>
      <c r="B229" s="0" t="n">
        <v>0.0806</v>
      </c>
    </row>
    <row r="230" customFormat="false" ht="15" hidden="false" customHeight="false" outlineLevel="0" collapsed="false">
      <c r="A230" s="0" t="n">
        <v>188</v>
      </c>
      <c r="B230" s="0" t="n">
        <v>0.079</v>
      </c>
    </row>
    <row r="231" customFormat="false" ht="15" hidden="false" customHeight="false" outlineLevel="0" collapsed="false">
      <c r="A231" s="0" t="n">
        <v>189</v>
      </c>
      <c r="B231" s="0" t="n">
        <v>0.0774</v>
      </c>
    </row>
    <row r="232" customFormat="false" ht="15" hidden="false" customHeight="false" outlineLevel="0" collapsed="false">
      <c r="A232" s="0" t="n">
        <v>190</v>
      </c>
      <c r="B232" s="0" t="n">
        <v>0.0759</v>
      </c>
    </row>
    <row r="233" customFormat="false" ht="15" hidden="false" customHeight="false" outlineLevel="0" collapsed="false">
      <c r="A233" s="0" t="n">
        <v>191</v>
      </c>
      <c r="B233" s="0" t="n">
        <v>0.0743</v>
      </c>
    </row>
    <row r="234" customFormat="false" ht="15" hidden="false" customHeight="false" outlineLevel="0" collapsed="false">
      <c r="A234" s="0" t="n">
        <v>192</v>
      </c>
      <c r="B234" s="0" t="n">
        <v>0.0729</v>
      </c>
    </row>
    <row r="235" customFormat="false" ht="15" hidden="false" customHeight="false" outlineLevel="0" collapsed="false">
      <c r="A235" s="0" t="n">
        <v>193</v>
      </c>
      <c r="B235" s="0" t="n">
        <v>0.0714</v>
      </c>
    </row>
    <row r="236" customFormat="false" ht="15" hidden="false" customHeight="false" outlineLevel="0" collapsed="false">
      <c r="A236" s="0" t="n">
        <v>194</v>
      </c>
      <c r="B236" s="0" t="n">
        <v>0.07</v>
      </c>
    </row>
    <row r="237" customFormat="false" ht="15" hidden="false" customHeight="false" outlineLevel="0" collapsed="false">
      <c r="A237" s="0" t="n">
        <v>195</v>
      </c>
      <c r="B237" s="0" t="n">
        <v>0.0686</v>
      </c>
    </row>
    <row r="238" customFormat="false" ht="15" hidden="false" customHeight="false" outlineLevel="0" collapsed="false">
      <c r="A238" s="0" t="n">
        <v>196</v>
      </c>
      <c r="B238" s="0" t="n">
        <v>0.0672</v>
      </c>
    </row>
    <row r="239" customFormat="false" ht="15" hidden="false" customHeight="false" outlineLevel="0" collapsed="false">
      <c r="A239" s="0" t="n">
        <v>197</v>
      </c>
      <c r="B239" s="0" t="n">
        <v>0.0658</v>
      </c>
    </row>
    <row r="240" customFormat="false" ht="15" hidden="false" customHeight="false" outlineLevel="0" collapsed="false">
      <c r="A240" s="0" t="n">
        <v>198</v>
      </c>
      <c r="B240" s="0" t="n">
        <v>0.0645</v>
      </c>
    </row>
    <row r="241" customFormat="false" ht="15" hidden="false" customHeight="false" outlineLevel="0" collapsed="false">
      <c r="A241" s="0" t="n">
        <v>199</v>
      </c>
      <c r="B241" s="0" t="n">
        <v>0.0631</v>
      </c>
    </row>
    <row r="242" customFormat="false" ht="15" hidden="false" customHeight="false" outlineLevel="0" collapsed="false">
      <c r="A242" s="0" t="n">
        <v>200</v>
      </c>
      <c r="B242" s="0" t="n">
        <v>0.0619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2026-10-04T21:55:14Z</dcterms:modified>
  <cp:revision>1</cp:revision>
  <dc:subject/>
  <dc:title/>
</cp:coreProperties>
</file>