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Pictures\"/>
    </mc:Choice>
  </mc:AlternateContent>
  <xr:revisionPtr revIDLastSave="0" documentId="13_ncr:1_{4E3FAC2D-B78D-436A-8473-19AC2733B48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<sst xmlns="http://schemas.openxmlformats.org/spreadsheetml/2006/main" count="1920" uniqueCount="792">
  <si>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</si>
  <si>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</si>
  <si>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</si>
  <si>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</si>
  <si>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</si>
  <si>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</si>
  <si>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</si>
  <si>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</si>
  <si>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</si>
  <si>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</si>
  <si>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</si>
  <si>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</si>
  <si>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</si>
  <si>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</si>
  <si>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</si>
  <si>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</si>
  <si>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</si>
  <si>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</si>
  <si>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</si>
  <si>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</si>
  <si>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</si>
  <si>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</si>
  <si>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</si>
  <si>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</si>
  <si>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</si>
  <si>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</si>
  <si>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</si>
  <si>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</si>
  <si>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</si>
  <si>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</si>
  <si>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</si>
  <si>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</si>
  <si>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</si>
  <si>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</si>
  <si>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</si>
  <si>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</si>
  <si>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</si>
  <si>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</si>
  <si>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</si>
  <si>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</si>
  <si>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</si>
  <si>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</si>
  <si>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</si>
  <si>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</si>
  <si>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</si>
  <si>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</si>
  <si>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</si>
  <si>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</si>
  <si>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</si>
  <si>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</si>
  <si>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</si>
  <si>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</si>
  <si>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</si>
  <si>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</si>
  <si>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</si>
  <si>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</si>
  <si>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</si>
  <si>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</si>
  <si>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</si>
  <si>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</si>
  <si>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</si>
  <si>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</si>
  <si>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</si>
  <si>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</si>
  <si>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</si>
  <si>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</si>
  <si>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</si>
  <si>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</si>
  <si>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</si>
  <si>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</si>
  <si>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C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</si>
  <si>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</si>
  <si>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</si>
  <si>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</si>
  <si>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</si>
  <si>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</si>
  <si>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</si>
  <si>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</si>
  <si>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</si>
  <si>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</si>
  <si>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</si>
  <si>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</si>
  <si>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</si>
  <si>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</si>
  <si>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</si>
  <si>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</si>
  <si>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</si>
  <si>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</si>
  <si>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Maart</t>
  </si>
  <si>
    <t>Martin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</si>
  <si>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</si>
  <si>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</si>
  <si>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</si>
  <si>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</si>
  <si>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</si>
  <si>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</si>
  <si>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</si>
  <si>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</si>
  <si>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</si>
  <si>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</si>
  <si>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</si>
  <si>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</si>
  <si>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</si>
  <si>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</si>
  <si>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</si>
  <si>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</si>
  <si>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</si>
  <si>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</si>
  <si>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</si>
  <si>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</si>
  <si>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</si>
  <si>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</si>
  <si>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</si>
  <si>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</si>
  <si>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</si>
  <si>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</si>
  <si>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</si>
  <si>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</si>
  <si>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</si>
  <si>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</si>
  <si>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</si>
  <si>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</si>
  <si>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</si>
  <si>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</si>
  <si>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</si>
  <si>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</si>
  <si>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</si>
  <si>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</si>
  <si>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Hilton</t>
  </si>
  <si>
    <t>Pieterse</t>
  </si>
  <si>
    <t>Olivier</t>
  </si>
  <si>
    <t>Oliphant</t>
  </si>
  <si>
    <t>Trevor</t>
  </si>
  <si>
    <t>Hendricks</t>
  </si>
  <si>
    <t>7407035203082</t>
  </si>
  <si>
    <t>16 Amandal Close West ridge</t>
  </si>
  <si>
    <t>0739132118</t>
  </si>
  <si>
    <t>earl@pnp.co.za</t>
  </si>
  <si>
    <t>Best of Order</t>
  </si>
  <si>
    <t>8509085191080</t>
  </si>
  <si>
    <t>36 St Clements Way, Grassy Park</t>
  </si>
  <si>
    <t>0780400312</t>
  </si>
  <si>
    <t>Best Of Order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</si>
  <si>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</si>
  <si>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</si>
  <si>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</si>
  <si>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</si>
  <si>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</si>
  <si>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</si>
  <si>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</si>
  <si>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</si>
  <si>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</si>
  <si>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</si>
  <si>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</si>
  <si>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</si>
  <si>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</si>
  <si>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</si>
  <si>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</si>
  <si>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</si>
  <si>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</si>
  <si>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</si>
  <si>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</si>
  <si>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</si>
  <si>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</si>
  <si>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</si>
  <si>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</si>
  <si>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</si>
  <si>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</si>
  <si>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</si>
  <si>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</si>
  <si>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</si>
  <si>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</si>
  <si>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</si>
  <si>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</si>
  <si>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</si>
  <si>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</si>
  <si>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</si>
  <si>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</si>
  <si>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</si>
  <si>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</si>
  <si>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</si>
  <si>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</si>
  <si>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</si>
  <si>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</si>
  <si>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</si>
  <si>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</si>
  <si>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</si>
  <si>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</si>
  <si>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</si>
  <si>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</si>
  <si>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</si>
  <si>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</si>
  <si>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</si>
  <si>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</si>
  <si>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</si>
  <si>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</si>
  <si>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</si>
  <si>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</si>
  <si>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</si>
  <si>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</si>
  <si>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</si>
  <si>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</si>
  <si>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</si>
  <si>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</si>
  <si>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</si>
  <si>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</si>
  <si>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</si>
  <si>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</si>
  <si>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</si>
  <si>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</si>
  <si>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</si>
  <si>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</si>
  <si>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</si>
  <si>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</si>
  <si>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</si>
  <si>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</si>
  <si>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</si>
  <si>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</si>
  <si>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</si>
  <si>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</si>
  <si>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</si>
  <si>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</si>
  <si>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</si>
  <si>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</si>
  <si>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</si>
  <si>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</si>
  <si>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</si>
  <si>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</si>
  <si>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</si>
  <si>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</si>
  <si>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</si>
  <si>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</si>
  <si>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</si>
  <si>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</si>
  <si>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</si>
  <si>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</si>
  <si>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</si>
  <si>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</si>
  <si>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</si>
  <si>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</si>
  <si>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</si>
  <si>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</si>
  <si>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</si>
  <si>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</si>
  <si>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</si>
  <si>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</si>
  <si>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</si>
  <si>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</si>
  <si>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</si>
  <si>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</si>
  <si>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</si>
  <si>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</si>
  <si>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</si>
  <si>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</si>
  <si>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</si>
  <si>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</si>
  <si>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</si>
  <si>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</si>
  <si>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</si>
  <si>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</si>
  <si>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</si>
  <si>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</si>
  <si>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</si>
  <si>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</si>
  <si>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</si>
  <si>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</si>
  <si>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</si>
  <si>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</si>
  <si>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</si>
  <si>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</si>
  <si>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</si>
  <si>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</si>
  <si>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</si>
  <si>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</si>
  <si>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7411145109080</t>
  </si>
  <si>
    <t>8203145101087</t>
  </si>
  <si>
    <t>5901255157087</t>
  </si>
  <si>
    <t>7107205259084</t>
  </si>
  <si>
    <t>7304045280087</t>
  </si>
  <si>
    <t>38 LANSPORT ROAD HANOVER PARK</t>
  </si>
  <si>
    <t>0817191168</t>
  </si>
  <si>
    <t>7803215213083</t>
  </si>
  <si>
    <t>36 MISSOURI CRESCENT PORTLANDS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</si>
  <si>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</si>
  <si>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</si>
  <si>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</si>
  <si>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</si>
  <si>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</si>
  <si>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</si>
  <si>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</si>
  <si>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</si>
  <si>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</si>
  <si>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</si>
  <si>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</si>
  <si>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</si>
  <si>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</si>
  <si>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</si>
  <si>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</si>
  <si>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</si>
  <si>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</si>
  <si>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</si>
  <si>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</si>
  <si>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</si>
  <si>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7601170140089</t>
  </si>
  <si>
    <t>3 Culloden Close Strandfontein</t>
  </si>
  <si>
    <t>0833847139</t>
  </si>
  <si>
    <t>leeann.joshua@gmail.com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</si>
  <si>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</si>
  <si>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</si>
  <si>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</si>
  <si>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</si>
  <si>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</si>
  <si>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</si>
  <si>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</si>
  <si>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</si>
  <si>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</si>
  <si>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</si>
  <si>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</si>
  <si>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</si>
  <si>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</si>
  <si>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</si>
  <si>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</si>
  <si>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</si>
  <si>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</si>
  <si>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</si>
  <si>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</si>
  <si>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</si>
  <si>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</si>
  <si>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</si>
  <si>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</si>
  <si>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</si>
  <si>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</si>
  <si>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</si>
  <si>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</si>
  <si>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</si>
  <si>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</si>
  <si>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</si>
  <si>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</si>
  <si>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</si>
  <si>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</si>
  <si>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</si>
  <si>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</si>
  <si>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</si>
  <si>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</si>
  <si>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</si>
  <si>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</si>
  <si>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</si>
  <si>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</si>
  <si>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</si>
  <si>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</si>
  <si>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</si>
  <si>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</si>
  <si>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</si>
  <si>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</si>
  <si>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</si>
  <si>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</si>
  <si>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</si>
  <si>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</si>
  <si>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</si>
  <si>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</si>
  <si>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</si>
  <si>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</si>
  <si>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</si>
  <si>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</si>
  <si>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</si>
  <si>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</si>
  <si>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</si>
  <si>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</si>
  <si>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</si>
  <si>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</si>
  <si>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</si>
  <si>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</si>
  <si>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</si>
  <si>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</si>
  <si>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</si>
  <si>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</si>
  <si>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</si>
  <si>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</si>
  <si>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</si>
  <si>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DSA-120408</t>
  </si>
  <si>
    <t>6506265181081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</si>
  <si>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</si>
  <si>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</si>
  <si>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</si>
  <si>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</si>
  <si>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</si>
  <si>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</si>
  <si>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</si>
  <si>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</si>
  <si>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</si>
  <si>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</si>
  <si>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</si>
  <si>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</si>
  <si>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</si>
  <si>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</si>
  <si>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</si>
  <si>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</si>
  <si>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</si>
  <si>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</si>
  <si>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</si>
  <si>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</si>
  <si>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</si>
  <si>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</si>
  <si>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</si>
  <si>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</si>
  <si>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</si>
  <si>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</si>
  <si>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</si>
  <si>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</si>
  <si>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</si>
  <si>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</si>
  <si>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</si>
  <si>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</si>
  <si>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</si>
  <si>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</si>
  <si>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</si>
  <si>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</si>
  <si>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</si>
  <si>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</si>
  <si>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</si>
  <si>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Joe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</si>
  <si>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</si>
  <si>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</si>
  <si>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</si>
  <si>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</si>
  <si>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</si>
  <si>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</si>
  <si>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</si>
  <si>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</si>
  <si>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</si>
  <si>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</si>
  <si>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</si>
  <si>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</si>
  <si>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</si>
  <si>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</si>
  <si>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</si>
  <si>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Talmarks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</si>
  <si>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</si>
  <si>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</si>
  <si>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</si>
  <si>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</si>
  <si>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</si>
  <si>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</si>
  <si>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</si>
  <si>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</si>
  <si>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</si>
  <si>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</si>
  <si>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</si>
  <si>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Jassiem</t>
  </si>
  <si>
    <t xml:space="preserve">Ebrahim </t>
  </si>
  <si>
    <t>Ebrahim Jassiem</t>
  </si>
  <si>
    <t>7102085593082</t>
  </si>
  <si>
    <t>3 Rustenburg Close Portlands mitchells Plain</t>
  </si>
  <si>
    <t>Boyce</t>
  </si>
  <si>
    <t>Y</t>
  </si>
  <si>
    <t xml:space="preserve">Yazeed </t>
  </si>
  <si>
    <t>3 Debra Close, Lost City</t>
  </si>
  <si>
    <t>9305075343081</t>
  </si>
  <si>
    <t>Glen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</si>
  <si>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</si>
  <si>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</si>
  <si>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</si>
  <si>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</si>
  <si>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</si>
  <si>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</si>
  <si>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</si>
  <si>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</si>
  <si>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</si>
  <si>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</si>
  <si>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</si>
  <si>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</si>
  <si>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</si>
  <si>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</si>
  <si>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</si>
  <si>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</si>
  <si>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</si>
  <si>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</si>
  <si>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</si>
  <si>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</si>
  <si>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</si>
  <si>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</si>
  <si>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</si>
  <si>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</si>
  <si>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</si>
  <si>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</si>
  <si>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</si>
  <si>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</si>
  <si>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</si>
  <si>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</si>
  <si>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</si>
  <si>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</si>
  <si>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</si>
  <si>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</si>
  <si>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</si>
  <si>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</si>
  <si>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</si>
  <si>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</si>
  <si>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</si>
  <si>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</si>
  <si>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</si>
  <si>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</si>
  <si>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</si>
  <si>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</si>
  <si>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</si>
  <si>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</si>
  <si>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</si>
  <si>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</si>
  <si>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</si>
  <si>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</si>
  <si>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</si>
  <si>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</si>
  <si>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DSA-210316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</si>
  <si>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</si>
  <si>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</si>
  <si>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</si>
  <si>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</si>
  <si>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</si>
  <si>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</si>
  <si>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</si>
  <si>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</si>
  <si>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</si>
  <si>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</si>
  <si>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</si>
  <si>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</si>
  <si>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</si>
  <si>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</si>
  <si>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</si>
  <si>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</si>
  <si>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</si>
  <si>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</si>
  <si>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</si>
  <si>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</si>
  <si>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</si>
  <si>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</si>
  <si>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</si>
  <si>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</si>
  <si>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</si>
  <si>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</si>
  <si>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</si>
  <si>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</si>
  <si>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</si>
  <si>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</si>
  <si>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</si>
  <si>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</si>
  <si>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</si>
  <si>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</si>
  <si>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</si>
  <si>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</si>
  <si>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</si>
  <si>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</si>
  <si>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</si>
  <si>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</si>
  <si>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</si>
  <si>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</si>
  <si>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</si>
  <si>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</si>
  <si>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</si>
  <si>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</si>
  <si>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</si>
  <si>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</si>
  <si>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</si>
  <si>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</si>
  <si>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</si>
  <si>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</si>
  <si>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</si>
  <si>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</si>
  <si>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</si>
  <si>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</si>
  <si>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</si>
  <si>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</si>
  <si>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</si>
  <si>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</si>
  <si>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</si>
  <si>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</si>
  <si>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</si>
  <si>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</si>
  <si>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</si>
  <si>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</si>
  <si>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</si>
  <si>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</si>
  <si>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</si>
  <si>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</si>
  <si>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</si>
  <si>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</si>
  <si>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</si>
  <si>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</si>
  <si>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</si>
  <si>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</si>
  <si>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</si>
  <si>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</si>
  <si>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</si>
  <si>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</si>
  <si>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</si>
  <si>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Eldridge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</si>
  <si>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</si>
  <si>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</si>
  <si>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</si>
  <si>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</si>
  <si>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</si>
  <si>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</si>
  <si>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</si>
  <si>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</si>
  <si>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</si>
  <si>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</si>
  <si>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</si>
  <si>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</si>
  <si>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</si>
  <si>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</si>
  <si>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</si>
  <si>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</si>
  <si>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</si>
  <si>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</si>
  <si>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</si>
  <si>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</si>
  <si>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0682989550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</si>
  <si>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</si>
  <si>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</si>
  <si>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</si>
  <si>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</si>
  <si>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</si>
  <si>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</si>
  <si>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</si>
  <si>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</si>
  <si>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</si>
  <si>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</si>
  <si>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</si>
  <si>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</si>
  <si>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</si>
  <si>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</si>
  <si>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</si>
  <si>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</si>
  <si>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</si>
  <si>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</si>
  <si>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</si>
  <si>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</si>
  <si>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</si>
  <si>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</si>
  <si>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</si>
  <si>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</si>
  <si>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</si>
  <si>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</si>
  <si>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</si>
  <si>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</si>
  <si>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</si>
  <si>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</si>
  <si>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</si>
  <si>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</si>
  <si>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</si>
  <si>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</si>
  <si>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</si>
  <si>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</si>
  <si>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</si>
  <si>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</si>
  <si>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</si>
  <si>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</si>
  <si>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</si>
  <si>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</si>
  <si>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</si>
  <si>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</si>
  <si>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</si>
  <si>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</si>
  <si>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</si>
  <si>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</si>
  <si>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</si>
  <si>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</si>
  <si>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</si>
  <si>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</si>
  <si>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</si>
  <si>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</si>
  <si>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</si>
  <si>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</si>
  <si>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53 Strelitzia Street Vredenburg</t>
  </si>
  <si>
    <t>1967-09-28</t>
  </si>
  <si>
    <t>1981-11-18</t>
  </si>
  <si>
    <t>-1975-07-10</t>
  </si>
  <si>
    <t>1991-06-12</t>
  </si>
  <si>
    <t>1954-11-14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</si>
  <si>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</si>
  <si>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</si>
  <si>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</si>
  <si>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</si>
  <si>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</si>
  <si>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</si>
  <si>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</si>
  <si>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</si>
  <si>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</si>
  <si>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</si>
  <si>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</si>
  <si>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</si>
  <si>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</si>
  <si>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</si>
  <si>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</si>
  <si>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</si>
  <si>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</si>
  <si>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</si>
  <si>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</si>
  <si>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</si>
  <si>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</si>
  <si>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</si>
  <si>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</si>
  <si>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</si>
  <si>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</si>
  <si>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</si>
  <si>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</si>
  <si>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</si>
  <si>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</si>
  <si>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</si>
  <si>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Cheslin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</si>
  <si>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</si>
  <si>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</si>
  <si>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</si>
  <si>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</si>
  <si>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</si>
  <si>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</si>
  <si>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</si>
  <si>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</si>
  <si>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</si>
  <si>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</si>
  <si>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</si>
  <si>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</si>
  <si>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</si>
  <si>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</si>
  <si>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</si>
  <si>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</si>
  <si>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</si>
  <si>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</si>
  <si>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</si>
  <si>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</si>
  <si>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</si>
  <si>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</si>
  <si>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</si>
  <si>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</si>
  <si>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</si>
  <si>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</si>
  <si>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</si>
  <si>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</si>
  <si>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1 Caen Road Strandfontien Village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</si>
  <si>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</si>
  <si>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</si>
  <si>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</si>
  <si>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</si>
  <si>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</si>
  <si>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</si>
  <si>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</si>
  <si>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</si>
  <si>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</si>
  <si>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</si>
  <si>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</si>
  <si>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</si>
  <si>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</si>
  <si>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</si>
  <si>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</si>
  <si>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</si>
  <si>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</si>
  <si>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</si>
  <si>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</si>
  <si>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</si>
  <si>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Eugene</t>
  </si>
  <si>
    <t>Talmarkes</t>
  </si>
  <si>
    <t>Ryan</t>
  </si>
  <si>
    <t>Desiree</t>
  </si>
  <si>
    <t>Kevin</t>
  </si>
  <si>
    <t>Nigel</t>
  </si>
  <si>
    <t>Lee-Ann</t>
  </si>
  <si>
    <t>Llewellen</t>
  </si>
  <si>
    <t>Ashley</t>
  </si>
  <si>
    <t>Ebrahiem</t>
  </si>
  <si>
    <t>Mark</t>
  </si>
  <si>
    <t>Hartnick</t>
  </si>
  <si>
    <t>Roberts</t>
  </si>
  <si>
    <t>F</t>
  </si>
  <si>
    <t>Dooling</t>
  </si>
  <si>
    <t>Damonse</t>
  </si>
  <si>
    <t>Solomon</t>
  </si>
  <si>
    <t>Jerome</t>
  </si>
  <si>
    <t>De Long</t>
  </si>
  <si>
    <t xml:space="preserve">L </t>
  </si>
  <si>
    <t>Chesley</t>
  </si>
  <si>
    <t>Fernando</t>
  </si>
  <si>
    <t>Micheal</t>
  </si>
  <si>
    <t>Georgie</t>
  </si>
  <si>
    <t>Raymond</t>
  </si>
  <si>
    <t>V/D Westhuizen</t>
  </si>
  <si>
    <t>DSA-100000</t>
  </si>
  <si>
    <t>DSA-200000</t>
  </si>
  <si>
    <t>DSA-300000</t>
  </si>
  <si>
    <t>DSA-400000</t>
  </si>
  <si>
    <t>DSA-500000</t>
  </si>
  <si>
    <t>DSA-600000</t>
  </si>
  <si>
    <t>DSA-180519</t>
  </si>
  <si>
    <t>Melvin</t>
  </si>
  <si>
    <t>4909035157088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</si>
</sst>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4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</cellXfs>
  <cellStyles count="14">
    <cellStyle name="Comma 2" xfId="8" xr:uid="{34B69B07-4B63-4829-81F8-97E864EAE812}"/>
    <cellStyle name="Comma 3" xfId="13" xr:uid="{6CD0E041-AA9C-4A03-AFA7-EF6407F81488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</cellStyles>
  <dxfs count="16"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5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2" t="s">
        <v>22</v>
      </c>
      <c r="B1" s="42"/>
      <c r="C1" s="42"/>
      <c r="D1" s="42"/>
    </row>
    <row r="2" spans="1:4" ht="24.95" customHeight="1" x14ac:dyDescent="0.25">
      <c r="A2" s="43" t="s">
        <v>223</v>
      </c>
      <c r="B2" s="43"/>
      <c r="C2" s="43"/>
      <c r="D2" s="43"/>
    </row>
    <row r="3" spans="1:4" ht="24.95" customHeight="1" x14ac:dyDescent="0.25">
      <c r="A3" s="43"/>
      <c r="B3" s="43"/>
      <c r="C3" s="43"/>
      <c r="D3" s="43"/>
    </row>
    <row r="4" spans="1:4" s="2" customFormat="1" ht="24.95" customHeight="1" x14ac:dyDescent="0.25">
      <c r="A4" s="44" t="s">
        <v>23</v>
      </c>
      <c r="B4" s="44"/>
      <c r="C4" s="44"/>
      <c r="D4" s="44"/>
    </row>
    <row r="5" spans="1:4" s="2" customFormat="1" ht="24.95" customHeight="1" x14ac:dyDescent="0.25">
      <c r="A5" s="46" t="s">
        <v>58</v>
      </c>
      <c r="B5" s="46"/>
      <c r="C5" s="46"/>
      <c r="D5" s="46"/>
    </row>
    <row r="6" spans="1:4" ht="24.95" customHeight="1" x14ac:dyDescent="0.25">
      <c r="A6" s="45"/>
      <c r="B6" s="45"/>
      <c r="C6" s="45"/>
      <c r="D6" s="45"/>
    </row>
    <row r="7" spans="1:4" s="2" customFormat="1" ht="24.95" customHeight="1" x14ac:dyDescent="0.25">
      <c r="A7" s="44" t="s">
        <v>24</v>
      </c>
      <c r="B7" s="44"/>
      <c r="C7" s="44"/>
      <c r="D7" s="44"/>
    </row>
    <row r="8" spans="1:4" s="2" customFormat="1" ht="24.95" customHeight="1" x14ac:dyDescent="0.25">
      <c r="A8" s="47" t="s">
        <v>25</v>
      </c>
      <c r="B8" s="47"/>
      <c r="C8" s="47" t="s">
        <v>26</v>
      </c>
      <c r="D8" s="47"/>
    </row>
    <row r="9" spans="1:4" ht="24.95" customHeight="1" x14ac:dyDescent="0.25">
      <c r="A9" s="12" t="s">
        <v>49</v>
      </c>
      <c r="B9" s="4" t="s">
        <v>120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112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224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225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226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8"/>
      <c r="B17" s="48"/>
      <c r="C17" s="48"/>
      <c r="D17" s="48"/>
    </row>
    <row r="18" spans="1:4" s="2" customFormat="1" ht="24.95" customHeight="1" x14ac:dyDescent="0.25">
      <c r="A18" s="47" t="s">
        <v>30</v>
      </c>
      <c r="B18" s="47"/>
      <c r="C18" s="47" t="s">
        <v>31</v>
      </c>
      <c r="D18" s="47"/>
    </row>
    <row r="19" spans="1:4" ht="24.95" customHeight="1" x14ac:dyDescent="0.25">
      <c r="A19" s="12" t="s">
        <v>49</v>
      </c>
      <c r="B19" s="4" t="s">
        <v>227</v>
      </c>
      <c r="C19" s="12" t="s">
        <v>49</v>
      </c>
      <c r="D19" s="4" t="s">
        <v>228</v>
      </c>
    </row>
    <row r="20" spans="1:4" ht="24.95" customHeight="1" x14ac:dyDescent="0.25">
      <c r="A20" s="12" t="s">
        <v>27</v>
      </c>
      <c r="B20" s="4" t="s">
        <v>105</v>
      </c>
      <c r="C20" s="12" t="s">
        <v>27</v>
      </c>
      <c r="D20" s="4" t="s">
        <v>229</v>
      </c>
    </row>
    <row r="21" spans="1:4" ht="29.25" customHeight="1" x14ac:dyDescent="0.25">
      <c r="A21" s="12" t="s">
        <v>28</v>
      </c>
      <c r="B21" s="4" t="s">
        <v>230</v>
      </c>
      <c r="C21" s="12" t="s">
        <v>28</v>
      </c>
      <c r="D21" s="4" t="s">
        <v>231</v>
      </c>
    </row>
    <row r="22" spans="1:4" ht="24.95" customHeight="1" x14ac:dyDescent="0.25">
      <c r="A22" s="12" t="s">
        <v>17</v>
      </c>
      <c r="B22" s="25" t="s">
        <v>232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233</v>
      </c>
      <c r="C25" s="12" t="s">
        <v>18</v>
      </c>
      <c r="D25" s="6" t="s">
        <v>234</v>
      </c>
    </row>
    <row r="26" spans="1:4" ht="24.95" customHeight="1" x14ac:dyDescent="0.25">
      <c r="A26" s="12" t="s">
        <v>29</v>
      </c>
      <c r="B26" s="7" t="s">
        <v>235</v>
      </c>
      <c r="C26" s="12" t="s">
        <v>29</v>
      </c>
      <c r="D26" s="7" t="s">
        <v>236</v>
      </c>
    </row>
    <row r="27" spans="1:4" ht="24.95" customHeight="1" x14ac:dyDescent="0.25">
      <c r="A27" s="48"/>
      <c r="B27" s="48"/>
      <c r="C27" s="48"/>
      <c r="D27" s="48"/>
    </row>
    <row r="28" spans="1:4" s="2" customFormat="1" ht="24.95" customHeight="1" x14ac:dyDescent="0.25">
      <c r="A28" s="47" t="s">
        <v>36</v>
      </c>
      <c r="B28" s="47"/>
      <c r="C28" s="47" t="s">
        <v>37</v>
      </c>
      <c r="D28" s="47"/>
    </row>
    <row r="29" spans="1:4" ht="24.75" customHeight="1" x14ac:dyDescent="0.25">
      <c r="A29" s="12" t="s">
        <v>49</v>
      </c>
      <c r="B29" s="4" t="s">
        <v>116</v>
      </c>
      <c r="C29" s="12" t="s">
        <v>49</v>
      </c>
      <c r="D29" s="4" t="s">
        <v>237</v>
      </c>
    </row>
    <row r="30" spans="1:4" ht="24.95" customHeight="1" x14ac:dyDescent="0.25">
      <c r="A30" s="12" t="s">
        <v>27</v>
      </c>
      <c r="B30" s="26" t="s">
        <v>114</v>
      </c>
      <c r="C30" s="12" t="s">
        <v>27</v>
      </c>
      <c r="D30" s="4" t="s">
        <v>127</v>
      </c>
    </row>
    <row r="31" spans="1:4" ht="24.95" customHeight="1" x14ac:dyDescent="0.25">
      <c r="A31" s="12" t="s">
        <v>28</v>
      </c>
      <c r="B31" s="4" t="s">
        <v>185</v>
      </c>
      <c r="C31" s="12" t="s">
        <v>28</v>
      </c>
      <c r="D31" s="4" t="s">
        <v>238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239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186</v>
      </c>
      <c r="C35" s="12" t="s">
        <v>18</v>
      </c>
      <c r="D35" s="4" t="s">
        <v>240</v>
      </c>
    </row>
    <row r="36" spans="1:4" ht="24.95" customHeight="1" x14ac:dyDescent="0.25">
      <c r="A36" s="12" t="s">
        <v>29</v>
      </c>
      <c r="B36" s="7" t="s">
        <v>323</v>
      </c>
      <c r="C36" s="12" t="s">
        <v>29</v>
      </c>
      <c r="D36" s="7" t="s">
        <v>204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28:B28"/>
    <mergeCell ref="C28:D28"/>
    <mergeCell ref="A18:B18"/>
    <mergeCell ref="C18:D18"/>
    <mergeCell ref="A8:B8"/>
    <mergeCell ref="C8:D8"/>
    <mergeCell ref="A17:D17"/>
    <mergeCell ref="A27:D27"/>
    <mergeCell ref="A1:D1"/>
    <mergeCell ref="A2:D3"/>
    <mergeCell ref="A4:D4"/>
    <mergeCell ref="A6:D6"/>
    <mergeCell ref="A7:D7"/>
    <mergeCell ref="A5:D5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5"/>
  <sheetViews>
    <sheetView tabSelected="1" workbookViewId="0">
      <pane ySplit="1" topLeftCell="A2" activePane="bottomLeft" state="frozen"/>
      <selection sqref="A1:IV65536"/>
      <selection pane="bottomLeft" activeCell="D97" sqref="D97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327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328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374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126</v>
      </c>
      <c r="G2" s="35" t="s">
        <v>222</v>
      </c>
      <c r="H2" s="35" t="s">
        <v>63</v>
      </c>
      <c r="I2" s="35" t="s">
        <v>366</v>
      </c>
      <c r="J2" s="35" t="s">
        <v>115</v>
      </c>
      <c r="K2" s="35" t="s">
        <v>116</v>
      </c>
      <c r="L2" s="35"/>
      <c r="M2" s="35" t="s">
        <v>370</v>
      </c>
      <c r="N2" s="36">
        <v>18768</v>
      </c>
      <c r="O2" s="35" t="s">
        <v>367</v>
      </c>
      <c r="P2" s="35"/>
      <c r="Q2" s="35"/>
      <c r="R2" s="35" t="s">
        <v>368</v>
      </c>
      <c r="S2" s="37"/>
      <c r="T2" s="37" t="s">
        <v>142</v>
      </c>
    </row>
    <row r="3" spans="1:20" ht="15.75" x14ac:dyDescent="0.25">
      <c r="A3" s="34" t="s">
        <v>371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126</v>
      </c>
      <c r="G3" s="34" t="s">
        <v>222</v>
      </c>
      <c r="H3" s="34" t="s">
        <v>63</v>
      </c>
      <c r="I3" s="34" t="s">
        <v>352</v>
      </c>
      <c r="J3" s="34" t="s">
        <v>80</v>
      </c>
      <c r="K3" s="34" t="s">
        <v>353</v>
      </c>
      <c r="L3" s="34"/>
      <c r="M3" s="35" t="s">
        <v>354</v>
      </c>
      <c r="N3" s="36">
        <v>21633</v>
      </c>
      <c r="O3" s="34" t="s">
        <v>355</v>
      </c>
      <c r="P3" s="34"/>
      <c r="Q3" s="34"/>
      <c r="R3" s="35" t="s">
        <v>356</v>
      </c>
      <c r="S3" s="38"/>
      <c r="T3" s="38" t="s">
        <v>142</v>
      </c>
    </row>
    <row r="4" spans="1:20" ht="15.75" x14ac:dyDescent="0.25">
      <c r="A4" s="34" t="s">
        <v>556</v>
      </c>
      <c r="B4" s="34" t="s">
        <v>59</v>
      </c>
      <c r="C4" s="35" t="s">
        <v>60</v>
      </c>
      <c r="D4" s="34" t="s">
        <v>61</v>
      </c>
      <c r="E4" s="35" t="s">
        <v>62</v>
      </c>
      <c r="F4" s="35" t="s">
        <v>126</v>
      </c>
      <c r="G4" s="34" t="s">
        <v>222</v>
      </c>
      <c r="H4" s="34" t="s">
        <v>63</v>
      </c>
      <c r="I4" s="34" t="s">
        <v>352</v>
      </c>
      <c r="J4" s="34" t="s">
        <v>72</v>
      </c>
      <c r="K4" s="34" t="s">
        <v>555</v>
      </c>
      <c r="L4" s="34"/>
      <c r="M4" s="35" t="s">
        <v>562</v>
      </c>
      <c r="N4" s="36" t="s">
        <v>563</v>
      </c>
      <c r="O4" s="34" t="s">
        <v>564</v>
      </c>
      <c r="P4" s="34"/>
      <c r="Q4" s="34"/>
      <c r="R4" s="35" t="s">
        <v>626</v>
      </c>
      <c r="S4" s="38"/>
      <c r="T4" s="38" t="s">
        <v>142</v>
      </c>
    </row>
    <row r="5" spans="1:20" ht="15.75" x14ac:dyDescent="0.25">
      <c r="A5" s="34" t="s">
        <v>789</v>
      </c>
      <c r="B5" s="34" t="s">
        <v>59</v>
      </c>
      <c r="C5" s="35" t="s">
        <v>60</v>
      </c>
      <c r="D5" s="34" t="s">
        <v>61</v>
      </c>
      <c r="E5" s="35" t="s">
        <v>62</v>
      </c>
      <c r="F5" s="35" t="s">
        <v>126</v>
      </c>
      <c r="G5" s="34" t="s">
        <v>222</v>
      </c>
      <c r="H5" s="34" t="s">
        <v>63</v>
      </c>
      <c r="I5" s="34" t="s">
        <v>352</v>
      </c>
      <c r="J5" s="34" t="s">
        <v>103</v>
      </c>
      <c r="K5" s="34" t="s">
        <v>790</v>
      </c>
      <c r="L5" s="34"/>
      <c r="M5" s="35" t="s">
        <v>791</v>
      </c>
      <c r="N5" s="36">
        <v>18144</v>
      </c>
      <c r="O5" s="34"/>
      <c r="P5" s="34"/>
      <c r="Q5" s="34"/>
      <c r="R5" s="35"/>
      <c r="S5" s="38"/>
      <c r="T5" s="38"/>
    </row>
    <row r="6" spans="1:20" ht="15.75" x14ac:dyDescent="0.25">
      <c r="A6" s="34" t="s">
        <v>548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126</v>
      </c>
      <c r="G6" s="34" t="s">
        <v>222</v>
      </c>
      <c r="H6" s="34" t="s">
        <v>63</v>
      </c>
      <c r="I6" s="35" t="s">
        <v>352</v>
      </c>
      <c r="J6" s="35" t="s">
        <v>71</v>
      </c>
      <c r="K6" s="35" t="s">
        <v>524</v>
      </c>
      <c r="L6" s="35" t="s">
        <v>525</v>
      </c>
      <c r="M6" s="35" t="s">
        <v>526</v>
      </c>
      <c r="N6" s="36">
        <v>34958</v>
      </c>
      <c r="O6" s="34" t="s">
        <v>527</v>
      </c>
      <c r="P6" s="35"/>
      <c r="Q6" s="35"/>
      <c r="R6" s="35" t="s">
        <v>627</v>
      </c>
      <c r="S6" s="35"/>
      <c r="T6" s="35" t="s">
        <v>497</v>
      </c>
    </row>
    <row r="7" spans="1:20" ht="15.75" x14ac:dyDescent="0.25">
      <c r="A7" s="34" t="s">
        <v>242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126</v>
      </c>
      <c r="G7" s="34" t="s">
        <v>222</v>
      </c>
      <c r="H7" s="34" t="s">
        <v>63</v>
      </c>
      <c r="I7" s="34" t="s">
        <v>86</v>
      </c>
      <c r="J7" s="34" t="s">
        <v>72</v>
      </c>
      <c r="K7" s="34" t="s">
        <v>93</v>
      </c>
      <c r="L7" s="34"/>
      <c r="M7" s="35" t="s">
        <v>165</v>
      </c>
      <c r="N7" s="36">
        <v>20787</v>
      </c>
      <c r="O7" s="34" t="s">
        <v>164</v>
      </c>
      <c r="P7" s="34"/>
      <c r="Q7" s="34"/>
      <c r="R7" s="35" t="s">
        <v>166</v>
      </c>
      <c r="S7" s="38"/>
      <c r="T7" s="38" t="s">
        <v>205</v>
      </c>
    </row>
    <row r="8" spans="1:20" ht="15.75" x14ac:dyDescent="0.25">
      <c r="A8" s="34" t="s">
        <v>251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126</v>
      </c>
      <c r="G8" s="34" t="s">
        <v>222</v>
      </c>
      <c r="H8" s="34" t="s">
        <v>63</v>
      </c>
      <c r="I8" s="34" t="s">
        <v>86</v>
      </c>
      <c r="J8" s="34" t="s">
        <v>103</v>
      </c>
      <c r="K8" s="34" t="s">
        <v>87</v>
      </c>
      <c r="L8" s="34"/>
      <c r="M8" s="35" t="s">
        <v>275</v>
      </c>
      <c r="N8" s="36">
        <v>30024</v>
      </c>
      <c r="O8" s="34" t="s">
        <v>145</v>
      </c>
      <c r="P8" s="34"/>
      <c r="Q8" s="34"/>
      <c r="R8" s="35" t="s">
        <v>146</v>
      </c>
      <c r="S8" s="38"/>
      <c r="T8" s="38" t="s">
        <v>142</v>
      </c>
    </row>
    <row r="9" spans="1:20" ht="15.75" x14ac:dyDescent="0.25">
      <c r="A9" s="34" t="s">
        <v>680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126</v>
      </c>
      <c r="G9" s="34" t="s">
        <v>222</v>
      </c>
      <c r="H9" s="34" t="s">
        <v>63</v>
      </c>
      <c r="I9" s="35" t="s">
        <v>604</v>
      </c>
      <c r="J9" s="35" t="s">
        <v>72</v>
      </c>
      <c r="K9" s="35" t="s">
        <v>681</v>
      </c>
      <c r="L9" s="35"/>
      <c r="M9" s="35" t="s">
        <v>682</v>
      </c>
      <c r="N9" s="36" t="s">
        <v>691</v>
      </c>
      <c r="O9" s="34" t="s">
        <v>683</v>
      </c>
      <c r="P9" s="35"/>
      <c r="Q9" s="35"/>
      <c r="R9" s="35" t="s">
        <v>684</v>
      </c>
      <c r="S9" s="35"/>
      <c r="T9" s="38" t="s">
        <v>142</v>
      </c>
    </row>
    <row r="10" spans="1:20" ht="15.75" x14ac:dyDescent="0.25">
      <c r="A10" s="34" t="s">
        <v>603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126</v>
      </c>
      <c r="G10" s="34" t="s">
        <v>222</v>
      </c>
      <c r="H10" s="34" t="s">
        <v>63</v>
      </c>
      <c r="I10" s="34" t="s">
        <v>604</v>
      </c>
      <c r="J10" s="34" t="s">
        <v>71</v>
      </c>
      <c r="K10" s="34" t="s">
        <v>605</v>
      </c>
      <c r="L10" s="34"/>
      <c r="M10" s="35" t="s">
        <v>606</v>
      </c>
      <c r="N10" s="36">
        <v>23651</v>
      </c>
      <c r="O10" s="34" t="s">
        <v>607</v>
      </c>
      <c r="P10" s="34"/>
      <c r="Q10" s="34"/>
      <c r="R10" s="35" t="s">
        <v>608</v>
      </c>
      <c r="S10" s="38"/>
      <c r="T10" s="38" t="s">
        <v>142</v>
      </c>
    </row>
    <row r="11" spans="1:20" ht="15.75" x14ac:dyDescent="0.25">
      <c r="A11" s="34" t="s">
        <v>243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126</v>
      </c>
      <c r="G11" s="34" t="s">
        <v>222</v>
      </c>
      <c r="H11" s="34" t="s">
        <v>63</v>
      </c>
      <c r="I11" s="34" t="s">
        <v>122</v>
      </c>
      <c r="J11" s="34" t="s">
        <v>71</v>
      </c>
      <c r="K11" s="34" t="s">
        <v>123</v>
      </c>
      <c r="L11" s="34"/>
      <c r="M11" s="35" t="s">
        <v>197</v>
      </c>
      <c r="N11" s="36">
        <v>24982</v>
      </c>
      <c r="O11" s="34" t="s">
        <v>198</v>
      </c>
      <c r="P11" s="34"/>
      <c r="Q11" s="34"/>
      <c r="R11" s="34" t="s">
        <v>628</v>
      </c>
      <c r="S11" s="35"/>
      <c r="T11" s="38" t="s">
        <v>181</v>
      </c>
    </row>
    <row r="12" spans="1:20" ht="15.75" x14ac:dyDescent="0.25">
      <c r="A12" s="34" t="s">
        <v>424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126</v>
      </c>
      <c r="G12" s="34" t="s">
        <v>222</v>
      </c>
      <c r="H12" s="34" t="s">
        <v>63</v>
      </c>
      <c r="I12" s="35" t="s">
        <v>404</v>
      </c>
      <c r="J12" s="35" t="s">
        <v>288</v>
      </c>
      <c r="K12" s="35" t="s">
        <v>405</v>
      </c>
      <c r="L12" s="35" t="s">
        <v>405</v>
      </c>
      <c r="M12" s="35" t="s">
        <v>406</v>
      </c>
      <c r="N12" s="36">
        <v>26677</v>
      </c>
      <c r="O12" s="34" t="s">
        <v>407</v>
      </c>
      <c r="P12" s="35"/>
      <c r="Q12" s="35"/>
      <c r="R12" s="35" t="s">
        <v>408</v>
      </c>
      <c r="S12" s="35" t="s">
        <v>409</v>
      </c>
      <c r="T12" s="38" t="s">
        <v>151</v>
      </c>
    </row>
    <row r="13" spans="1:20" ht="15.75" x14ac:dyDescent="0.25">
      <c r="A13" s="35" t="s">
        <v>752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126</v>
      </c>
      <c r="G13" s="34" t="s">
        <v>222</v>
      </c>
      <c r="H13" s="34" t="s">
        <v>63</v>
      </c>
      <c r="I13" s="34" t="s">
        <v>453</v>
      </c>
      <c r="J13" s="34" t="s">
        <v>288</v>
      </c>
      <c r="K13" s="34" t="s">
        <v>746</v>
      </c>
      <c r="L13" s="34"/>
      <c r="M13" s="35" t="s">
        <v>747</v>
      </c>
      <c r="N13" s="36" t="s">
        <v>748</v>
      </c>
      <c r="O13" s="34" t="s">
        <v>456</v>
      </c>
      <c r="P13" s="34"/>
      <c r="Q13" s="34"/>
      <c r="R13" s="35" t="s">
        <v>750</v>
      </c>
      <c r="S13" s="39"/>
      <c r="T13" s="38" t="s">
        <v>205</v>
      </c>
    </row>
    <row r="14" spans="1:20" ht="15.75" x14ac:dyDescent="0.25">
      <c r="A14" s="35" t="s">
        <v>753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126</v>
      </c>
      <c r="G14" s="34" t="s">
        <v>222</v>
      </c>
      <c r="H14" s="34" t="s">
        <v>63</v>
      </c>
      <c r="I14" s="34" t="s">
        <v>453</v>
      </c>
      <c r="J14" s="34" t="s">
        <v>103</v>
      </c>
      <c r="K14" s="34" t="s">
        <v>742</v>
      </c>
      <c r="L14" s="34"/>
      <c r="M14" s="35" t="s">
        <v>743</v>
      </c>
      <c r="N14" s="36" t="s">
        <v>744</v>
      </c>
      <c r="O14" s="34" t="s">
        <v>456</v>
      </c>
      <c r="P14" s="34"/>
      <c r="Q14" s="34"/>
      <c r="R14" s="35" t="s">
        <v>749</v>
      </c>
      <c r="S14" s="39"/>
      <c r="T14" s="38" t="s">
        <v>205</v>
      </c>
    </row>
    <row r="15" spans="1:20" ht="15.75" x14ac:dyDescent="0.25">
      <c r="A15" s="34" t="s">
        <v>751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126</v>
      </c>
      <c r="G15" s="34" t="s">
        <v>222</v>
      </c>
      <c r="H15" s="34" t="s">
        <v>63</v>
      </c>
      <c r="I15" s="34" t="s">
        <v>453</v>
      </c>
      <c r="J15" s="34" t="s">
        <v>71</v>
      </c>
      <c r="K15" s="34" t="s">
        <v>745</v>
      </c>
      <c r="L15" s="34"/>
      <c r="M15" s="35" t="s">
        <v>739</v>
      </c>
      <c r="N15" s="36" t="s">
        <v>740</v>
      </c>
      <c r="O15" s="34" t="s">
        <v>456</v>
      </c>
      <c r="P15" s="34"/>
      <c r="Q15" s="34"/>
      <c r="R15" s="35" t="s">
        <v>741</v>
      </c>
      <c r="S15" s="39"/>
      <c r="T15" s="38" t="s">
        <v>205</v>
      </c>
    </row>
    <row r="16" spans="1:20" ht="15.75" x14ac:dyDescent="0.25">
      <c r="A16" s="34" t="s">
        <v>512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126</v>
      </c>
      <c r="G16" s="34" t="s">
        <v>222</v>
      </c>
      <c r="H16" s="34" t="s">
        <v>63</v>
      </c>
      <c r="I16" s="34" t="s">
        <v>453</v>
      </c>
      <c r="J16" s="34" t="s">
        <v>454</v>
      </c>
      <c r="K16" s="34" t="s">
        <v>455</v>
      </c>
      <c r="L16" s="34"/>
      <c r="M16" s="35" t="s">
        <v>457</v>
      </c>
      <c r="N16" s="36" t="s">
        <v>738</v>
      </c>
      <c r="O16" s="34" t="s">
        <v>456</v>
      </c>
      <c r="P16" s="34"/>
      <c r="Q16" s="34"/>
      <c r="R16" s="35" t="s">
        <v>732</v>
      </c>
      <c r="S16" s="39"/>
      <c r="T16" s="38" t="s">
        <v>205</v>
      </c>
    </row>
    <row r="17" spans="1:20" ht="15.75" x14ac:dyDescent="0.25">
      <c r="A17" s="34" t="s">
        <v>252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126</v>
      </c>
      <c r="G17" s="34" t="s">
        <v>222</v>
      </c>
      <c r="H17" s="34" t="s">
        <v>63</v>
      </c>
      <c r="I17" s="34" t="s">
        <v>109</v>
      </c>
      <c r="J17" s="34" t="s">
        <v>73</v>
      </c>
      <c r="K17" s="34" t="s">
        <v>119</v>
      </c>
      <c r="L17" s="34"/>
      <c r="M17" s="35" t="s">
        <v>190</v>
      </c>
      <c r="N17" s="36">
        <v>23212</v>
      </c>
      <c r="O17" s="34" t="s">
        <v>191</v>
      </c>
      <c r="P17" s="34"/>
      <c r="Q17" s="34"/>
      <c r="R17" s="35" t="s">
        <v>192</v>
      </c>
      <c r="S17" s="39"/>
      <c r="T17" s="38" t="s">
        <v>181</v>
      </c>
    </row>
    <row r="18" spans="1:20" ht="15.75" x14ac:dyDescent="0.25">
      <c r="A18" s="34" t="s">
        <v>379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126</v>
      </c>
      <c r="G18" s="34" t="s">
        <v>222</v>
      </c>
      <c r="H18" s="34" t="s">
        <v>63</v>
      </c>
      <c r="I18" s="34" t="s">
        <v>109</v>
      </c>
      <c r="J18" s="34" t="s">
        <v>73</v>
      </c>
      <c r="K18" s="34" t="s">
        <v>420</v>
      </c>
      <c r="L18" s="34" t="s">
        <v>420</v>
      </c>
      <c r="M18" s="35" t="s">
        <v>380</v>
      </c>
      <c r="N18" s="36">
        <v>23919</v>
      </c>
      <c r="O18" s="34"/>
      <c r="P18" s="34"/>
      <c r="Q18" s="34"/>
      <c r="R18" s="35"/>
      <c r="S18" s="39"/>
      <c r="T18" s="38" t="s">
        <v>447</v>
      </c>
    </row>
    <row r="19" spans="1:20" ht="15.75" x14ac:dyDescent="0.25">
      <c r="A19" s="34" t="s">
        <v>446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126</v>
      </c>
      <c r="G19" s="35" t="s">
        <v>222</v>
      </c>
      <c r="H19" s="35" t="s">
        <v>63</v>
      </c>
      <c r="I19" s="35" t="s">
        <v>441</v>
      </c>
      <c r="J19" s="35" t="s">
        <v>68</v>
      </c>
      <c r="K19" s="35" t="s">
        <v>442</v>
      </c>
      <c r="L19" s="35" t="s">
        <v>441</v>
      </c>
      <c r="M19" s="35" t="s">
        <v>443</v>
      </c>
      <c r="N19" s="36">
        <v>28381</v>
      </c>
      <c r="O19" s="35" t="s">
        <v>444</v>
      </c>
      <c r="P19" s="35"/>
      <c r="Q19" s="35"/>
      <c r="R19" s="35" t="s">
        <v>445</v>
      </c>
      <c r="S19" s="37"/>
      <c r="T19" s="37" t="s">
        <v>142</v>
      </c>
    </row>
    <row r="20" spans="1:20" ht="15.75" x14ac:dyDescent="0.25">
      <c r="A20" s="34" t="s">
        <v>552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126</v>
      </c>
      <c r="G20" s="34" t="s">
        <v>222</v>
      </c>
      <c r="H20" s="34" t="s">
        <v>63</v>
      </c>
      <c r="I20" s="34" t="s">
        <v>291</v>
      </c>
      <c r="J20" s="34" t="s">
        <v>103</v>
      </c>
      <c r="K20" s="34" t="s">
        <v>542</v>
      </c>
      <c r="L20" s="34"/>
      <c r="M20" s="35" t="s">
        <v>544</v>
      </c>
      <c r="N20" s="36">
        <v>37912</v>
      </c>
      <c r="O20" s="34" t="s">
        <v>543</v>
      </c>
      <c r="P20" s="34"/>
      <c r="Q20" s="34"/>
      <c r="R20" s="35"/>
      <c r="S20" s="39"/>
      <c r="T20" s="38" t="s">
        <v>151</v>
      </c>
    </row>
    <row r="21" spans="1:20" ht="15.75" x14ac:dyDescent="0.25">
      <c r="A21" s="34" t="s">
        <v>290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126</v>
      </c>
      <c r="G21" s="34" t="s">
        <v>222</v>
      </c>
      <c r="H21" s="34" t="s">
        <v>63</v>
      </c>
      <c r="I21" s="34" t="s">
        <v>291</v>
      </c>
      <c r="J21" s="34" t="s">
        <v>82</v>
      </c>
      <c r="K21" s="34" t="s">
        <v>292</v>
      </c>
      <c r="L21" s="34"/>
      <c r="M21" s="35" t="s">
        <v>293</v>
      </c>
      <c r="N21" s="36">
        <v>23337</v>
      </c>
      <c r="O21" s="34" t="s">
        <v>325</v>
      </c>
      <c r="P21" s="34"/>
      <c r="Q21" s="34"/>
      <c r="R21" s="35" t="s">
        <v>294</v>
      </c>
      <c r="S21" s="38" t="s">
        <v>295</v>
      </c>
      <c r="T21" s="38" t="s">
        <v>151</v>
      </c>
    </row>
    <row r="22" spans="1:20" ht="15.75" x14ac:dyDescent="0.25">
      <c r="A22" s="34" t="s">
        <v>550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126</v>
      </c>
      <c r="G22" s="34" t="s">
        <v>222</v>
      </c>
      <c r="H22" s="34" t="s">
        <v>63</v>
      </c>
      <c r="I22" s="35" t="s">
        <v>545</v>
      </c>
      <c r="J22" s="35" t="s">
        <v>73</v>
      </c>
      <c r="K22" s="35" t="s">
        <v>546</v>
      </c>
      <c r="L22" s="35"/>
      <c r="M22" s="35" t="s">
        <v>547</v>
      </c>
      <c r="N22" s="36">
        <v>25927</v>
      </c>
      <c r="O22" s="34"/>
      <c r="P22" s="35"/>
      <c r="Q22" s="35"/>
      <c r="R22" s="35"/>
      <c r="S22" s="35"/>
      <c r="T22" s="38" t="s">
        <v>566</v>
      </c>
    </row>
    <row r="23" spans="1:20" ht="15.75" x14ac:dyDescent="0.25">
      <c r="A23" s="34" t="s">
        <v>253</v>
      </c>
      <c r="B23" s="34" t="s">
        <v>59</v>
      </c>
      <c r="C23" s="35" t="s">
        <v>60</v>
      </c>
      <c r="D23" s="34" t="s">
        <v>61</v>
      </c>
      <c r="E23" s="35" t="s">
        <v>62</v>
      </c>
      <c r="F23" s="35" t="s">
        <v>126</v>
      </c>
      <c r="G23" s="34" t="s">
        <v>222</v>
      </c>
      <c r="H23" s="34" t="s">
        <v>63</v>
      </c>
      <c r="I23" s="34" t="s">
        <v>99</v>
      </c>
      <c r="J23" s="34" t="s">
        <v>84</v>
      </c>
      <c r="K23" s="34" t="s">
        <v>100</v>
      </c>
      <c r="L23" s="34"/>
      <c r="M23" s="35" t="s">
        <v>276</v>
      </c>
      <c r="N23" s="36">
        <v>21575</v>
      </c>
      <c r="O23" s="34" t="s">
        <v>172</v>
      </c>
      <c r="P23" s="34"/>
      <c r="Q23" s="34"/>
      <c r="R23" s="35"/>
      <c r="S23" s="38"/>
      <c r="T23" s="38" t="s">
        <v>142</v>
      </c>
    </row>
    <row r="24" spans="1:20" ht="15.75" x14ac:dyDescent="0.25">
      <c r="A24" s="34" t="s">
        <v>513</v>
      </c>
      <c r="B24" s="34" t="s">
        <v>59</v>
      </c>
      <c r="C24" s="35" t="s">
        <v>60</v>
      </c>
      <c r="D24" s="34" t="s">
        <v>61</v>
      </c>
      <c r="E24" s="35" t="s">
        <v>62</v>
      </c>
      <c r="F24" s="35" t="s">
        <v>126</v>
      </c>
      <c r="G24" s="34" t="s">
        <v>222</v>
      </c>
      <c r="H24" s="34" t="s">
        <v>63</v>
      </c>
      <c r="I24" s="34" t="s">
        <v>514</v>
      </c>
      <c r="J24" s="34" t="s">
        <v>81</v>
      </c>
      <c r="K24" s="34" t="s">
        <v>515</v>
      </c>
      <c r="L24" s="34"/>
      <c r="M24" s="35" t="s">
        <v>516</v>
      </c>
      <c r="N24" s="36">
        <v>27616</v>
      </c>
      <c r="O24" s="34" t="s">
        <v>517</v>
      </c>
      <c r="P24" s="34"/>
      <c r="Q24" s="34"/>
      <c r="R24" s="35" t="s">
        <v>518</v>
      </c>
      <c r="S24" s="39"/>
      <c r="T24" s="38" t="s">
        <v>142</v>
      </c>
    </row>
    <row r="25" spans="1:20" ht="15.75" x14ac:dyDescent="0.25">
      <c r="A25" s="34" t="s">
        <v>718</v>
      </c>
      <c r="B25" s="34" t="s">
        <v>59</v>
      </c>
      <c r="C25" s="35" t="s">
        <v>60</v>
      </c>
      <c r="D25" s="34" t="s">
        <v>61</v>
      </c>
      <c r="E25" s="35" t="s">
        <v>62</v>
      </c>
      <c r="F25" s="35" t="s">
        <v>126</v>
      </c>
      <c r="G25" s="34" t="s">
        <v>222</v>
      </c>
      <c r="H25" s="34" t="s">
        <v>63</v>
      </c>
      <c r="I25" s="34" t="s">
        <v>720</v>
      </c>
      <c r="J25" s="34" t="s">
        <v>72</v>
      </c>
      <c r="K25" s="34" t="s">
        <v>721</v>
      </c>
      <c r="L25" s="34"/>
      <c r="M25" s="35" t="s">
        <v>723</v>
      </c>
      <c r="N25" s="36" t="s">
        <v>725</v>
      </c>
      <c r="O25" s="34" t="s">
        <v>727</v>
      </c>
      <c r="P25" s="34"/>
      <c r="Q25" s="34"/>
      <c r="R25" s="35" t="s">
        <v>731</v>
      </c>
      <c r="S25" s="39"/>
      <c r="T25" s="38" t="s">
        <v>181</v>
      </c>
    </row>
    <row r="26" spans="1:20" ht="15.75" x14ac:dyDescent="0.25">
      <c r="A26" s="34" t="s">
        <v>719</v>
      </c>
      <c r="B26" s="34" t="s">
        <v>59</v>
      </c>
      <c r="C26" s="35" t="s">
        <v>60</v>
      </c>
      <c r="D26" s="34" t="s">
        <v>61</v>
      </c>
      <c r="E26" s="35" t="s">
        <v>75</v>
      </c>
      <c r="F26" s="35" t="s">
        <v>126</v>
      </c>
      <c r="G26" s="34" t="s">
        <v>222</v>
      </c>
      <c r="H26" s="34" t="s">
        <v>63</v>
      </c>
      <c r="I26" s="34" t="s">
        <v>720</v>
      </c>
      <c r="J26" s="34" t="s">
        <v>72</v>
      </c>
      <c r="K26" s="34" t="s">
        <v>722</v>
      </c>
      <c r="L26" s="34"/>
      <c r="M26" s="35" t="s">
        <v>724</v>
      </c>
      <c r="N26" s="36" t="s">
        <v>726</v>
      </c>
      <c r="O26" s="34" t="s">
        <v>727</v>
      </c>
      <c r="P26" s="34"/>
      <c r="Q26" s="34"/>
      <c r="R26" s="35" t="s">
        <v>730</v>
      </c>
      <c r="S26" s="39"/>
      <c r="T26" s="38" t="s">
        <v>181</v>
      </c>
    </row>
    <row r="27" spans="1:20" ht="15.75" x14ac:dyDescent="0.25">
      <c r="A27" s="34" t="s">
        <v>425</v>
      </c>
      <c r="B27" s="34" t="s">
        <v>59</v>
      </c>
      <c r="C27" s="35" t="s">
        <v>60</v>
      </c>
      <c r="D27" s="34" t="s">
        <v>61</v>
      </c>
      <c r="E27" s="35" t="s">
        <v>62</v>
      </c>
      <c r="F27" s="35" t="s">
        <v>126</v>
      </c>
      <c r="G27" s="35" t="s">
        <v>222</v>
      </c>
      <c r="H27" s="35" t="s">
        <v>63</v>
      </c>
      <c r="I27" s="35" t="s">
        <v>94</v>
      </c>
      <c r="J27" s="35" t="s">
        <v>70</v>
      </c>
      <c r="K27" s="35" t="s">
        <v>331</v>
      </c>
      <c r="L27" s="35" t="s">
        <v>331</v>
      </c>
      <c r="M27" s="35" t="s">
        <v>415</v>
      </c>
      <c r="N27" s="36">
        <v>23057</v>
      </c>
      <c r="O27" s="35" t="s">
        <v>416</v>
      </c>
      <c r="P27" s="35"/>
      <c r="Q27" s="35"/>
      <c r="R27" s="35" t="s">
        <v>623</v>
      </c>
      <c r="S27" s="37"/>
      <c r="T27" s="37" t="s">
        <v>142</v>
      </c>
    </row>
    <row r="28" spans="1:20" ht="15.75" x14ac:dyDescent="0.25">
      <c r="A28" s="34" t="s">
        <v>459</v>
      </c>
      <c r="B28" s="34" t="s">
        <v>59</v>
      </c>
      <c r="C28" s="35" t="s">
        <v>60</v>
      </c>
      <c r="D28" s="34" t="s">
        <v>61</v>
      </c>
      <c r="E28" s="35" t="s">
        <v>62</v>
      </c>
      <c r="F28" s="35" t="s">
        <v>126</v>
      </c>
      <c r="G28" s="35" t="s">
        <v>222</v>
      </c>
      <c r="H28" s="35" t="s">
        <v>63</v>
      </c>
      <c r="I28" s="35" t="s">
        <v>460</v>
      </c>
      <c r="J28" s="35" t="s">
        <v>68</v>
      </c>
      <c r="K28" s="35" t="s">
        <v>461</v>
      </c>
      <c r="L28" s="35"/>
      <c r="M28" s="35" t="s">
        <v>462</v>
      </c>
      <c r="N28" s="36">
        <v>25256</v>
      </c>
      <c r="O28" s="35" t="s">
        <v>463</v>
      </c>
      <c r="P28" s="35"/>
      <c r="Q28" s="35"/>
      <c r="R28" s="35" t="s">
        <v>625</v>
      </c>
      <c r="S28" s="37" t="s">
        <v>464</v>
      </c>
      <c r="T28" s="37" t="s">
        <v>497</v>
      </c>
    </row>
    <row r="29" spans="1:20" ht="15.75" x14ac:dyDescent="0.25">
      <c r="A29" s="34" t="s">
        <v>248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126</v>
      </c>
      <c r="G29" s="34" t="s">
        <v>222</v>
      </c>
      <c r="H29" s="34" t="s">
        <v>63</v>
      </c>
      <c r="I29" s="35" t="s">
        <v>659</v>
      </c>
      <c r="J29" s="35" t="s">
        <v>73</v>
      </c>
      <c r="K29" s="35" t="s">
        <v>74</v>
      </c>
      <c r="L29" s="35" t="s">
        <v>660</v>
      </c>
      <c r="M29" s="35" t="s">
        <v>249</v>
      </c>
      <c r="N29" s="36" t="s">
        <v>673</v>
      </c>
      <c r="O29" s="34" t="s">
        <v>661</v>
      </c>
      <c r="P29" s="35"/>
      <c r="Q29" s="35"/>
      <c r="R29" s="35" t="s">
        <v>662</v>
      </c>
      <c r="S29" s="35"/>
      <c r="T29" s="38" t="s">
        <v>497</v>
      </c>
    </row>
    <row r="30" spans="1:20" ht="15.75" x14ac:dyDescent="0.25">
      <c r="A30" s="34" t="s">
        <v>254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126</v>
      </c>
      <c r="G30" s="35" t="s">
        <v>222</v>
      </c>
      <c r="H30" s="35" t="s">
        <v>63</v>
      </c>
      <c r="I30" s="35" t="s">
        <v>775</v>
      </c>
      <c r="J30" s="35" t="s">
        <v>103</v>
      </c>
      <c r="K30" s="35" t="s">
        <v>767</v>
      </c>
      <c r="L30" s="35"/>
      <c r="M30" s="35" t="s">
        <v>147</v>
      </c>
      <c r="N30" s="36">
        <v>22633</v>
      </c>
      <c r="O30" s="35" t="s">
        <v>148</v>
      </c>
      <c r="P30" s="35"/>
      <c r="Q30" s="35"/>
      <c r="R30" s="35" t="s">
        <v>149</v>
      </c>
      <c r="S30" s="35" t="s">
        <v>150</v>
      </c>
      <c r="T30" s="35" t="s">
        <v>151</v>
      </c>
    </row>
    <row r="31" spans="1:20" ht="0" hidden="1" customHeight="1" x14ac:dyDescent="0.25">
      <c r="A31" s="35" t="s">
        <v>754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126</v>
      </c>
      <c r="G31" s="34" t="s">
        <v>222</v>
      </c>
      <c r="H31" s="34" t="s">
        <v>63</v>
      </c>
      <c r="I31" s="34" t="s">
        <v>714</v>
      </c>
      <c r="J31" s="34" t="s">
        <v>84</v>
      </c>
      <c r="K31" s="34" t="s">
        <v>728</v>
      </c>
      <c r="L31" s="34"/>
      <c r="M31" s="35" t="s">
        <v>715</v>
      </c>
      <c r="N31" s="36" t="s">
        <v>716</v>
      </c>
      <c r="O31" s="34" t="s">
        <v>717</v>
      </c>
      <c r="P31" s="34"/>
      <c r="Q31" s="34"/>
      <c r="R31" s="35" t="s">
        <v>729</v>
      </c>
      <c r="S31" s="39"/>
      <c r="T31" s="38" t="s">
        <v>181</v>
      </c>
    </row>
    <row r="32" spans="1:20" ht="15.75" x14ac:dyDescent="0.25">
      <c r="A32" s="34" t="s">
        <v>426</v>
      </c>
      <c r="B32" s="34" t="s">
        <v>59</v>
      </c>
      <c r="C32" s="35" t="s">
        <v>60</v>
      </c>
      <c r="D32" s="34" t="s">
        <v>61</v>
      </c>
      <c r="E32" s="35" t="s">
        <v>75</v>
      </c>
      <c r="F32" s="35" t="s">
        <v>126</v>
      </c>
      <c r="G32" s="34" t="s">
        <v>222</v>
      </c>
      <c r="H32" s="34" t="s">
        <v>63</v>
      </c>
      <c r="I32" s="35" t="s">
        <v>127</v>
      </c>
      <c r="J32" s="35" t="s">
        <v>70</v>
      </c>
      <c r="K32" s="35" t="s">
        <v>410</v>
      </c>
      <c r="L32" s="35" t="s">
        <v>410</v>
      </c>
      <c r="M32" s="35" t="s">
        <v>411</v>
      </c>
      <c r="N32" s="36">
        <v>30282</v>
      </c>
      <c r="O32" s="34" t="s">
        <v>412</v>
      </c>
      <c r="P32" s="35"/>
      <c r="Q32" s="35"/>
      <c r="R32" s="35" t="s">
        <v>413</v>
      </c>
      <c r="S32" s="35" t="s">
        <v>414</v>
      </c>
      <c r="T32" s="38" t="s">
        <v>205</v>
      </c>
    </row>
    <row r="33" spans="1:21" ht="15.75" x14ac:dyDescent="0.25">
      <c r="A33" s="34" t="s">
        <v>255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126</v>
      </c>
      <c r="G33" s="34" t="s">
        <v>222</v>
      </c>
      <c r="H33" s="34" t="s">
        <v>63</v>
      </c>
      <c r="I33" s="35" t="s">
        <v>127</v>
      </c>
      <c r="J33" s="35" t="s">
        <v>84</v>
      </c>
      <c r="K33" s="35" t="s">
        <v>237</v>
      </c>
      <c r="L33" s="35"/>
      <c r="M33" s="35" t="s">
        <v>201</v>
      </c>
      <c r="N33" s="36">
        <v>27970</v>
      </c>
      <c r="O33" s="34" t="s">
        <v>202</v>
      </c>
      <c r="P33" s="35"/>
      <c r="Q33" s="35"/>
      <c r="R33" s="35" t="s">
        <v>203</v>
      </c>
      <c r="S33" s="35" t="s">
        <v>204</v>
      </c>
      <c r="T33" s="38" t="s">
        <v>205</v>
      </c>
    </row>
    <row r="34" spans="1:21" ht="15.75" x14ac:dyDescent="0.25">
      <c r="A34" s="34" t="s">
        <v>565</v>
      </c>
      <c r="B34" s="34" t="s">
        <v>59</v>
      </c>
      <c r="C34" s="35" t="s">
        <v>60</v>
      </c>
      <c r="D34" s="34" t="s">
        <v>61</v>
      </c>
      <c r="E34" s="35" t="s">
        <v>62</v>
      </c>
      <c r="F34" s="35" t="s">
        <v>126</v>
      </c>
      <c r="G34" s="34" t="s">
        <v>222</v>
      </c>
      <c r="H34" s="34" t="s">
        <v>63</v>
      </c>
      <c r="I34" s="35" t="s">
        <v>557</v>
      </c>
      <c r="J34" s="35" t="s">
        <v>103</v>
      </c>
      <c r="K34" s="35" t="s">
        <v>558</v>
      </c>
      <c r="L34" s="35"/>
      <c r="M34" s="35" t="s">
        <v>561</v>
      </c>
      <c r="N34" s="36" t="s">
        <v>559</v>
      </c>
      <c r="O34" s="34" t="s">
        <v>560</v>
      </c>
      <c r="P34" s="35"/>
      <c r="Q34" s="35"/>
      <c r="R34" s="35" t="s">
        <v>621</v>
      </c>
      <c r="S34" s="35"/>
      <c r="T34" s="38" t="s">
        <v>205</v>
      </c>
    </row>
    <row r="35" spans="1:21" ht="15.75" x14ac:dyDescent="0.25">
      <c r="A35" s="35" t="s">
        <v>705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126</v>
      </c>
      <c r="G35" s="34" t="s">
        <v>222</v>
      </c>
      <c r="H35" s="34" t="s">
        <v>63</v>
      </c>
      <c r="I35" s="35" t="s">
        <v>656</v>
      </c>
      <c r="J35" s="35" t="s">
        <v>73</v>
      </c>
      <c r="K35" s="35" t="s">
        <v>655</v>
      </c>
      <c r="L35" s="35"/>
      <c r="M35" s="35" t="s">
        <v>647</v>
      </c>
      <c r="N35" s="36" t="s">
        <v>651</v>
      </c>
      <c r="O35" s="34" t="s">
        <v>654</v>
      </c>
      <c r="P35" s="35"/>
      <c r="Q35" s="35"/>
      <c r="R35" s="35" t="s">
        <v>657</v>
      </c>
      <c r="S35" s="35"/>
      <c r="T35" s="38" t="s">
        <v>566</v>
      </c>
    </row>
    <row r="36" spans="1:21" ht="15.75" x14ac:dyDescent="0.25">
      <c r="A36" s="34" t="s">
        <v>632</v>
      </c>
      <c r="B36" s="34" t="s">
        <v>59</v>
      </c>
      <c r="C36" s="35" t="s">
        <v>60</v>
      </c>
      <c r="D36" s="34" t="s">
        <v>61</v>
      </c>
      <c r="E36" s="35" t="s">
        <v>62</v>
      </c>
      <c r="F36" s="35" t="s">
        <v>126</v>
      </c>
      <c r="G36" s="34" t="s">
        <v>222</v>
      </c>
      <c r="H36" s="34" t="s">
        <v>63</v>
      </c>
      <c r="I36" s="34" t="s">
        <v>496</v>
      </c>
      <c r="J36" s="34" t="s">
        <v>73</v>
      </c>
      <c r="K36" s="34" t="s">
        <v>609</v>
      </c>
      <c r="L36" s="34"/>
      <c r="M36" s="35" t="s">
        <v>629</v>
      </c>
      <c r="N36" s="36">
        <v>38935</v>
      </c>
      <c r="O36" s="34" t="s">
        <v>610</v>
      </c>
      <c r="P36" s="34"/>
      <c r="Q36" s="34"/>
      <c r="R36" s="35" t="s">
        <v>611</v>
      </c>
      <c r="S36" s="39"/>
      <c r="T36" s="38" t="s">
        <v>497</v>
      </c>
    </row>
    <row r="37" spans="1:21" ht="15.75" x14ac:dyDescent="0.25">
      <c r="A37" s="34" t="s">
        <v>663</v>
      </c>
      <c r="B37" s="34" t="s">
        <v>59</v>
      </c>
      <c r="C37" s="35" t="s">
        <v>60</v>
      </c>
      <c r="D37" s="34" t="s">
        <v>61</v>
      </c>
      <c r="E37" s="35" t="s">
        <v>62</v>
      </c>
      <c r="F37" s="35" t="s">
        <v>126</v>
      </c>
      <c r="G37" s="34" t="s">
        <v>222</v>
      </c>
      <c r="H37" s="34" t="s">
        <v>63</v>
      </c>
      <c r="I37" s="35" t="s">
        <v>496</v>
      </c>
      <c r="J37" s="35" t="s">
        <v>73</v>
      </c>
      <c r="K37" s="35" t="s">
        <v>74</v>
      </c>
      <c r="L37" s="35" t="s">
        <v>664</v>
      </c>
      <c r="M37" s="35" t="s">
        <v>665</v>
      </c>
      <c r="N37" s="36" t="s">
        <v>674</v>
      </c>
      <c r="O37" s="34" t="s">
        <v>610</v>
      </c>
      <c r="P37" s="35"/>
      <c r="Q37" s="35"/>
      <c r="R37" s="35" t="s">
        <v>666</v>
      </c>
      <c r="S37" s="35"/>
      <c r="T37" s="38" t="s">
        <v>497</v>
      </c>
    </row>
    <row r="38" spans="1:21" ht="15.75" x14ac:dyDescent="0.25">
      <c r="A38" s="34" t="s">
        <v>244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126</v>
      </c>
      <c r="G38" s="34" t="s">
        <v>222</v>
      </c>
      <c r="H38" s="34" t="s">
        <v>63</v>
      </c>
      <c r="I38" s="34" t="s">
        <v>83</v>
      </c>
      <c r="J38" s="34" t="s">
        <v>84</v>
      </c>
      <c r="K38" s="34" t="s">
        <v>85</v>
      </c>
      <c r="L38" s="34"/>
      <c r="M38" s="35" t="s">
        <v>274</v>
      </c>
      <c r="N38" s="36">
        <v>27347</v>
      </c>
      <c r="O38" s="34" t="s">
        <v>143</v>
      </c>
      <c r="P38" s="34"/>
      <c r="Q38" s="34"/>
      <c r="R38" s="35" t="s">
        <v>144</v>
      </c>
      <c r="S38" s="39"/>
      <c r="T38" s="38" t="s">
        <v>142</v>
      </c>
    </row>
    <row r="39" spans="1:21" ht="15.75" x14ac:dyDescent="0.25">
      <c r="A39" s="35" t="s">
        <v>755</v>
      </c>
      <c r="B39" s="34" t="s">
        <v>59</v>
      </c>
      <c r="C39" s="35" t="s">
        <v>60</v>
      </c>
      <c r="D39" s="34" t="s">
        <v>61</v>
      </c>
      <c r="E39" s="35" t="s">
        <v>62</v>
      </c>
      <c r="F39" s="35" t="s">
        <v>126</v>
      </c>
      <c r="G39" s="34" t="s">
        <v>222</v>
      </c>
      <c r="H39" s="34" t="s">
        <v>63</v>
      </c>
      <c r="I39" s="34" t="s">
        <v>768</v>
      </c>
      <c r="J39" s="34" t="s">
        <v>70</v>
      </c>
      <c r="K39" s="34" t="s">
        <v>707</v>
      </c>
      <c r="L39" s="34" t="s">
        <v>708</v>
      </c>
      <c r="M39" s="35" t="s">
        <v>709</v>
      </c>
      <c r="N39" s="36" t="s">
        <v>710</v>
      </c>
      <c r="O39" s="34" t="s">
        <v>711</v>
      </c>
      <c r="P39" s="34"/>
      <c r="Q39" s="34"/>
      <c r="R39" s="35" t="s">
        <v>712</v>
      </c>
      <c r="S39" s="39"/>
      <c r="T39" s="38" t="s">
        <v>168</v>
      </c>
    </row>
    <row r="40" spans="1:21" ht="15.75" x14ac:dyDescent="0.25">
      <c r="A40" s="34" t="s">
        <v>250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126</v>
      </c>
      <c r="G40" s="34" t="s">
        <v>222</v>
      </c>
      <c r="H40" s="34" t="s">
        <v>63</v>
      </c>
      <c r="I40" s="35" t="s">
        <v>133</v>
      </c>
      <c r="J40" s="35" t="s">
        <v>73</v>
      </c>
      <c r="K40" s="35" t="s">
        <v>774</v>
      </c>
      <c r="L40" s="35"/>
      <c r="M40" s="35" t="s">
        <v>218</v>
      </c>
      <c r="N40" s="36">
        <v>22941</v>
      </c>
      <c r="O40" s="34" t="s">
        <v>219</v>
      </c>
      <c r="P40" s="35"/>
      <c r="Q40" s="35"/>
      <c r="R40" s="35" t="s">
        <v>220</v>
      </c>
      <c r="S40" s="35"/>
      <c r="T40" s="38" t="s">
        <v>205</v>
      </c>
    </row>
    <row r="41" spans="1:21" ht="15.75" x14ac:dyDescent="0.25">
      <c r="A41" s="34" t="s">
        <v>598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126</v>
      </c>
      <c r="G41" s="34" t="s">
        <v>222</v>
      </c>
      <c r="H41" s="34" t="s">
        <v>63</v>
      </c>
      <c r="I41" s="35" t="s">
        <v>599</v>
      </c>
      <c r="J41" s="35" t="s">
        <v>84</v>
      </c>
      <c r="K41" s="35" t="s">
        <v>113</v>
      </c>
      <c r="L41" s="35"/>
      <c r="M41" s="35" t="s">
        <v>600</v>
      </c>
      <c r="N41" s="36">
        <v>30209</v>
      </c>
      <c r="O41" s="34" t="s">
        <v>601</v>
      </c>
      <c r="P41" s="35"/>
      <c r="Q41" s="35"/>
      <c r="R41" s="35" t="s">
        <v>602</v>
      </c>
      <c r="S41" s="35"/>
      <c r="T41" s="38" t="s">
        <v>138</v>
      </c>
    </row>
    <row r="42" spans="1:21" ht="15.75" x14ac:dyDescent="0.25">
      <c r="A42" s="35" t="s">
        <v>706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126</v>
      </c>
      <c r="G42" s="34" t="s">
        <v>222</v>
      </c>
      <c r="H42" s="34" t="s">
        <v>63</v>
      </c>
      <c r="I42" s="35" t="s">
        <v>648</v>
      </c>
      <c r="J42" s="35" t="s">
        <v>80</v>
      </c>
      <c r="K42" s="35" t="s">
        <v>649</v>
      </c>
      <c r="L42" s="35"/>
      <c r="M42" s="35" t="s">
        <v>650</v>
      </c>
      <c r="N42" s="36" t="s">
        <v>652</v>
      </c>
      <c r="O42" s="34" t="s">
        <v>653</v>
      </c>
      <c r="P42" s="35"/>
      <c r="Q42" s="35"/>
      <c r="R42" s="35" t="s">
        <v>658</v>
      </c>
      <c r="S42" s="35"/>
      <c r="T42" s="38" t="s">
        <v>566</v>
      </c>
    </row>
    <row r="43" spans="1:21" ht="15.75" x14ac:dyDescent="0.25">
      <c r="A43" s="34" t="s">
        <v>576</v>
      </c>
      <c r="B43" s="34" t="s">
        <v>59</v>
      </c>
      <c r="C43" s="35" t="s">
        <v>60</v>
      </c>
      <c r="D43" s="34" t="s">
        <v>61</v>
      </c>
      <c r="E43" s="35" t="s">
        <v>75</v>
      </c>
      <c r="F43" s="35" t="s">
        <v>126</v>
      </c>
      <c r="G43" s="35" t="s">
        <v>241</v>
      </c>
      <c r="H43" s="35" t="s">
        <v>63</v>
      </c>
      <c r="I43" s="35" t="s">
        <v>577</v>
      </c>
      <c r="J43" s="35" t="s">
        <v>80</v>
      </c>
      <c r="K43" s="35" t="s">
        <v>578</v>
      </c>
      <c r="L43" s="35" t="s">
        <v>579</v>
      </c>
      <c r="M43" s="35" t="s">
        <v>580</v>
      </c>
      <c r="N43" s="36">
        <v>23292</v>
      </c>
      <c r="O43" s="35" t="s">
        <v>581</v>
      </c>
      <c r="P43" s="35"/>
      <c r="Q43" s="35"/>
      <c r="R43" s="35" t="s">
        <v>582</v>
      </c>
      <c r="S43" s="35"/>
      <c r="T43" s="35" t="s">
        <v>566</v>
      </c>
    </row>
    <row r="44" spans="1:21" ht="15.75" x14ac:dyDescent="0.25">
      <c r="A44" s="34" t="s">
        <v>633</v>
      </c>
      <c r="B44" s="34" t="s">
        <v>59</v>
      </c>
      <c r="C44" s="35" t="s">
        <v>60</v>
      </c>
      <c r="D44" s="34" t="s">
        <v>61</v>
      </c>
      <c r="E44" s="35" t="s">
        <v>75</v>
      </c>
      <c r="F44" s="35" t="s">
        <v>126</v>
      </c>
      <c r="G44" s="34" t="s">
        <v>241</v>
      </c>
      <c r="H44" s="34" t="s">
        <v>63</v>
      </c>
      <c r="I44" s="34" t="s">
        <v>329</v>
      </c>
      <c r="J44" s="34" t="s">
        <v>80</v>
      </c>
      <c r="K44" s="34" t="s">
        <v>588</v>
      </c>
      <c r="L44" s="34" t="s">
        <v>589</v>
      </c>
      <c r="M44" s="35" t="s">
        <v>590</v>
      </c>
      <c r="N44" s="36">
        <v>29846</v>
      </c>
      <c r="O44" s="34" t="s">
        <v>573</v>
      </c>
      <c r="P44" s="34"/>
      <c r="Q44" s="34"/>
      <c r="R44" s="35" t="s">
        <v>567</v>
      </c>
      <c r="S44" s="39" t="s">
        <v>591</v>
      </c>
      <c r="T44" s="38" t="s">
        <v>566</v>
      </c>
      <c r="U44" s="32"/>
    </row>
    <row r="45" spans="1:21" ht="15.75" x14ac:dyDescent="0.25">
      <c r="A45" s="34" t="s">
        <v>286</v>
      </c>
      <c r="B45" s="34" t="s">
        <v>59</v>
      </c>
      <c r="C45" s="35" t="s">
        <v>60</v>
      </c>
      <c r="D45" s="34" t="s">
        <v>61</v>
      </c>
      <c r="E45" s="35" t="s">
        <v>62</v>
      </c>
      <c r="F45" s="35" t="s">
        <v>126</v>
      </c>
      <c r="G45" s="34" t="s">
        <v>222</v>
      </c>
      <c r="H45" s="34" t="s">
        <v>63</v>
      </c>
      <c r="I45" s="34" t="s">
        <v>329</v>
      </c>
      <c r="J45" s="34" t="s">
        <v>65</v>
      </c>
      <c r="K45" s="34" t="s">
        <v>766</v>
      </c>
      <c r="L45" s="34"/>
      <c r="M45" s="35" t="s">
        <v>278</v>
      </c>
      <c r="N45" s="36">
        <v>26758</v>
      </c>
      <c r="O45" s="34" t="s">
        <v>279</v>
      </c>
      <c r="P45" s="34"/>
      <c r="Q45" s="34"/>
      <c r="R45" s="35" t="s">
        <v>280</v>
      </c>
      <c r="S45" s="39"/>
      <c r="T45" s="38" t="s">
        <v>181</v>
      </c>
    </row>
    <row r="46" spans="1:21" ht="15.75" x14ac:dyDescent="0.25">
      <c r="A46" s="34" t="s">
        <v>465</v>
      </c>
      <c r="B46" s="34" t="s">
        <v>59</v>
      </c>
      <c r="C46" s="35" t="s">
        <v>60</v>
      </c>
      <c r="D46" s="34" t="s">
        <v>61</v>
      </c>
      <c r="E46" s="35" t="s">
        <v>62</v>
      </c>
      <c r="F46" s="35" t="s">
        <v>126</v>
      </c>
      <c r="G46" s="34" t="s">
        <v>222</v>
      </c>
      <c r="H46" s="34" t="s">
        <v>63</v>
      </c>
      <c r="I46" s="34" t="s">
        <v>329</v>
      </c>
      <c r="J46" s="34" t="s">
        <v>73</v>
      </c>
      <c r="K46" s="34" t="s">
        <v>74</v>
      </c>
      <c r="L46" s="34"/>
      <c r="M46" s="35" t="s">
        <v>466</v>
      </c>
      <c r="N46" s="36">
        <v>31066</v>
      </c>
      <c r="O46" s="34" t="s">
        <v>467</v>
      </c>
      <c r="P46" s="34"/>
      <c r="Q46" s="34"/>
      <c r="R46" s="35" t="s">
        <v>507</v>
      </c>
      <c r="S46" s="39" t="s">
        <v>468</v>
      </c>
      <c r="T46" s="38" t="s">
        <v>497</v>
      </c>
    </row>
    <row r="47" spans="1:21" ht="15.75" x14ac:dyDescent="0.25">
      <c r="A47" s="34" t="s">
        <v>569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126</v>
      </c>
      <c r="G47" s="34" t="s">
        <v>222</v>
      </c>
      <c r="H47" s="34" t="s">
        <v>63</v>
      </c>
      <c r="I47" s="34" t="s">
        <v>329</v>
      </c>
      <c r="J47" s="34" t="s">
        <v>107</v>
      </c>
      <c r="K47" s="34" t="s">
        <v>570</v>
      </c>
      <c r="L47" s="34" t="s">
        <v>571</v>
      </c>
      <c r="M47" s="35" t="s">
        <v>572</v>
      </c>
      <c r="N47" s="36">
        <v>27169</v>
      </c>
      <c r="O47" s="34" t="s">
        <v>573</v>
      </c>
      <c r="P47" s="34"/>
      <c r="Q47" s="34"/>
      <c r="R47" s="35" t="s">
        <v>574</v>
      </c>
      <c r="S47" s="39" t="s">
        <v>575</v>
      </c>
      <c r="T47" s="38" t="s">
        <v>566</v>
      </c>
    </row>
    <row r="48" spans="1:21" ht="15.75" x14ac:dyDescent="0.25">
      <c r="A48" s="34" t="s">
        <v>388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126</v>
      </c>
      <c r="G48" s="34" t="s">
        <v>222</v>
      </c>
      <c r="H48" s="34" t="s">
        <v>63</v>
      </c>
      <c r="I48" s="34" t="s">
        <v>389</v>
      </c>
      <c r="J48" s="34" t="s">
        <v>80</v>
      </c>
      <c r="K48" s="34" t="s">
        <v>390</v>
      </c>
      <c r="L48" s="34" t="s">
        <v>390</v>
      </c>
      <c r="M48" s="35" t="s">
        <v>391</v>
      </c>
      <c r="N48" s="36">
        <v>25576</v>
      </c>
      <c r="O48" s="34"/>
      <c r="P48" s="34"/>
      <c r="Q48" s="34"/>
      <c r="R48" s="35"/>
      <c r="S48" s="39"/>
      <c r="T48" s="38" t="s">
        <v>151</v>
      </c>
    </row>
    <row r="49" spans="1:20" ht="15.75" x14ac:dyDescent="0.25">
      <c r="A49" s="34" t="s">
        <v>296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126</v>
      </c>
      <c r="G49" s="34" t="s">
        <v>222</v>
      </c>
      <c r="H49" s="34" t="s">
        <v>63</v>
      </c>
      <c r="I49" s="34" t="s">
        <v>121</v>
      </c>
      <c r="J49" s="34" t="s">
        <v>80</v>
      </c>
      <c r="K49" s="34" t="s">
        <v>765</v>
      </c>
      <c r="L49" s="34"/>
      <c r="M49" s="35" t="s">
        <v>297</v>
      </c>
      <c r="N49" s="36">
        <v>23532</v>
      </c>
      <c r="O49" s="34" t="s">
        <v>298</v>
      </c>
      <c r="P49" s="34"/>
      <c r="Q49" s="34"/>
      <c r="R49" s="35" t="s">
        <v>299</v>
      </c>
      <c r="S49" s="39" t="s">
        <v>300</v>
      </c>
      <c r="T49" s="38" t="s">
        <v>566</v>
      </c>
    </row>
    <row r="50" spans="1:20" ht="15.75" x14ac:dyDescent="0.25">
      <c r="A50" s="34" t="s">
        <v>634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126</v>
      </c>
      <c r="G50" s="34" t="s">
        <v>222</v>
      </c>
      <c r="H50" s="34" t="s">
        <v>63</v>
      </c>
      <c r="I50" s="34" t="s">
        <v>121</v>
      </c>
      <c r="J50" s="34" t="s">
        <v>72</v>
      </c>
      <c r="K50" s="34" t="s">
        <v>102</v>
      </c>
      <c r="L50" s="34" t="s">
        <v>583</v>
      </c>
      <c r="M50" s="35" t="s">
        <v>584</v>
      </c>
      <c r="N50" s="36">
        <v>24574</v>
      </c>
      <c r="O50" s="34" t="s">
        <v>585</v>
      </c>
      <c r="P50" s="34"/>
      <c r="Q50" s="34"/>
      <c r="R50" s="35" t="s">
        <v>586</v>
      </c>
      <c r="S50" s="39" t="s">
        <v>587</v>
      </c>
      <c r="T50" s="38" t="s">
        <v>566</v>
      </c>
    </row>
    <row r="51" spans="1:20" ht="15.75" x14ac:dyDescent="0.25">
      <c r="A51" s="34" t="s">
        <v>693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126</v>
      </c>
      <c r="G51" s="34" t="s">
        <v>241</v>
      </c>
      <c r="H51" s="34" t="s">
        <v>63</v>
      </c>
      <c r="I51" s="34" t="s">
        <v>121</v>
      </c>
      <c r="J51" s="34" t="s">
        <v>84</v>
      </c>
      <c r="K51" s="34" t="s">
        <v>458</v>
      </c>
      <c r="L51" s="34" t="s">
        <v>694</v>
      </c>
      <c r="M51" s="35" t="s">
        <v>695</v>
      </c>
      <c r="N51" s="36">
        <v>20073</v>
      </c>
      <c r="O51" s="34" t="s">
        <v>696</v>
      </c>
      <c r="P51" s="34"/>
      <c r="Q51" s="34"/>
      <c r="R51" s="35" t="s">
        <v>697</v>
      </c>
      <c r="S51" s="39"/>
      <c r="T51" s="38" t="s">
        <v>566</v>
      </c>
    </row>
    <row r="52" spans="1:20" ht="15.75" x14ac:dyDescent="0.25">
      <c r="A52" s="34" t="s">
        <v>553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126</v>
      </c>
      <c r="G52" s="34" t="s">
        <v>222</v>
      </c>
      <c r="H52" s="34" t="s">
        <v>63</v>
      </c>
      <c r="I52" s="34" t="s">
        <v>121</v>
      </c>
      <c r="J52" s="34" t="s">
        <v>73</v>
      </c>
      <c r="K52" s="34" t="s">
        <v>540</v>
      </c>
      <c r="L52" s="34"/>
      <c r="M52" s="35" t="s">
        <v>541</v>
      </c>
      <c r="N52" s="36">
        <v>40077</v>
      </c>
      <c r="O52" s="34" t="s">
        <v>333</v>
      </c>
      <c r="P52" s="34"/>
      <c r="Q52" s="34"/>
      <c r="R52" s="35"/>
      <c r="S52" s="39"/>
      <c r="T52" s="38" t="s">
        <v>205</v>
      </c>
    </row>
    <row r="53" spans="1:20" ht="15.75" x14ac:dyDescent="0.25">
      <c r="A53" s="34" t="s">
        <v>245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126</v>
      </c>
      <c r="G53" s="34" t="s">
        <v>222</v>
      </c>
      <c r="H53" s="34" t="s">
        <v>63</v>
      </c>
      <c r="I53" s="34" t="s">
        <v>114</v>
      </c>
      <c r="J53" s="34" t="s">
        <v>115</v>
      </c>
      <c r="K53" s="34" t="s">
        <v>116</v>
      </c>
      <c r="L53" s="34"/>
      <c r="M53" s="35" t="s">
        <v>184</v>
      </c>
      <c r="N53" s="36">
        <v>24906</v>
      </c>
      <c r="O53" s="34" t="s">
        <v>185</v>
      </c>
      <c r="P53" s="34"/>
      <c r="Q53" s="34"/>
      <c r="R53" s="35" t="s">
        <v>186</v>
      </c>
      <c r="S53" s="39"/>
      <c r="T53" s="38" t="s">
        <v>181</v>
      </c>
    </row>
    <row r="54" spans="1:20" ht="15.75" x14ac:dyDescent="0.25">
      <c r="A54" s="34" t="s">
        <v>469</v>
      </c>
      <c r="B54" s="34" t="s">
        <v>59</v>
      </c>
      <c r="C54" s="35" t="s">
        <v>60</v>
      </c>
      <c r="D54" s="34" t="s">
        <v>61</v>
      </c>
      <c r="E54" s="35" t="s">
        <v>62</v>
      </c>
      <c r="F54" s="35" t="s">
        <v>126</v>
      </c>
      <c r="G54" s="34" t="s">
        <v>222</v>
      </c>
      <c r="H54" s="34" t="s">
        <v>63</v>
      </c>
      <c r="I54" s="34" t="s">
        <v>95</v>
      </c>
      <c r="J54" s="34" t="s">
        <v>70</v>
      </c>
      <c r="K54" s="34" t="s">
        <v>470</v>
      </c>
      <c r="L54" s="34"/>
      <c r="M54" s="35" t="s">
        <v>471</v>
      </c>
      <c r="N54" s="36">
        <v>23023</v>
      </c>
      <c r="O54" s="34" t="s">
        <v>472</v>
      </c>
      <c r="P54" s="34"/>
      <c r="Q54" s="34"/>
      <c r="R54" s="35" t="s">
        <v>624</v>
      </c>
      <c r="S54" s="39" t="s">
        <v>473</v>
      </c>
      <c r="T54" s="38" t="s">
        <v>497</v>
      </c>
    </row>
    <row r="55" spans="1:20" ht="15.75" x14ac:dyDescent="0.25">
      <c r="A55" s="34" t="s">
        <v>350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126</v>
      </c>
      <c r="G55" s="34" t="s">
        <v>222</v>
      </c>
      <c r="H55" s="34" t="s">
        <v>63</v>
      </c>
      <c r="I55" s="34" t="s">
        <v>95</v>
      </c>
      <c r="J55" s="34" t="s">
        <v>73</v>
      </c>
      <c r="K55" s="34" t="s">
        <v>341</v>
      </c>
      <c r="L55" s="34"/>
      <c r="M55" s="35" t="s">
        <v>351</v>
      </c>
      <c r="N55" s="36">
        <v>23467</v>
      </c>
      <c r="O55" s="34" t="s">
        <v>342</v>
      </c>
      <c r="P55" s="34"/>
      <c r="Q55" s="34"/>
      <c r="R55" s="35" t="s">
        <v>343</v>
      </c>
      <c r="S55" s="39" t="s">
        <v>344</v>
      </c>
      <c r="T55" s="38" t="s">
        <v>151</v>
      </c>
    </row>
    <row r="56" spans="1:20" ht="15.75" x14ac:dyDescent="0.25">
      <c r="A56" s="34" t="s">
        <v>511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126</v>
      </c>
      <c r="G56" s="34" t="s">
        <v>222</v>
      </c>
      <c r="H56" s="34" t="s">
        <v>63</v>
      </c>
      <c r="I56" s="34" t="s">
        <v>448</v>
      </c>
      <c r="J56" s="34" t="s">
        <v>65</v>
      </c>
      <c r="K56" s="34" t="s">
        <v>449</v>
      </c>
      <c r="L56" s="34" t="s">
        <v>450</v>
      </c>
      <c r="M56" s="35" t="s">
        <v>451</v>
      </c>
      <c r="N56" s="36">
        <v>25972</v>
      </c>
      <c r="O56" s="34" t="s">
        <v>452</v>
      </c>
      <c r="P56" s="34"/>
      <c r="Q56" s="34"/>
      <c r="R56" s="35" t="s">
        <v>614</v>
      </c>
      <c r="S56" s="39"/>
      <c r="T56" s="38" t="s">
        <v>181</v>
      </c>
    </row>
    <row r="57" spans="1:20" ht="15.75" x14ac:dyDescent="0.25">
      <c r="A57" s="34" t="s">
        <v>256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126</v>
      </c>
      <c r="G57" s="34" t="s">
        <v>222</v>
      </c>
      <c r="H57" s="34" t="s">
        <v>63</v>
      </c>
      <c r="I57" s="34" t="s">
        <v>110</v>
      </c>
      <c r="J57" s="34" t="s">
        <v>76</v>
      </c>
      <c r="K57" s="34" t="s">
        <v>128</v>
      </c>
      <c r="L57" s="34" t="s">
        <v>434</v>
      </c>
      <c r="M57" s="35" t="s">
        <v>289</v>
      </c>
      <c r="N57" s="36">
        <v>27622</v>
      </c>
      <c r="O57" s="34" t="s">
        <v>206</v>
      </c>
      <c r="P57" s="34"/>
      <c r="Q57" s="34"/>
      <c r="R57" s="35" t="s">
        <v>207</v>
      </c>
      <c r="S57" s="39"/>
      <c r="T57" s="38" t="s">
        <v>142</v>
      </c>
    </row>
    <row r="58" spans="1:20" ht="15.75" x14ac:dyDescent="0.25">
      <c r="A58" s="34" t="s">
        <v>376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126</v>
      </c>
      <c r="G58" s="34" t="s">
        <v>222</v>
      </c>
      <c r="H58" s="34" t="s">
        <v>63</v>
      </c>
      <c r="I58" s="34" t="s">
        <v>110</v>
      </c>
      <c r="J58" s="34" t="s">
        <v>81</v>
      </c>
      <c r="K58" s="34" t="s">
        <v>377</v>
      </c>
      <c r="L58" s="34" t="s">
        <v>377</v>
      </c>
      <c r="M58" s="35" t="s">
        <v>378</v>
      </c>
      <c r="N58" s="36">
        <v>22700</v>
      </c>
      <c r="O58" s="34"/>
      <c r="P58" s="34"/>
      <c r="Q58" s="34"/>
      <c r="R58" s="35"/>
      <c r="S58" s="39"/>
      <c r="T58" s="38" t="s">
        <v>447</v>
      </c>
    </row>
    <row r="59" spans="1:20" ht="15.75" x14ac:dyDescent="0.25">
      <c r="A59" s="34" t="s">
        <v>326</v>
      </c>
      <c r="B59" s="34" t="s">
        <v>59</v>
      </c>
      <c r="C59" s="35" t="s">
        <v>60</v>
      </c>
      <c r="D59" s="34" t="s">
        <v>61</v>
      </c>
      <c r="E59" s="35" t="s">
        <v>62</v>
      </c>
      <c r="F59" s="35" t="s">
        <v>126</v>
      </c>
      <c r="G59" s="34" t="s">
        <v>222</v>
      </c>
      <c r="H59" s="34" t="s">
        <v>63</v>
      </c>
      <c r="I59" s="34" t="s">
        <v>104</v>
      </c>
      <c r="J59" s="34" t="s">
        <v>776</v>
      </c>
      <c r="K59" s="34" t="s">
        <v>764</v>
      </c>
      <c r="L59" s="34"/>
      <c r="M59" s="35" t="s">
        <v>307</v>
      </c>
      <c r="N59" s="36">
        <v>30254</v>
      </c>
      <c r="O59" s="34" t="s">
        <v>308</v>
      </c>
      <c r="P59" s="34"/>
      <c r="Q59" s="34"/>
      <c r="R59" s="35" t="s">
        <v>309</v>
      </c>
      <c r="S59" s="39" t="s">
        <v>310</v>
      </c>
      <c r="T59" s="38" t="s">
        <v>151</v>
      </c>
    </row>
    <row r="60" spans="1:20" ht="15.75" x14ac:dyDescent="0.25">
      <c r="A60" s="34" t="s">
        <v>301</v>
      </c>
      <c r="B60" s="34" t="s">
        <v>59</v>
      </c>
      <c r="C60" s="35" t="s">
        <v>60</v>
      </c>
      <c r="D60" s="34" t="s">
        <v>61</v>
      </c>
      <c r="E60" s="35" t="s">
        <v>75</v>
      </c>
      <c r="F60" s="35" t="s">
        <v>126</v>
      </c>
      <c r="G60" s="34" t="s">
        <v>241</v>
      </c>
      <c r="H60" s="34" t="s">
        <v>63</v>
      </c>
      <c r="I60" s="34" t="s">
        <v>302</v>
      </c>
      <c r="J60" s="34" t="s">
        <v>79</v>
      </c>
      <c r="K60" s="34" t="s">
        <v>763</v>
      </c>
      <c r="L60" s="34"/>
      <c r="M60" s="35" t="s">
        <v>303</v>
      </c>
      <c r="N60" s="36">
        <v>27776</v>
      </c>
      <c r="O60" s="34" t="s">
        <v>304</v>
      </c>
      <c r="P60" s="34"/>
      <c r="Q60" s="34"/>
      <c r="R60" s="35" t="s">
        <v>305</v>
      </c>
      <c r="S60" s="39" t="s">
        <v>306</v>
      </c>
      <c r="T60" s="38" t="s">
        <v>566</v>
      </c>
    </row>
    <row r="61" spans="1:20" ht="15.75" x14ac:dyDescent="0.25">
      <c r="A61" s="34" t="s">
        <v>427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126</v>
      </c>
      <c r="G61" s="34" t="s">
        <v>222</v>
      </c>
      <c r="H61" s="34" t="s">
        <v>63</v>
      </c>
      <c r="I61" s="34" t="s">
        <v>106</v>
      </c>
      <c r="J61" s="34" t="s">
        <v>68</v>
      </c>
      <c r="K61" s="34" t="s">
        <v>69</v>
      </c>
      <c r="L61" s="34" t="s">
        <v>69</v>
      </c>
      <c r="M61" s="35" t="s">
        <v>387</v>
      </c>
      <c r="N61" s="36">
        <v>30538</v>
      </c>
      <c r="O61" s="34"/>
      <c r="P61" s="34"/>
      <c r="Q61" s="34"/>
      <c r="R61" s="35"/>
      <c r="S61" s="39"/>
      <c r="T61" s="38" t="s">
        <v>181</v>
      </c>
    </row>
    <row r="62" spans="1:20" ht="15.75" x14ac:dyDescent="0.25">
      <c r="A62" s="34" t="s">
        <v>381</v>
      </c>
      <c r="B62" s="34" t="s">
        <v>59</v>
      </c>
      <c r="C62" s="35" t="s">
        <v>60</v>
      </c>
      <c r="D62" s="34" t="s">
        <v>61</v>
      </c>
      <c r="E62" s="35" t="s">
        <v>62</v>
      </c>
      <c r="F62" s="35" t="s">
        <v>126</v>
      </c>
      <c r="G62" s="34" t="s">
        <v>222</v>
      </c>
      <c r="H62" s="34" t="s">
        <v>63</v>
      </c>
      <c r="I62" s="34" t="s">
        <v>382</v>
      </c>
      <c r="J62" s="34" t="s">
        <v>80</v>
      </c>
      <c r="K62" s="34" t="s">
        <v>92</v>
      </c>
      <c r="L62" s="34" t="s">
        <v>92</v>
      </c>
      <c r="M62" s="35" t="s">
        <v>383</v>
      </c>
      <c r="N62" s="36">
        <v>25896</v>
      </c>
      <c r="O62" s="34"/>
      <c r="P62" s="34"/>
      <c r="Q62" s="34"/>
      <c r="R62" s="35"/>
      <c r="S62" s="39"/>
      <c r="T62" s="38" t="s">
        <v>447</v>
      </c>
    </row>
    <row r="63" spans="1:20" ht="15.75" x14ac:dyDescent="0.25">
      <c r="A63" s="34" t="s">
        <v>322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126</v>
      </c>
      <c r="G63" s="34" t="s">
        <v>222</v>
      </c>
      <c r="H63" s="34" t="s">
        <v>63</v>
      </c>
      <c r="I63" s="34" t="s">
        <v>312</v>
      </c>
      <c r="J63" s="34" t="s">
        <v>65</v>
      </c>
      <c r="K63" s="34" t="s">
        <v>311</v>
      </c>
      <c r="L63" s="34"/>
      <c r="M63" s="35" t="s">
        <v>319</v>
      </c>
      <c r="N63" s="36">
        <v>25993</v>
      </c>
      <c r="O63" s="34" t="s">
        <v>320</v>
      </c>
      <c r="P63" s="34"/>
      <c r="Q63" s="34"/>
      <c r="R63" s="35" t="s">
        <v>321</v>
      </c>
      <c r="S63" s="39"/>
      <c r="T63" s="38" t="s">
        <v>181</v>
      </c>
    </row>
    <row r="64" spans="1:20" ht="15.75" x14ac:dyDescent="0.25">
      <c r="A64" s="34" t="s">
        <v>257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126</v>
      </c>
      <c r="G64" s="34" t="s">
        <v>222</v>
      </c>
      <c r="H64" s="34" t="s">
        <v>63</v>
      </c>
      <c r="I64" s="34" t="s">
        <v>88</v>
      </c>
      <c r="J64" s="34" t="s">
        <v>107</v>
      </c>
      <c r="K64" s="34" t="s">
        <v>762</v>
      </c>
      <c r="L64" s="34"/>
      <c r="M64" s="35" t="s">
        <v>152</v>
      </c>
      <c r="N64" s="36">
        <v>25881</v>
      </c>
      <c r="O64" s="34" t="s">
        <v>153</v>
      </c>
      <c r="P64" s="34"/>
      <c r="Q64" s="34"/>
      <c r="R64" s="35" t="s">
        <v>154</v>
      </c>
      <c r="S64" s="39" t="s">
        <v>155</v>
      </c>
      <c r="T64" s="38" t="s">
        <v>151</v>
      </c>
    </row>
    <row r="65" spans="1:20" ht="15.75" x14ac:dyDescent="0.25">
      <c r="A65" s="34" t="s">
        <v>394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126</v>
      </c>
      <c r="G65" s="34" t="s">
        <v>222</v>
      </c>
      <c r="H65" s="34" t="s">
        <v>63</v>
      </c>
      <c r="I65" s="34" t="s">
        <v>336</v>
      </c>
      <c r="J65" s="34" t="s">
        <v>73</v>
      </c>
      <c r="K65" s="34" t="s">
        <v>418</v>
      </c>
      <c r="L65" s="34" t="s">
        <v>418</v>
      </c>
      <c r="M65" s="35" t="s">
        <v>396</v>
      </c>
      <c r="N65" s="36">
        <v>30157</v>
      </c>
      <c r="O65" s="34" t="s">
        <v>338</v>
      </c>
      <c r="P65" s="34"/>
      <c r="Q65" s="34"/>
      <c r="R65" s="35" t="s">
        <v>397</v>
      </c>
      <c r="S65" s="39" t="s">
        <v>398</v>
      </c>
      <c r="T65" s="38" t="s">
        <v>151</v>
      </c>
    </row>
    <row r="66" spans="1:20" ht="15.75" x14ac:dyDescent="0.25">
      <c r="A66" s="34" t="s">
        <v>372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126</v>
      </c>
      <c r="G66" s="34" t="s">
        <v>222</v>
      </c>
      <c r="H66" s="34" t="s">
        <v>63</v>
      </c>
      <c r="I66" s="34" t="s">
        <v>336</v>
      </c>
      <c r="J66" s="34" t="s">
        <v>73</v>
      </c>
      <c r="K66" s="34" t="s">
        <v>302</v>
      </c>
      <c r="L66" s="34"/>
      <c r="M66" s="35" t="s">
        <v>345</v>
      </c>
      <c r="N66" s="36">
        <v>34772</v>
      </c>
      <c r="O66" s="34" t="s">
        <v>346</v>
      </c>
      <c r="P66" s="34"/>
      <c r="Q66" s="34"/>
      <c r="R66" s="35" t="s">
        <v>347</v>
      </c>
      <c r="S66" s="39" t="s">
        <v>348</v>
      </c>
      <c r="T66" s="38" t="s">
        <v>151</v>
      </c>
    </row>
    <row r="67" spans="1:20" ht="15.75" x14ac:dyDescent="0.25">
      <c r="A67" s="34" t="s">
        <v>349</v>
      </c>
      <c r="B67" s="34" t="s">
        <v>59</v>
      </c>
      <c r="C67" s="35" t="s">
        <v>60</v>
      </c>
      <c r="D67" s="34" t="s">
        <v>61</v>
      </c>
      <c r="E67" s="35" t="s">
        <v>62</v>
      </c>
      <c r="F67" s="35" t="s">
        <v>126</v>
      </c>
      <c r="G67" s="35" t="s">
        <v>222</v>
      </c>
      <c r="H67" s="35" t="s">
        <v>63</v>
      </c>
      <c r="I67" s="35" t="s">
        <v>336</v>
      </c>
      <c r="J67" s="35" t="s">
        <v>77</v>
      </c>
      <c r="K67" s="35" t="s">
        <v>761</v>
      </c>
      <c r="L67" s="35"/>
      <c r="M67" s="35" t="s">
        <v>337</v>
      </c>
      <c r="N67" s="36">
        <v>23605</v>
      </c>
      <c r="O67" s="35" t="s">
        <v>338</v>
      </c>
      <c r="P67" s="35"/>
      <c r="Q67" s="35"/>
      <c r="R67" s="35" t="s">
        <v>339</v>
      </c>
      <c r="S67" s="37" t="s">
        <v>340</v>
      </c>
      <c r="T67" s="37" t="s">
        <v>151</v>
      </c>
    </row>
    <row r="68" spans="1:20" ht="15.75" x14ac:dyDescent="0.25">
      <c r="A68" s="34" t="s">
        <v>258</v>
      </c>
      <c r="B68" s="34" t="s">
        <v>59</v>
      </c>
      <c r="C68" s="35" t="s">
        <v>60</v>
      </c>
      <c r="D68" s="34" t="s">
        <v>61</v>
      </c>
      <c r="E68" s="35" t="s">
        <v>75</v>
      </c>
      <c r="F68" s="35" t="s">
        <v>126</v>
      </c>
      <c r="G68" s="34" t="s">
        <v>241</v>
      </c>
      <c r="H68" s="34" t="s">
        <v>63</v>
      </c>
      <c r="I68" s="34" t="s">
        <v>89</v>
      </c>
      <c r="J68" s="34" t="s">
        <v>72</v>
      </c>
      <c r="K68" s="34" t="s">
        <v>760</v>
      </c>
      <c r="L68" s="34"/>
      <c r="M68" s="35" t="s">
        <v>156</v>
      </c>
      <c r="N68" s="36">
        <v>22431</v>
      </c>
      <c r="O68" s="34" t="s">
        <v>157</v>
      </c>
      <c r="P68" s="34"/>
      <c r="Q68" s="34"/>
      <c r="R68" s="35" t="s">
        <v>285</v>
      </c>
      <c r="S68" s="39" t="s">
        <v>158</v>
      </c>
      <c r="T68" s="38" t="s">
        <v>151</v>
      </c>
    </row>
    <row r="69" spans="1:20" ht="15.75" x14ac:dyDescent="0.25">
      <c r="A69" s="34" t="s">
        <v>259</v>
      </c>
      <c r="B69" s="34" t="s">
        <v>59</v>
      </c>
      <c r="C69" s="35" t="s">
        <v>60</v>
      </c>
      <c r="D69" s="34" t="s">
        <v>61</v>
      </c>
      <c r="E69" s="35" t="s">
        <v>62</v>
      </c>
      <c r="F69" s="35" t="s">
        <v>126</v>
      </c>
      <c r="G69" s="34" t="s">
        <v>222</v>
      </c>
      <c r="H69" s="34" t="s">
        <v>63</v>
      </c>
      <c r="I69" s="35" t="s">
        <v>112</v>
      </c>
      <c r="J69" s="35" t="s">
        <v>80</v>
      </c>
      <c r="K69" s="35" t="s">
        <v>120</v>
      </c>
      <c r="L69" s="35"/>
      <c r="M69" s="35" t="s">
        <v>193</v>
      </c>
      <c r="N69" s="36">
        <v>23105</v>
      </c>
      <c r="O69" s="34" t="s">
        <v>194</v>
      </c>
      <c r="P69" s="35"/>
      <c r="Q69" s="35"/>
      <c r="R69" s="35" t="s">
        <v>195</v>
      </c>
      <c r="S69" s="35"/>
      <c r="T69" s="38" t="s">
        <v>181</v>
      </c>
    </row>
    <row r="70" spans="1:20" ht="15.75" x14ac:dyDescent="0.25">
      <c r="A70" s="34" t="s">
        <v>246</v>
      </c>
      <c r="B70" s="34" t="s">
        <v>59</v>
      </c>
      <c r="C70" s="35" t="s">
        <v>60</v>
      </c>
      <c r="D70" s="34" t="s">
        <v>61</v>
      </c>
      <c r="E70" s="35" t="s">
        <v>75</v>
      </c>
      <c r="F70" s="35" t="s">
        <v>126</v>
      </c>
      <c r="G70" s="34" t="s">
        <v>241</v>
      </c>
      <c r="H70" s="34" t="s">
        <v>63</v>
      </c>
      <c r="I70" s="35" t="s">
        <v>112</v>
      </c>
      <c r="J70" s="35" t="s">
        <v>70</v>
      </c>
      <c r="K70" s="35" t="s">
        <v>111</v>
      </c>
      <c r="L70" s="35"/>
      <c r="M70" s="35" t="s">
        <v>179</v>
      </c>
      <c r="N70" s="36">
        <v>36383</v>
      </c>
      <c r="O70" s="34" t="s">
        <v>180</v>
      </c>
      <c r="P70" s="35"/>
      <c r="Q70" s="35"/>
      <c r="R70" s="35" t="s">
        <v>613</v>
      </c>
      <c r="S70" s="35"/>
      <c r="T70" s="38" t="s">
        <v>181</v>
      </c>
    </row>
    <row r="71" spans="1:20" ht="15.75" x14ac:dyDescent="0.25">
      <c r="A71" s="34" t="s">
        <v>260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126</v>
      </c>
      <c r="G71" s="34" t="s">
        <v>222</v>
      </c>
      <c r="H71" s="34" t="s">
        <v>63</v>
      </c>
      <c r="I71" s="35" t="s">
        <v>112</v>
      </c>
      <c r="J71" s="35" t="s">
        <v>84</v>
      </c>
      <c r="K71" s="35" t="s">
        <v>113</v>
      </c>
      <c r="L71" s="35"/>
      <c r="M71" s="35" t="s">
        <v>182</v>
      </c>
      <c r="N71" s="36">
        <v>33831</v>
      </c>
      <c r="O71" s="34" t="s">
        <v>183</v>
      </c>
      <c r="P71" s="35"/>
      <c r="Q71" s="35"/>
      <c r="R71" s="35" t="s">
        <v>615</v>
      </c>
      <c r="S71" s="35"/>
      <c r="T71" s="38" t="s">
        <v>181</v>
      </c>
    </row>
    <row r="72" spans="1:20" ht="15.75" x14ac:dyDescent="0.25">
      <c r="A72" s="34" t="s">
        <v>373</v>
      </c>
      <c r="B72" s="34" t="s">
        <v>59</v>
      </c>
      <c r="C72" s="35" t="s">
        <v>60</v>
      </c>
      <c r="D72" s="34" t="s">
        <v>61</v>
      </c>
      <c r="E72" s="35" t="s">
        <v>62</v>
      </c>
      <c r="F72" s="35" t="s">
        <v>126</v>
      </c>
      <c r="G72" s="34" t="s">
        <v>222</v>
      </c>
      <c r="H72" s="34" t="s">
        <v>63</v>
      </c>
      <c r="I72" s="35" t="s">
        <v>112</v>
      </c>
      <c r="J72" s="35" t="s">
        <v>84</v>
      </c>
      <c r="K72" s="35" t="s">
        <v>332</v>
      </c>
      <c r="L72" s="35"/>
      <c r="M72" s="35" t="s">
        <v>335</v>
      </c>
      <c r="N72" s="36">
        <v>30287</v>
      </c>
      <c r="O72" s="34" t="s">
        <v>333</v>
      </c>
      <c r="P72" s="35"/>
      <c r="Q72" s="35"/>
      <c r="R72" s="35" t="s">
        <v>334</v>
      </c>
      <c r="S72" s="35"/>
      <c r="T72" s="38" t="s">
        <v>168</v>
      </c>
    </row>
    <row r="73" spans="1:20" ht="15.75" x14ac:dyDescent="0.25">
      <c r="A73" s="34" t="s">
        <v>261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126</v>
      </c>
      <c r="G73" s="34" t="s">
        <v>222</v>
      </c>
      <c r="H73" s="34" t="s">
        <v>63</v>
      </c>
      <c r="I73" s="35" t="s">
        <v>112</v>
      </c>
      <c r="J73" s="35" t="s">
        <v>77</v>
      </c>
      <c r="K73" s="35" t="s">
        <v>78</v>
      </c>
      <c r="L73" s="35"/>
      <c r="M73" s="35" t="s">
        <v>510</v>
      </c>
      <c r="N73" s="36">
        <v>26138</v>
      </c>
      <c r="O73" s="34" t="s">
        <v>196</v>
      </c>
      <c r="P73" s="35"/>
      <c r="Q73" s="35"/>
      <c r="R73" s="35" t="s">
        <v>616</v>
      </c>
      <c r="S73" s="35"/>
      <c r="T73" s="38" t="s">
        <v>181</v>
      </c>
    </row>
    <row r="74" spans="1:20" ht="15.75" x14ac:dyDescent="0.25">
      <c r="A74" s="34" t="s">
        <v>262</v>
      </c>
      <c r="B74" s="34" t="s">
        <v>59</v>
      </c>
      <c r="C74" s="35" t="s">
        <v>60</v>
      </c>
      <c r="D74" s="34" t="s">
        <v>61</v>
      </c>
      <c r="E74" s="35" t="s">
        <v>62</v>
      </c>
      <c r="F74" s="35" t="s">
        <v>126</v>
      </c>
      <c r="G74" s="34" t="s">
        <v>222</v>
      </c>
      <c r="H74" s="34" t="s">
        <v>63</v>
      </c>
      <c r="I74" s="35" t="s">
        <v>112</v>
      </c>
      <c r="J74" s="35" t="s">
        <v>117</v>
      </c>
      <c r="K74" s="35" t="s">
        <v>118</v>
      </c>
      <c r="L74" s="35"/>
      <c r="M74" s="35" t="s">
        <v>187</v>
      </c>
      <c r="N74" s="36">
        <v>32984</v>
      </c>
      <c r="O74" s="34" t="s">
        <v>188</v>
      </c>
      <c r="P74" s="35"/>
      <c r="Q74" s="35"/>
      <c r="R74" s="35" t="s">
        <v>189</v>
      </c>
      <c r="S74" s="35"/>
      <c r="T74" s="38" t="s">
        <v>181</v>
      </c>
    </row>
    <row r="75" spans="1:20" ht="15.75" x14ac:dyDescent="0.25">
      <c r="A75" s="34" t="s">
        <v>551</v>
      </c>
      <c r="B75" s="34" t="s">
        <v>59</v>
      </c>
      <c r="C75" s="35" t="s">
        <v>60</v>
      </c>
      <c r="D75" s="34" t="s">
        <v>61</v>
      </c>
      <c r="E75" s="35" t="s">
        <v>62</v>
      </c>
      <c r="F75" s="35" t="s">
        <v>126</v>
      </c>
      <c r="G75" s="34" t="s">
        <v>222</v>
      </c>
      <c r="H75" s="34" t="s">
        <v>63</v>
      </c>
      <c r="I75" s="35" t="s">
        <v>528</v>
      </c>
      <c r="J75" s="35" t="s">
        <v>103</v>
      </c>
      <c r="K75" s="35" t="s">
        <v>529</v>
      </c>
      <c r="L75" s="35" t="s">
        <v>530</v>
      </c>
      <c r="M75" s="35" t="s">
        <v>531</v>
      </c>
      <c r="N75" s="36">
        <v>23098</v>
      </c>
      <c r="O75" s="34" t="s">
        <v>532</v>
      </c>
      <c r="P75" s="35"/>
      <c r="Q75" s="35"/>
      <c r="R75" s="35" t="s">
        <v>533</v>
      </c>
      <c r="S75" s="35"/>
      <c r="T75" s="38" t="s">
        <v>497</v>
      </c>
    </row>
    <row r="76" spans="1:20" ht="15.75" x14ac:dyDescent="0.25">
      <c r="A76" s="34" t="s">
        <v>433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126</v>
      </c>
      <c r="G76" s="34" t="s">
        <v>222</v>
      </c>
      <c r="H76" s="34" t="s">
        <v>63</v>
      </c>
      <c r="I76" s="35" t="s">
        <v>330</v>
      </c>
      <c r="J76" s="35" t="s">
        <v>81</v>
      </c>
      <c r="K76" s="35" t="s">
        <v>428</v>
      </c>
      <c r="L76" s="35"/>
      <c r="M76" s="35" t="s">
        <v>429</v>
      </c>
      <c r="N76" s="36">
        <v>25389</v>
      </c>
      <c r="O76" s="34" t="s">
        <v>430</v>
      </c>
      <c r="P76" s="35"/>
      <c r="Q76" s="35"/>
      <c r="R76" s="35" t="s">
        <v>431</v>
      </c>
      <c r="S76" s="35" t="s">
        <v>432</v>
      </c>
      <c r="T76" s="38" t="s">
        <v>205</v>
      </c>
    </row>
    <row r="77" spans="1:20" ht="15.75" x14ac:dyDescent="0.25">
      <c r="A77" s="34" t="s">
        <v>263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126</v>
      </c>
      <c r="G77" s="34" t="s">
        <v>222</v>
      </c>
      <c r="H77" s="34" t="s">
        <v>63</v>
      </c>
      <c r="I77" s="35" t="s">
        <v>97</v>
      </c>
      <c r="J77" s="35" t="s">
        <v>72</v>
      </c>
      <c r="K77" s="35" t="s">
        <v>98</v>
      </c>
      <c r="L77" s="35"/>
      <c r="M77" s="35" t="s">
        <v>169</v>
      </c>
      <c r="N77" s="36">
        <v>29006</v>
      </c>
      <c r="O77" s="34" t="s">
        <v>170</v>
      </c>
      <c r="P77" s="35"/>
      <c r="Q77" s="35"/>
      <c r="R77" s="35" t="s">
        <v>171</v>
      </c>
      <c r="S77" s="35"/>
      <c r="T77" s="38" t="s">
        <v>168</v>
      </c>
    </row>
    <row r="78" spans="1:20" ht="15.75" x14ac:dyDescent="0.25">
      <c r="A78" s="34" t="s">
        <v>264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126</v>
      </c>
      <c r="G78" s="34" t="s">
        <v>222</v>
      </c>
      <c r="H78" s="34" t="s">
        <v>63</v>
      </c>
      <c r="I78" s="35" t="s">
        <v>131</v>
      </c>
      <c r="J78" s="35" t="s">
        <v>117</v>
      </c>
      <c r="K78" s="35" t="s">
        <v>132</v>
      </c>
      <c r="L78" s="35"/>
      <c r="M78" s="35" t="s">
        <v>215</v>
      </c>
      <c r="N78" s="36">
        <v>21024</v>
      </c>
      <c r="O78" s="34" t="s">
        <v>216</v>
      </c>
      <c r="P78" s="35"/>
      <c r="Q78" s="35"/>
      <c r="R78" s="35" t="s">
        <v>217</v>
      </c>
      <c r="S78" s="35"/>
      <c r="T78" s="38" t="s">
        <v>205</v>
      </c>
    </row>
    <row r="79" spans="1:20" ht="15.75" x14ac:dyDescent="0.25">
      <c r="A79" s="34" t="s">
        <v>265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126</v>
      </c>
      <c r="G79" s="34" t="s">
        <v>222</v>
      </c>
      <c r="H79" s="34" t="s">
        <v>63</v>
      </c>
      <c r="I79" s="35" t="s">
        <v>130</v>
      </c>
      <c r="J79" s="35" t="s">
        <v>81</v>
      </c>
      <c r="K79" s="35" t="s">
        <v>377</v>
      </c>
      <c r="L79" s="35"/>
      <c r="M79" s="35" t="s">
        <v>212</v>
      </c>
      <c r="N79" s="36">
        <v>19757</v>
      </c>
      <c r="O79" s="34" t="s">
        <v>213</v>
      </c>
      <c r="P79" s="35"/>
      <c r="Q79" s="35"/>
      <c r="R79" s="35" t="s">
        <v>214</v>
      </c>
      <c r="S79" s="35"/>
      <c r="T79" s="38" t="s">
        <v>205</v>
      </c>
    </row>
    <row r="80" spans="1:20" ht="15.75" x14ac:dyDescent="0.25">
      <c r="A80" s="34" t="s">
        <v>375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126</v>
      </c>
      <c r="G80" s="34" t="s">
        <v>222</v>
      </c>
      <c r="H80" s="34" t="s">
        <v>63</v>
      </c>
      <c r="I80" s="35" t="s">
        <v>362</v>
      </c>
      <c r="J80" s="35" t="s">
        <v>73</v>
      </c>
      <c r="K80" s="35" t="s">
        <v>363</v>
      </c>
      <c r="L80" s="35"/>
      <c r="M80" s="35" t="s">
        <v>369</v>
      </c>
      <c r="N80" s="36">
        <v>30337</v>
      </c>
      <c r="O80" s="34" t="s">
        <v>364</v>
      </c>
      <c r="P80" s="35"/>
      <c r="Q80" s="35"/>
      <c r="R80" s="35" t="s">
        <v>365</v>
      </c>
      <c r="S80" s="35"/>
      <c r="T80" s="38" t="s">
        <v>142</v>
      </c>
    </row>
    <row r="81" spans="1:21" ht="15.75" x14ac:dyDescent="0.25">
      <c r="A81" s="34" t="s">
        <v>421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126</v>
      </c>
      <c r="G81" s="34" t="s">
        <v>222</v>
      </c>
      <c r="H81" s="34" t="s">
        <v>63</v>
      </c>
      <c r="I81" s="35" t="s">
        <v>384</v>
      </c>
      <c r="J81" s="35" t="s">
        <v>65</v>
      </c>
      <c r="K81" s="35" t="s">
        <v>385</v>
      </c>
      <c r="L81" s="35" t="s">
        <v>385</v>
      </c>
      <c r="M81" s="35" t="s">
        <v>386</v>
      </c>
      <c r="N81" s="36">
        <v>29821</v>
      </c>
      <c r="O81" s="34"/>
      <c r="P81" s="35"/>
      <c r="Q81" s="35"/>
      <c r="R81" s="35"/>
      <c r="S81" s="35"/>
      <c r="T81" s="38" t="s">
        <v>447</v>
      </c>
    </row>
    <row r="82" spans="1:21" ht="15.75" x14ac:dyDescent="0.25">
      <c r="A82" s="34" t="s">
        <v>266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126</v>
      </c>
      <c r="G82" s="34" t="s">
        <v>222</v>
      </c>
      <c r="H82" s="34" t="s">
        <v>63</v>
      </c>
      <c r="I82" s="35" t="s">
        <v>64</v>
      </c>
      <c r="J82" s="35" t="s">
        <v>65</v>
      </c>
      <c r="K82" s="35" t="s">
        <v>66</v>
      </c>
      <c r="L82" s="35"/>
      <c r="M82" s="35" t="s">
        <v>134</v>
      </c>
      <c r="N82" s="36">
        <v>27213</v>
      </c>
      <c r="O82" s="34" t="s">
        <v>135</v>
      </c>
      <c r="P82" s="35"/>
      <c r="Q82" s="35"/>
      <c r="R82" s="35" t="s">
        <v>136</v>
      </c>
      <c r="S82" s="35" t="s">
        <v>137</v>
      </c>
      <c r="T82" s="38" t="s">
        <v>138</v>
      </c>
    </row>
    <row r="83" spans="1:21" ht="15.75" x14ac:dyDescent="0.25">
      <c r="A83" s="34" t="s">
        <v>422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126</v>
      </c>
      <c r="G83" s="34" t="s">
        <v>222</v>
      </c>
      <c r="H83" s="34" t="s">
        <v>63</v>
      </c>
      <c r="I83" s="35" t="s">
        <v>392</v>
      </c>
      <c r="J83" s="35" t="s">
        <v>72</v>
      </c>
      <c r="K83" s="35" t="s">
        <v>423</v>
      </c>
      <c r="L83" s="35" t="s">
        <v>393</v>
      </c>
      <c r="M83" s="35" t="s">
        <v>417</v>
      </c>
      <c r="N83" s="36">
        <v>24507</v>
      </c>
      <c r="O83" s="34"/>
      <c r="P83" s="35"/>
      <c r="Q83" s="35"/>
      <c r="R83" s="35" t="s">
        <v>617</v>
      </c>
      <c r="S83" s="35"/>
      <c r="T83" s="38" t="s">
        <v>142</v>
      </c>
    </row>
    <row r="84" spans="1:21" ht="15.75" x14ac:dyDescent="0.25">
      <c r="A84" s="34" t="s">
        <v>267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126</v>
      </c>
      <c r="G84" s="34" t="s">
        <v>222</v>
      </c>
      <c r="H84" s="34" t="s">
        <v>63</v>
      </c>
      <c r="I84" s="35" t="s">
        <v>129</v>
      </c>
      <c r="J84" s="35" t="s">
        <v>81</v>
      </c>
      <c r="K84" s="35" t="s">
        <v>759</v>
      </c>
      <c r="L84" s="35"/>
      <c r="M84" s="35" t="s">
        <v>208</v>
      </c>
      <c r="N84" s="36">
        <v>29328</v>
      </c>
      <c r="O84" s="34" t="s">
        <v>209</v>
      </c>
      <c r="P84" s="35"/>
      <c r="Q84" s="35"/>
      <c r="R84" s="35" t="s">
        <v>210</v>
      </c>
      <c r="S84" s="35" t="s">
        <v>211</v>
      </c>
      <c r="T84" s="38" t="s">
        <v>205</v>
      </c>
    </row>
    <row r="85" spans="1:21" s="32" customFormat="1" ht="15.75" x14ac:dyDescent="0.25">
      <c r="A85" s="34" t="s">
        <v>646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126</v>
      </c>
      <c r="G85" s="34" t="s">
        <v>222</v>
      </c>
      <c r="H85" s="34" t="s">
        <v>63</v>
      </c>
      <c r="I85" s="35" t="s">
        <v>129</v>
      </c>
      <c r="J85" s="35" t="s">
        <v>643</v>
      </c>
      <c r="K85" s="35" t="s">
        <v>644</v>
      </c>
      <c r="L85" s="35"/>
      <c r="M85" s="35" t="s">
        <v>645</v>
      </c>
      <c r="N85" s="36">
        <v>40905</v>
      </c>
      <c r="O85" s="34" t="s">
        <v>209</v>
      </c>
      <c r="P85" s="35"/>
      <c r="Q85" s="35"/>
      <c r="R85" s="35"/>
      <c r="S85" s="35"/>
      <c r="T85" s="38" t="s">
        <v>205</v>
      </c>
      <c r="U85" s="27"/>
    </row>
    <row r="86" spans="1:21" ht="15.75" x14ac:dyDescent="0.25">
      <c r="A86" s="34" t="s">
        <v>268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126</v>
      </c>
      <c r="G86" s="34" t="s">
        <v>222</v>
      </c>
      <c r="H86" s="34" t="s">
        <v>63</v>
      </c>
      <c r="I86" s="35" t="s">
        <v>91</v>
      </c>
      <c r="J86" s="35" t="s">
        <v>80</v>
      </c>
      <c r="K86" s="35" t="s">
        <v>92</v>
      </c>
      <c r="L86" s="35"/>
      <c r="M86" s="35" t="s">
        <v>160</v>
      </c>
      <c r="N86" s="36">
        <v>27907</v>
      </c>
      <c r="O86" s="34" t="s">
        <v>161</v>
      </c>
      <c r="P86" s="35"/>
      <c r="Q86" s="35"/>
      <c r="R86" s="35" t="s">
        <v>162</v>
      </c>
      <c r="S86" s="35" t="s">
        <v>163</v>
      </c>
      <c r="T86" s="38" t="s">
        <v>205</v>
      </c>
    </row>
    <row r="87" spans="1:21" ht="15.75" x14ac:dyDescent="0.25">
      <c r="A87" s="34" t="s">
        <v>549</v>
      </c>
      <c r="B87" s="34" t="s">
        <v>59</v>
      </c>
      <c r="C87" s="35" t="s">
        <v>60</v>
      </c>
      <c r="D87" s="34" t="s">
        <v>61</v>
      </c>
      <c r="E87" s="35" t="s">
        <v>62</v>
      </c>
      <c r="F87" s="35" t="s">
        <v>126</v>
      </c>
      <c r="G87" s="34" t="s">
        <v>222</v>
      </c>
      <c r="H87" s="34" t="s">
        <v>63</v>
      </c>
      <c r="I87" s="35" t="s">
        <v>519</v>
      </c>
      <c r="J87" s="35" t="s">
        <v>117</v>
      </c>
      <c r="K87" s="35" t="s">
        <v>520</v>
      </c>
      <c r="L87" s="35" t="s">
        <v>521</v>
      </c>
      <c r="M87" s="35" t="s">
        <v>522</v>
      </c>
      <c r="N87" s="36" t="s">
        <v>675</v>
      </c>
      <c r="O87" s="34" t="s">
        <v>523</v>
      </c>
      <c r="P87" s="35"/>
      <c r="Q87" s="35"/>
      <c r="R87" s="35" t="s">
        <v>667</v>
      </c>
      <c r="S87" s="35"/>
      <c r="T87" s="38" t="s">
        <v>497</v>
      </c>
    </row>
    <row r="88" spans="1:21" ht="15.75" x14ac:dyDescent="0.25">
      <c r="A88" s="34" t="s">
        <v>313</v>
      </c>
      <c r="B88" s="34" t="s">
        <v>59</v>
      </c>
      <c r="C88" s="35" t="s">
        <v>60</v>
      </c>
      <c r="D88" s="34" t="s">
        <v>61</v>
      </c>
      <c r="E88" s="35" t="s">
        <v>75</v>
      </c>
      <c r="F88" s="35" t="s">
        <v>126</v>
      </c>
      <c r="G88" s="34" t="s">
        <v>241</v>
      </c>
      <c r="H88" s="34" t="s">
        <v>63</v>
      </c>
      <c r="I88" s="35" t="s">
        <v>314</v>
      </c>
      <c r="J88" s="35" t="s">
        <v>80</v>
      </c>
      <c r="K88" s="35" t="s">
        <v>315</v>
      </c>
      <c r="L88" s="35"/>
      <c r="M88" s="35" t="s">
        <v>316</v>
      </c>
      <c r="N88" s="36">
        <v>23497</v>
      </c>
      <c r="O88" s="34" t="s">
        <v>317</v>
      </c>
      <c r="P88" s="35"/>
      <c r="Q88" s="35"/>
      <c r="R88" s="35" t="s">
        <v>318</v>
      </c>
      <c r="S88" s="35"/>
      <c r="T88" s="38" t="s">
        <v>447</v>
      </c>
    </row>
    <row r="89" spans="1:21" ht="15.75" x14ac:dyDescent="0.25">
      <c r="A89" s="34" t="s">
        <v>474</v>
      </c>
      <c r="B89" s="34" t="s">
        <v>59</v>
      </c>
      <c r="C89" s="35" t="s">
        <v>60</v>
      </c>
      <c r="D89" s="34" t="s">
        <v>61</v>
      </c>
      <c r="E89" s="35" t="s">
        <v>62</v>
      </c>
      <c r="F89" s="35" t="s">
        <v>126</v>
      </c>
      <c r="G89" s="34" t="s">
        <v>222</v>
      </c>
      <c r="H89" s="34" t="s">
        <v>63</v>
      </c>
      <c r="I89" s="35" t="s">
        <v>475</v>
      </c>
      <c r="J89" s="35" t="s">
        <v>284</v>
      </c>
      <c r="K89" s="35" t="s">
        <v>476</v>
      </c>
      <c r="L89" s="35" t="s">
        <v>477</v>
      </c>
      <c r="M89" s="35" t="s">
        <v>478</v>
      </c>
      <c r="N89" s="36">
        <v>24537</v>
      </c>
      <c r="O89" s="34" t="s">
        <v>479</v>
      </c>
      <c r="P89" s="35"/>
      <c r="Q89" s="35"/>
      <c r="R89" s="35" t="s">
        <v>622</v>
      </c>
      <c r="S89" s="35"/>
      <c r="T89" s="38" t="s">
        <v>497</v>
      </c>
    </row>
    <row r="90" spans="1:21" ht="15.75" x14ac:dyDescent="0.25">
      <c r="A90" s="35" t="s">
        <v>756</v>
      </c>
      <c r="B90" s="34" t="s">
        <v>59</v>
      </c>
      <c r="C90" s="35" t="s">
        <v>60</v>
      </c>
      <c r="D90" s="34" t="s">
        <v>61</v>
      </c>
      <c r="E90" s="35" t="s">
        <v>62</v>
      </c>
      <c r="F90" s="35" t="s">
        <v>126</v>
      </c>
      <c r="G90" s="34" t="s">
        <v>222</v>
      </c>
      <c r="H90" s="34" t="s">
        <v>63</v>
      </c>
      <c r="I90" s="34" t="s">
        <v>713</v>
      </c>
      <c r="J90" s="34" t="s">
        <v>84</v>
      </c>
      <c r="K90" s="34" t="s">
        <v>733</v>
      </c>
      <c r="L90" s="34"/>
      <c r="M90" s="35" t="s">
        <v>734</v>
      </c>
      <c r="N90" s="36" t="s">
        <v>735</v>
      </c>
      <c r="O90" s="34" t="s">
        <v>736</v>
      </c>
      <c r="P90" s="34"/>
      <c r="Q90" s="34"/>
      <c r="R90" s="35" t="s">
        <v>737</v>
      </c>
      <c r="S90" s="39"/>
      <c r="T90" s="38" t="s">
        <v>566</v>
      </c>
    </row>
    <row r="91" spans="1:21" ht="15.75" x14ac:dyDescent="0.25">
      <c r="A91" s="34" t="s">
        <v>247</v>
      </c>
      <c r="B91" s="34" t="s">
        <v>59</v>
      </c>
      <c r="C91" s="35" t="s">
        <v>60</v>
      </c>
      <c r="D91" s="34" t="s">
        <v>61</v>
      </c>
      <c r="E91" s="35" t="s">
        <v>62</v>
      </c>
      <c r="F91" s="35" t="s">
        <v>126</v>
      </c>
      <c r="G91" s="34" t="s">
        <v>222</v>
      </c>
      <c r="H91" s="34" t="s">
        <v>63</v>
      </c>
      <c r="I91" s="35" t="s">
        <v>67</v>
      </c>
      <c r="J91" s="35" t="s">
        <v>68</v>
      </c>
      <c r="K91" s="35" t="s">
        <v>69</v>
      </c>
      <c r="L91" s="35"/>
      <c r="M91" s="35" t="s">
        <v>139</v>
      </c>
      <c r="N91" s="36">
        <v>31298</v>
      </c>
      <c r="O91" s="34" t="s">
        <v>140</v>
      </c>
      <c r="P91" s="35"/>
      <c r="Q91" s="35"/>
      <c r="R91" s="35" t="s">
        <v>141</v>
      </c>
      <c r="S91" s="35"/>
      <c r="T91" s="38" t="s">
        <v>142</v>
      </c>
    </row>
    <row r="92" spans="1:21" ht="15.75" x14ac:dyDescent="0.25">
      <c r="A92" s="34" t="s">
        <v>269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126</v>
      </c>
      <c r="G92" s="34" t="s">
        <v>222</v>
      </c>
      <c r="H92" s="34" t="s">
        <v>63</v>
      </c>
      <c r="I92" s="35" t="s">
        <v>101</v>
      </c>
      <c r="J92" s="35" t="s">
        <v>72</v>
      </c>
      <c r="K92" s="35" t="s">
        <v>102</v>
      </c>
      <c r="L92" s="35"/>
      <c r="M92" s="35" t="s">
        <v>173</v>
      </c>
      <c r="N92" s="36">
        <v>28101</v>
      </c>
      <c r="O92" s="34" t="s">
        <v>174</v>
      </c>
      <c r="P92" s="35"/>
      <c r="Q92" s="35"/>
      <c r="R92" s="35" t="s">
        <v>175</v>
      </c>
      <c r="S92" s="35"/>
      <c r="T92" s="38" t="s">
        <v>168</v>
      </c>
    </row>
    <row r="93" spans="1:21" ht="15.75" x14ac:dyDescent="0.25">
      <c r="A93" s="34" t="s">
        <v>270</v>
      </c>
      <c r="B93" s="34" t="s">
        <v>59</v>
      </c>
      <c r="C93" s="35" t="s">
        <v>60</v>
      </c>
      <c r="D93" s="34" t="s">
        <v>61</v>
      </c>
      <c r="E93" s="35" t="s">
        <v>75</v>
      </c>
      <c r="F93" s="35" t="s">
        <v>126</v>
      </c>
      <c r="G93" s="34" t="s">
        <v>241</v>
      </c>
      <c r="H93" s="34" t="s">
        <v>63</v>
      </c>
      <c r="I93" s="35" t="s">
        <v>90</v>
      </c>
      <c r="J93" s="35" t="s">
        <v>79</v>
      </c>
      <c r="K93" s="35" t="s">
        <v>324</v>
      </c>
      <c r="L93" s="35"/>
      <c r="M93" s="35" t="s">
        <v>221</v>
      </c>
      <c r="N93" s="36">
        <v>30156</v>
      </c>
      <c r="O93" s="34"/>
      <c r="P93" s="35"/>
      <c r="Q93" s="35"/>
      <c r="R93" s="35" t="s">
        <v>159</v>
      </c>
      <c r="S93" s="35"/>
      <c r="T93" s="38" t="s">
        <v>168</v>
      </c>
    </row>
    <row r="94" spans="1:21" ht="15.75" x14ac:dyDescent="0.25">
      <c r="A94" s="34" t="s">
        <v>636</v>
      </c>
      <c r="B94" s="34" t="s">
        <v>59</v>
      </c>
      <c r="C94" s="35" t="s">
        <v>60</v>
      </c>
      <c r="D94" s="34" t="s">
        <v>61</v>
      </c>
      <c r="E94" s="35" t="s">
        <v>62</v>
      </c>
      <c r="F94" s="35" t="s">
        <v>637</v>
      </c>
      <c r="G94" s="34" t="s">
        <v>670</v>
      </c>
      <c r="H94" s="34" t="s">
        <v>63</v>
      </c>
      <c r="I94" s="35" t="s">
        <v>638</v>
      </c>
      <c r="J94" s="35" t="s">
        <v>82</v>
      </c>
      <c r="K94" s="35" t="s">
        <v>639</v>
      </c>
      <c r="L94" s="35"/>
      <c r="M94" s="35" t="s">
        <v>640</v>
      </c>
      <c r="N94" s="36">
        <v>33667</v>
      </c>
      <c r="O94" s="34" t="s">
        <v>641</v>
      </c>
      <c r="P94" s="35"/>
      <c r="Q94" s="35"/>
      <c r="R94" s="35" t="s">
        <v>642</v>
      </c>
      <c r="S94" s="35"/>
      <c r="T94" s="38" t="s">
        <v>142</v>
      </c>
    </row>
    <row r="95" spans="1:21" ht="15.75" x14ac:dyDescent="0.25">
      <c r="A95" s="34" t="s">
        <v>554</v>
      </c>
      <c r="B95" s="34" t="s">
        <v>59</v>
      </c>
      <c r="C95" s="35" t="s">
        <v>60</v>
      </c>
      <c r="D95" s="34" t="s">
        <v>61</v>
      </c>
      <c r="E95" s="35" t="s">
        <v>62</v>
      </c>
      <c r="F95" s="35" t="s">
        <v>126</v>
      </c>
      <c r="G95" s="34" t="s">
        <v>222</v>
      </c>
      <c r="H95" s="34" t="s">
        <v>63</v>
      </c>
      <c r="I95" s="35" t="s">
        <v>534</v>
      </c>
      <c r="J95" s="35" t="s">
        <v>72</v>
      </c>
      <c r="K95" s="35" t="s">
        <v>535</v>
      </c>
      <c r="L95" s="35"/>
      <c r="M95" s="35" t="s">
        <v>536</v>
      </c>
      <c r="N95" s="36" t="s">
        <v>537</v>
      </c>
      <c r="O95" s="34" t="s">
        <v>538</v>
      </c>
      <c r="P95" s="35"/>
      <c r="Q95" s="35"/>
      <c r="R95" s="35" t="s">
        <v>539</v>
      </c>
      <c r="S95" s="35"/>
      <c r="T95" s="38" t="s">
        <v>205</v>
      </c>
    </row>
    <row r="96" spans="1:21" ht="15.75" x14ac:dyDescent="0.25">
      <c r="A96" s="34" t="s">
        <v>480</v>
      </c>
      <c r="B96" s="34" t="s">
        <v>59</v>
      </c>
      <c r="C96" s="35" t="s">
        <v>60</v>
      </c>
      <c r="D96" s="34" t="s">
        <v>61</v>
      </c>
      <c r="E96" s="35" t="s">
        <v>62</v>
      </c>
      <c r="F96" s="35" t="s">
        <v>126</v>
      </c>
      <c r="G96" s="34" t="s">
        <v>222</v>
      </c>
      <c r="H96" s="34" t="s">
        <v>63</v>
      </c>
      <c r="I96" s="35" t="s">
        <v>481</v>
      </c>
      <c r="J96" s="35" t="s">
        <v>395</v>
      </c>
      <c r="K96" s="35" t="s">
        <v>482</v>
      </c>
      <c r="L96" s="35" t="s">
        <v>395</v>
      </c>
      <c r="M96" s="35" t="s">
        <v>483</v>
      </c>
      <c r="N96" s="36">
        <v>34298</v>
      </c>
      <c r="O96" s="34" t="s">
        <v>484</v>
      </c>
      <c r="P96" s="35"/>
      <c r="Q96" s="35"/>
      <c r="R96" s="35" t="s">
        <v>485</v>
      </c>
      <c r="S96" s="35" t="s">
        <v>486</v>
      </c>
      <c r="T96" s="38" t="s">
        <v>497</v>
      </c>
    </row>
    <row r="97" spans="1:20" ht="15.75" x14ac:dyDescent="0.25">
      <c r="A97" s="34" t="s">
        <v>487</v>
      </c>
      <c r="B97" s="34" t="s">
        <v>59</v>
      </c>
      <c r="C97" s="35" t="s">
        <v>60</v>
      </c>
      <c r="D97" s="34" t="s">
        <v>61</v>
      </c>
      <c r="E97" s="35" t="s">
        <v>62</v>
      </c>
      <c r="F97" s="35" t="s">
        <v>126</v>
      </c>
      <c r="G97" s="34" t="s">
        <v>222</v>
      </c>
      <c r="H97" s="34" t="s">
        <v>63</v>
      </c>
      <c r="I97" s="35" t="s">
        <v>481</v>
      </c>
      <c r="J97" s="35" t="s">
        <v>82</v>
      </c>
      <c r="K97" s="35" t="s">
        <v>488</v>
      </c>
      <c r="L97" s="35"/>
      <c r="M97" s="35" t="s">
        <v>489</v>
      </c>
      <c r="N97" s="36">
        <v>29452</v>
      </c>
      <c r="O97" s="34" t="s">
        <v>490</v>
      </c>
      <c r="P97" s="35"/>
      <c r="Q97" s="35"/>
      <c r="R97" s="35" t="s">
        <v>619</v>
      </c>
      <c r="S97" s="35" t="s">
        <v>491</v>
      </c>
      <c r="T97" s="38" t="s">
        <v>497</v>
      </c>
    </row>
    <row r="98" spans="1:20" ht="15.75" x14ac:dyDescent="0.25">
      <c r="A98" s="34" t="s">
        <v>357</v>
      </c>
      <c r="B98" s="34" t="s">
        <v>59</v>
      </c>
      <c r="C98" s="35" t="s">
        <v>60</v>
      </c>
      <c r="D98" s="34" t="s">
        <v>61</v>
      </c>
      <c r="E98" s="35" t="s">
        <v>62</v>
      </c>
      <c r="F98" s="35" t="s">
        <v>637</v>
      </c>
      <c r="G98" s="34" t="s">
        <v>670</v>
      </c>
      <c r="H98" s="34" t="s">
        <v>63</v>
      </c>
      <c r="I98" s="35" t="s">
        <v>358</v>
      </c>
      <c r="J98" s="35" t="s">
        <v>70</v>
      </c>
      <c r="K98" s="35" t="s">
        <v>359</v>
      </c>
      <c r="L98" s="35" t="s">
        <v>668</v>
      </c>
      <c r="M98" s="35" t="s">
        <v>360</v>
      </c>
      <c r="N98" s="36" t="s">
        <v>676</v>
      </c>
      <c r="O98" s="34" t="s">
        <v>361</v>
      </c>
      <c r="P98" s="35"/>
      <c r="Q98" s="35"/>
      <c r="R98" s="35" t="s">
        <v>612</v>
      </c>
      <c r="S98" s="35"/>
      <c r="T98" s="38" t="s">
        <v>497</v>
      </c>
    </row>
    <row r="99" spans="1:20" ht="15.75" x14ac:dyDescent="0.25">
      <c r="A99" s="34" t="s">
        <v>698</v>
      </c>
      <c r="B99" s="34" t="s">
        <v>59</v>
      </c>
      <c r="C99" s="35" t="s">
        <v>60</v>
      </c>
      <c r="D99" s="34" t="s">
        <v>61</v>
      </c>
      <c r="E99" s="35" t="s">
        <v>62</v>
      </c>
      <c r="F99" s="35" t="s">
        <v>126</v>
      </c>
      <c r="G99" s="34" t="s">
        <v>222</v>
      </c>
      <c r="H99" s="34" t="s">
        <v>63</v>
      </c>
      <c r="I99" s="35" t="s">
        <v>699</v>
      </c>
      <c r="J99" s="35" t="s">
        <v>71</v>
      </c>
      <c r="K99" s="35" t="s">
        <v>700</v>
      </c>
      <c r="L99" s="35"/>
      <c r="M99" s="35" t="s">
        <v>701</v>
      </c>
      <c r="N99" s="36">
        <v>32200</v>
      </c>
      <c r="O99" s="34" t="s">
        <v>702</v>
      </c>
      <c r="P99" s="35"/>
      <c r="Q99" s="35"/>
      <c r="R99" s="35" t="s">
        <v>703</v>
      </c>
      <c r="S99" s="35"/>
      <c r="T99" s="38" t="s">
        <v>205</v>
      </c>
    </row>
    <row r="100" spans="1:20" ht="15.75" x14ac:dyDescent="0.25">
      <c r="A100" s="34" t="s">
        <v>287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126</v>
      </c>
      <c r="G100" s="34" t="s">
        <v>222</v>
      </c>
      <c r="H100" s="34" t="s">
        <v>63</v>
      </c>
      <c r="I100" s="35" t="s">
        <v>758</v>
      </c>
      <c r="J100" s="35" t="s">
        <v>65</v>
      </c>
      <c r="K100" s="35" t="s">
        <v>757</v>
      </c>
      <c r="L100" s="35"/>
      <c r="M100" s="35" t="s">
        <v>281</v>
      </c>
      <c r="N100" s="36">
        <v>28570</v>
      </c>
      <c r="O100" s="34" t="s">
        <v>282</v>
      </c>
      <c r="P100" s="35"/>
      <c r="Q100" s="35"/>
      <c r="R100" s="35" t="s">
        <v>283</v>
      </c>
      <c r="S100" s="35"/>
      <c r="T100" s="38" t="s">
        <v>181</v>
      </c>
    </row>
    <row r="101" spans="1:20" ht="15.75" x14ac:dyDescent="0.25">
      <c r="A101" s="34" t="s">
        <v>435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126</v>
      </c>
      <c r="G101" s="34" t="s">
        <v>222</v>
      </c>
      <c r="H101" s="34" t="s">
        <v>63</v>
      </c>
      <c r="I101" s="35" t="s">
        <v>436</v>
      </c>
      <c r="J101" s="35" t="s">
        <v>73</v>
      </c>
      <c r="K101" s="35" t="s">
        <v>437</v>
      </c>
      <c r="L101" s="35"/>
      <c r="M101" s="35" t="s">
        <v>438</v>
      </c>
      <c r="N101" s="36">
        <v>33544</v>
      </c>
      <c r="O101" s="34" t="s">
        <v>439</v>
      </c>
      <c r="P101" s="35"/>
      <c r="Q101" s="35"/>
      <c r="R101" s="35" t="s">
        <v>440</v>
      </c>
      <c r="S101" s="35"/>
      <c r="T101" s="38" t="s">
        <v>142</v>
      </c>
    </row>
    <row r="102" spans="1:20" ht="15.75" x14ac:dyDescent="0.25">
      <c r="A102" s="34" t="s">
        <v>399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126</v>
      </c>
      <c r="G102" s="34" t="s">
        <v>222</v>
      </c>
      <c r="H102" s="34" t="s">
        <v>63</v>
      </c>
      <c r="I102" s="35" t="s">
        <v>96</v>
      </c>
      <c r="J102" s="35" t="s">
        <v>84</v>
      </c>
      <c r="K102" s="35" t="s">
        <v>419</v>
      </c>
      <c r="L102" s="35" t="s">
        <v>419</v>
      </c>
      <c r="M102" s="35" t="s">
        <v>400</v>
      </c>
      <c r="N102" s="36">
        <v>25204</v>
      </c>
      <c r="O102" s="34" t="s">
        <v>401</v>
      </c>
      <c r="P102" s="35"/>
      <c r="Q102" s="35"/>
      <c r="R102" s="35" t="s">
        <v>402</v>
      </c>
      <c r="S102" s="35" t="s">
        <v>403</v>
      </c>
      <c r="T102" s="38" t="s">
        <v>151</v>
      </c>
    </row>
    <row r="103" spans="1:20" ht="15.75" x14ac:dyDescent="0.25">
      <c r="A103" s="34" t="s">
        <v>271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126</v>
      </c>
      <c r="G103" s="34" t="s">
        <v>222</v>
      </c>
      <c r="H103" s="34" t="s">
        <v>63</v>
      </c>
      <c r="I103" s="35" t="s">
        <v>96</v>
      </c>
      <c r="J103" s="35" t="s">
        <v>77</v>
      </c>
      <c r="K103" s="35" t="s">
        <v>78</v>
      </c>
      <c r="L103" s="35"/>
      <c r="M103" s="35" t="s">
        <v>277</v>
      </c>
      <c r="N103" s="36">
        <v>26134</v>
      </c>
      <c r="O103" s="34" t="s">
        <v>167</v>
      </c>
      <c r="P103" s="35"/>
      <c r="Q103" s="35"/>
      <c r="R103" s="35"/>
      <c r="S103" s="35"/>
      <c r="T103" s="38" t="s">
        <v>168</v>
      </c>
    </row>
    <row r="104" spans="1:20" ht="15.75" x14ac:dyDescent="0.25">
      <c r="A104" s="34" t="s">
        <v>635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126</v>
      </c>
      <c r="G104" s="34" t="s">
        <v>241</v>
      </c>
      <c r="H104" s="34" t="s">
        <v>63</v>
      </c>
      <c r="I104" s="35" t="s">
        <v>592</v>
      </c>
      <c r="J104" s="35" t="s">
        <v>107</v>
      </c>
      <c r="K104" s="35" t="s">
        <v>593</v>
      </c>
      <c r="L104" s="35" t="s">
        <v>594</v>
      </c>
      <c r="M104" s="35" t="s">
        <v>595</v>
      </c>
      <c r="N104" s="36">
        <v>31906</v>
      </c>
      <c r="O104" s="34" t="s">
        <v>596</v>
      </c>
      <c r="P104" s="35"/>
      <c r="Q104" s="35"/>
      <c r="R104" s="35" t="s">
        <v>597</v>
      </c>
      <c r="S104" s="35"/>
      <c r="T104" s="38" t="s">
        <v>168</v>
      </c>
    </row>
    <row r="105" spans="1:20" ht="15.75" x14ac:dyDescent="0.25">
      <c r="A105" s="34" t="s">
        <v>669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637</v>
      </c>
      <c r="G105" s="34" t="s">
        <v>670</v>
      </c>
      <c r="H105" s="34" t="s">
        <v>63</v>
      </c>
      <c r="I105" s="35" t="s">
        <v>782</v>
      </c>
      <c r="J105" s="35" t="s">
        <v>65</v>
      </c>
      <c r="K105" s="35" t="s">
        <v>648</v>
      </c>
      <c r="L105" s="35"/>
      <c r="M105" s="35" t="s">
        <v>678</v>
      </c>
      <c r="N105" s="36" t="s">
        <v>679</v>
      </c>
      <c r="O105" s="34" t="s">
        <v>671</v>
      </c>
      <c r="P105" s="35"/>
      <c r="Q105" s="35"/>
      <c r="R105" s="35" t="s">
        <v>677</v>
      </c>
      <c r="S105" s="35"/>
      <c r="T105" s="38" t="s">
        <v>142</v>
      </c>
    </row>
    <row r="106" spans="1:20" ht="15.75" x14ac:dyDescent="0.25">
      <c r="A106" s="34" t="s">
        <v>272</v>
      </c>
      <c r="B106" s="34" t="s">
        <v>59</v>
      </c>
      <c r="C106" s="35" t="s">
        <v>60</v>
      </c>
      <c r="D106" s="34" t="s">
        <v>61</v>
      </c>
      <c r="E106" s="35" t="s">
        <v>75</v>
      </c>
      <c r="F106" s="35" t="s">
        <v>126</v>
      </c>
      <c r="G106" s="34" t="s">
        <v>241</v>
      </c>
      <c r="H106" s="34" t="s">
        <v>63</v>
      </c>
      <c r="I106" s="35" t="s">
        <v>105</v>
      </c>
      <c r="J106" s="35" t="s">
        <v>82</v>
      </c>
      <c r="K106" s="35" t="s">
        <v>108</v>
      </c>
      <c r="L106" s="35"/>
      <c r="M106" s="35" t="s">
        <v>176</v>
      </c>
      <c r="N106" s="36" t="s">
        <v>672</v>
      </c>
      <c r="O106" s="34" t="s">
        <v>177</v>
      </c>
      <c r="P106" s="35"/>
      <c r="Q106" s="35"/>
      <c r="R106" s="35" t="s">
        <v>178</v>
      </c>
      <c r="S106" s="35"/>
      <c r="T106" s="38" t="s">
        <v>447</v>
      </c>
    </row>
    <row r="107" spans="1:20" ht="15.75" x14ac:dyDescent="0.25">
      <c r="A107" s="34" t="s">
        <v>704</v>
      </c>
      <c r="B107" s="34" t="s">
        <v>59</v>
      </c>
      <c r="C107" s="35" t="s">
        <v>60</v>
      </c>
      <c r="D107" s="34" t="s">
        <v>61</v>
      </c>
      <c r="E107" s="35" t="s">
        <v>62</v>
      </c>
      <c r="F107" s="35" t="s">
        <v>126</v>
      </c>
      <c r="G107" s="34" t="s">
        <v>222</v>
      </c>
      <c r="H107" s="34" t="s">
        <v>63</v>
      </c>
      <c r="I107" s="35" t="s">
        <v>685</v>
      </c>
      <c r="J107" s="35" t="s">
        <v>643</v>
      </c>
      <c r="K107" s="35" t="s">
        <v>686</v>
      </c>
      <c r="L107" s="35" t="s">
        <v>687</v>
      </c>
      <c r="M107" s="35" t="s">
        <v>690</v>
      </c>
      <c r="N107" s="36" t="s">
        <v>692</v>
      </c>
      <c r="O107" s="34" t="s">
        <v>688</v>
      </c>
      <c r="P107" s="35"/>
      <c r="Q107" s="35"/>
      <c r="R107" s="35" t="s">
        <v>689</v>
      </c>
      <c r="S107" s="35"/>
      <c r="T107" s="38" t="s">
        <v>497</v>
      </c>
    </row>
    <row r="108" spans="1:20" ht="15.75" x14ac:dyDescent="0.25">
      <c r="A108" s="34" t="s">
        <v>492</v>
      </c>
      <c r="B108" s="34" t="s">
        <v>59</v>
      </c>
      <c r="C108" s="35" t="s">
        <v>60</v>
      </c>
      <c r="D108" s="34" t="s">
        <v>61</v>
      </c>
      <c r="E108" s="35" t="s">
        <v>62</v>
      </c>
      <c r="F108" s="35" t="s">
        <v>126</v>
      </c>
      <c r="G108" s="34" t="s">
        <v>222</v>
      </c>
      <c r="H108" s="34" t="s">
        <v>63</v>
      </c>
      <c r="I108" s="35" t="s">
        <v>124</v>
      </c>
      <c r="J108" s="35" t="s">
        <v>70</v>
      </c>
      <c r="K108" s="35" t="s">
        <v>331</v>
      </c>
      <c r="L108" s="35"/>
      <c r="M108" s="35" t="s">
        <v>493</v>
      </c>
      <c r="N108" s="36">
        <v>26766</v>
      </c>
      <c r="O108" s="34" t="s">
        <v>494</v>
      </c>
      <c r="P108" s="35"/>
      <c r="Q108" s="35"/>
      <c r="R108" s="35" t="s">
        <v>620</v>
      </c>
      <c r="S108" s="35" t="s">
        <v>495</v>
      </c>
      <c r="T108" s="38" t="s">
        <v>497</v>
      </c>
    </row>
    <row r="109" spans="1:20" ht="15.75" x14ac:dyDescent="0.25">
      <c r="A109" s="34" t="s">
        <v>273</v>
      </c>
      <c r="B109" s="34" t="s">
        <v>59</v>
      </c>
      <c r="C109" s="35" t="s">
        <v>60</v>
      </c>
      <c r="D109" s="34" t="s">
        <v>61</v>
      </c>
      <c r="E109" s="35" t="s">
        <v>62</v>
      </c>
      <c r="F109" s="35" t="s">
        <v>126</v>
      </c>
      <c r="G109" s="34" t="s">
        <v>222</v>
      </c>
      <c r="H109" s="34" t="s">
        <v>63</v>
      </c>
      <c r="I109" s="35" t="s">
        <v>124</v>
      </c>
      <c r="J109" s="35" t="s">
        <v>107</v>
      </c>
      <c r="K109" s="35" t="s">
        <v>125</v>
      </c>
      <c r="L109" s="35"/>
      <c r="M109" s="35" t="s">
        <v>199</v>
      </c>
      <c r="N109" s="36">
        <v>24263</v>
      </c>
      <c r="O109" s="34" t="s">
        <v>200</v>
      </c>
      <c r="P109" s="35"/>
      <c r="Q109" s="35"/>
      <c r="R109" s="35" t="s">
        <v>618</v>
      </c>
      <c r="S109" s="35"/>
      <c r="T109" s="38" t="s">
        <v>181</v>
      </c>
    </row>
    <row r="110" spans="1:20" ht="15.75" x14ac:dyDescent="0.25">
      <c r="A110" s="34" t="s">
        <v>783</v>
      </c>
      <c r="B110" s="34" t="s">
        <v>59</v>
      </c>
      <c r="C110" s="35" t="s">
        <v>60</v>
      </c>
      <c r="D110" s="34" t="s">
        <v>61</v>
      </c>
      <c r="E110" s="35" t="s">
        <v>62</v>
      </c>
      <c r="F110" s="35" t="s">
        <v>126</v>
      </c>
      <c r="G110" s="34" t="s">
        <v>222</v>
      </c>
      <c r="H110" s="34" t="s">
        <v>63</v>
      </c>
      <c r="I110" s="35" t="s">
        <v>769</v>
      </c>
      <c r="J110" s="35" t="s">
        <v>70</v>
      </c>
      <c r="K110" s="35" t="s">
        <v>777</v>
      </c>
      <c r="L110" s="35"/>
      <c r="M110" s="35"/>
      <c r="N110" s="36"/>
      <c r="O110" s="34"/>
      <c r="P110" s="35"/>
      <c r="Q110" s="35"/>
      <c r="R110" s="35"/>
      <c r="S110" s="35"/>
      <c r="T110" s="38"/>
    </row>
    <row r="111" spans="1:20" ht="15.75" x14ac:dyDescent="0.25">
      <c r="A111" s="34" t="s">
        <v>784</v>
      </c>
      <c r="B111" s="34" t="s">
        <v>59</v>
      </c>
      <c r="C111" s="35" t="s">
        <v>60</v>
      </c>
      <c r="D111" s="34" t="s">
        <v>61</v>
      </c>
      <c r="E111" s="35" t="s">
        <v>62</v>
      </c>
      <c r="F111" s="35" t="s">
        <v>126</v>
      </c>
      <c r="G111" s="34" t="s">
        <v>222</v>
      </c>
      <c r="H111" s="34" t="s">
        <v>63</v>
      </c>
      <c r="I111" s="35" t="s">
        <v>130</v>
      </c>
      <c r="J111" s="35" t="s">
        <v>770</v>
      </c>
      <c r="K111" s="35" t="s">
        <v>778</v>
      </c>
      <c r="L111" s="35"/>
      <c r="M111" s="35"/>
      <c r="N111" s="36"/>
      <c r="O111" s="34"/>
      <c r="P111" s="35"/>
      <c r="Q111" s="35"/>
      <c r="R111" s="35"/>
      <c r="S111" s="35"/>
      <c r="T111" s="38"/>
    </row>
    <row r="112" spans="1:20" ht="15.75" x14ac:dyDescent="0.25">
      <c r="A112" s="34" t="s">
        <v>785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126</v>
      </c>
      <c r="G112" s="34" t="s">
        <v>222</v>
      </c>
      <c r="H112" s="34" t="s">
        <v>63</v>
      </c>
      <c r="I112" s="35" t="s">
        <v>714</v>
      </c>
      <c r="J112" s="35" t="s">
        <v>84</v>
      </c>
      <c r="K112" s="35" t="s">
        <v>728</v>
      </c>
      <c r="L112" s="35"/>
      <c r="M112" s="35"/>
      <c r="N112" s="36"/>
      <c r="O112" s="34"/>
      <c r="P112" s="35"/>
      <c r="Q112" s="35"/>
      <c r="R112" s="35"/>
      <c r="S112" s="35"/>
      <c r="T112" s="38"/>
    </row>
    <row r="113" spans="1:20" ht="15.75" x14ac:dyDescent="0.25">
      <c r="A113" s="34" t="s">
        <v>786</v>
      </c>
      <c r="B113" s="34" t="s">
        <v>59</v>
      </c>
      <c r="C113" s="35" t="s">
        <v>60</v>
      </c>
      <c r="D113" s="34" t="s">
        <v>61</v>
      </c>
      <c r="E113" s="35" t="s">
        <v>62</v>
      </c>
      <c r="F113" s="35" t="s">
        <v>126</v>
      </c>
      <c r="G113" s="34" t="s">
        <v>222</v>
      </c>
      <c r="H113" s="34" t="s">
        <v>63</v>
      </c>
      <c r="I113" s="35" t="s">
        <v>771</v>
      </c>
      <c r="J113" s="35" t="s">
        <v>103</v>
      </c>
      <c r="K113" s="35" t="s">
        <v>779</v>
      </c>
      <c r="L113" s="35"/>
      <c r="M113" s="35"/>
      <c r="N113" s="36"/>
      <c r="O113" s="34"/>
      <c r="P113" s="35"/>
      <c r="Q113" s="35"/>
      <c r="R113" s="35"/>
      <c r="S113" s="35"/>
      <c r="T113" s="38"/>
    </row>
    <row r="114" spans="1:20" ht="15.75" x14ac:dyDescent="0.25">
      <c r="A114" s="34" t="s">
        <v>787</v>
      </c>
      <c r="B114" s="34" t="s">
        <v>59</v>
      </c>
      <c r="C114" s="35" t="s">
        <v>60</v>
      </c>
      <c r="D114" s="34" t="s">
        <v>61</v>
      </c>
      <c r="E114" s="35" t="s">
        <v>75</v>
      </c>
      <c r="F114" s="35" t="s">
        <v>126</v>
      </c>
      <c r="G114" s="34" t="s">
        <v>241</v>
      </c>
      <c r="H114" s="34" t="s">
        <v>63</v>
      </c>
      <c r="I114" s="35" t="s">
        <v>772</v>
      </c>
      <c r="J114" s="35" t="s">
        <v>84</v>
      </c>
      <c r="K114" s="35" t="s">
        <v>780</v>
      </c>
      <c r="L114" s="35"/>
      <c r="M114" s="35"/>
      <c r="N114" s="36"/>
      <c r="O114" s="34"/>
      <c r="P114" s="35"/>
      <c r="Q114" s="35"/>
      <c r="R114" s="35"/>
      <c r="S114" s="35"/>
      <c r="T114" s="38"/>
    </row>
    <row r="115" spans="1:20" ht="15.75" x14ac:dyDescent="0.25">
      <c r="A115" s="34" t="s">
        <v>788</v>
      </c>
      <c r="B115" s="34" t="s">
        <v>59</v>
      </c>
      <c r="C115" s="35" t="s">
        <v>60</v>
      </c>
      <c r="D115" s="34" t="s">
        <v>61</v>
      </c>
      <c r="E115" s="35" t="s">
        <v>62</v>
      </c>
      <c r="F115" s="35" t="s">
        <v>126</v>
      </c>
      <c r="G115" s="34" t="s">
        <v>222</v>
      </c>
      <c r="H115" s="34" t="s">
        <v>63</v>
      </c>
      <c r="I115" s="35" t="s">
        <v>773</v>
      </c>
      <c r="J115" s="35" t="s">
        <v>81</v>
      </c>
      <c r="K115" s="35" t="s">
        <v>781</v>
      </c>
      <c r="L115" s="35"/>
      <c r="M115" s="35"/>
      <c r="N115" s="36"/>
      <c r="O115" s="34"/>
      <c r="P115" s="35"/>
      <c r="Q115" s="35"/>
      <c r="R115" s="35"/>
      <c r="S115" s="35"/>
      <c r="T115" s="38"/>
    </row>
  </sheetData>
  <sheetProtection formatCells="0" formatColumns="0" sort="0"/>
  <autoFilter ref="A1:T110" xr:uid="{00000000-0009-0000-0000-000002000000}"/>
  <sortState xmlns:xlrd2="http://schemas.microsoft.com/office/spreadsheetml/2017/richdata2" ref="A2:U114">
    <sortCondition ref="I2:I17001"/>
    <sortCondition ref="K2:K17001"/>
  </sortState>
  <phoneticPr fontId="31" type="noConversion"/>
  <conditionalFormatting sqref="A116:A1048576 A1">
    <cfRule type="duplicateValues" dxfId="14" priority="585"/>
  </conditionalFormatting>
  <conditionalFormatting sqref="H2:H97 H105:H115">
    <cfRule type="containsText" dxfId="13" priority="16" operator="containsText" text="Inactive - ADS">
      <formula>NOT(ISERROR(SEARCH("Inactive - ADS",H2)))</formula>
    </cfRule>
  </conditionalFormatting>
  <conditionalFormatting sqref="H98">
    <cfRule type="containsText" dxfId="12" priority="13" operator="containsText" text="Inactive-ADS">
      <formula>NOT(ISERROR(SEARCH("Inactive-ADS",H98)))</formula>
    </cfRule>
  </conditionalFormatting>
  <conditionalFormatting sqref="H99:H100">
    <cfRule type="containsText" dxfId="11" priority="10" operator="containsText" text="Inactive - ADS">
      <formula>NOT(ISERROR(SEARCH("Inactive - ADS",H99)))</formula>
    </cfRule>
  </conditionalFormatting>
  <conditionalFormatting sqref="H101:H104">
    <cfRule type="containsText" dxfId="10" priority="7" operator="containsText" text="Inactive-ADS">
      <formula>NOT(ISERROR(SEARCH("Inactive-ADS",H101)))</formula>
    </cfRule>
  </conditionalFormatting>
  <conditionalFormatting sqref="M1 M116:M65095">
    <cfRule type="expression" dxfId="9" priority="582" stopIfTrue="1">
      <formula>LEN(M1)&lt;&gt;13</formula>
    </cfRule>
  </conditionalFormatting>
  <conditionalFormatting sqref="M2:M97">
    <cfRule type="duplicateValues" dxfId="8" priority="652"/>
  </conditionalFormatting>
  <conditionalFormatting sqref="M2:M115">
    <cfRule type="expression" dxfId="7" priority="8">
      <formula>LEN(M2)&lt;13</formula>
    </cfRule>
  </conditionalFormatting>
  <conditionalFormatting sqref="M98">
    <cfRule type="duplicateValues" dxfId="6" priority="15"/>
  </conditionalFormatting>
  <conditionalFormatting sqref="M99:M100">
    <cfRule type="duplicateValues" dxfId="5" priority="12"/>
  </conditionalFormatting>
  <conditionalFormatting sqref="M101:M104">
    <cfRule type="duplicateValues" dxfId="4" priority="9"/>
  </conditionalFormatting>
  <conditionalFormatting sqref="M105:M115">
    <cfRule type="duplicateValues" dxfId="3" priority="657"/>
  </conditionalFormatting>
  <conditionalFormatting sqref="M116:M65095 M1">
    <cfRule type="duplicateValues" dxfId="2" priority="642" stopIfTrue="1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1" priority="560" stopIfTrue="1">
      <formula>LEN(M1)&lt;&gt;13</formula>
    </cfRule>
  </conditionalFormatting>
  <conditionalFormatting sqref="M18:M65486 M1">
    <cfRule type="duplicateValues" dxfId="0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142</v>
      </c>
      <c r="C2" s="31" t="s">
        <v>631</v>
      </c>
      <c r="D2" s="8" t="s">
        <v>630</v>
      </c>
    </row>
    <row r="3" spans="1:4" ht="15.75" x14ac:dyDescent="0.25">
      <c r="A3" s="30" t="s">
        <v>447</v>
      </c>
      <c r="C3" s="31" t="s">
        <v>318</v>
      </c>
      <c r="D3" s="8" t="s">
        <v>499</v>
      </c>
    </row>
    <row r="4" spans="1:4" ht="15.75" x14ac:dyDescent="0.25">
      <c r="A4" s="30" t="s">
        <v>151</v>
      </c>
      <c r="C4" s="31" t="s">
        <v>149</v>
      </c>
      <c r="D4" s="8" t="s">
        <v>500</v>
      </c>
    </row>
    <row r="5" spans="1:4" ht="15.75" x14ac:dyDescent="0.25">
      <c r="A5" s="30" t="s">
        <v>168</v>
      </c>
      <c r="C5" s="31" t="s">
        <v>505</v>
      </c>
      <c r="D5" s="8" t="s">
        <v>501</v>
      </c>
    </row>
    <row r="6" spans="1:4" ht="15.75" x14ac:dyDescent="0.25">
      <c r="A6" s="30" t="s">
        <v>497</v>
      </c>
      <c r="C6" s="31" t="s">
        <v>507</v>
      </c>
      <c r="D6" s="8" t="s">
        <v>506</v>
      </c>
    </row>
    <row r="7" spans="1:4" ht="15.75" x14ac:dyDescent="0.25">
      <c r="A7" s="30" t="s">
        <v>181</v>
      </c>
      <c r="C7" s="31" t="s">
        <v>508</v>
      </c>
      <c r="D7" s="8" t="s">
        <v>502</v>
      </c>
    </row>
    <row r="8" spans="1:4" ht="15.75" x14ac:dyDescent="0.25">
      <c r="A8" s="30" t="s">
        <v>205</v>
      </c>
      <c r="C8" s="31" t="s">
        <v>203</v>
      </c>
      <c r="D8" s="8" t="s">
        <v>503</v>
      </c>
    </row>
    <row r="9" spans="1:4" ht="15.75" x14ac:dyDescent="0.25">
      <c r="A9" s="30" t="s">
        <v>498</v>
      </c>
      <c r="C9" s="31" t="s">
        <v>509</v>
      </c>
      <c r="D9" s="8" t="s">
        <v>504</v>
      </c>
    </row>
    <row r="10" spans="1:4" ht="15.75" x14ac:dyDescent="0.25">
      <c r="A10" s="30" t="s">
        <v>566</v>
      </c>
      <c r="B10"/>
      <c r="C10" s="31" t="s">
        <v>567</v>
      </c>
      <c r="D10" s="8" t="s">
        <v>568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2026-04-28T10:24:37Z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