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urrentHoldings" sheetId="1" state="visible" r:id="rId2"/>
    <sheet name="Sheet3" sheetId="2" state="visible" r:id="rId3"/>
  </sheets>
  <definedNames>
    <definedName function="false" hidden="true" localSheetId="0" name="_xlnm._FilterDatabase" vbProcedure="false">currentHoldings!$A$3:$P$5</definedName>
    <definedName function="false" hidden="false" name="AIF_DS" vbProcedure="false">#REF!</definedName>
    <definedName function="false" hidden="false" name="bdm.54" vbProcedure="false">#REF!</definedName>
    <definedName function="false" hidden="false" name="BetaRange" vbProcedure="false">#REF!</definedName>
    <definedName function="false" hidden="false" name="CurrentValRange" vbProcedure="false">'aif current holdings'!#ref!</definedName>
    <definedName function="false" hidden="false" name="Curr_BetaRange" vbProcedure="false">'aif current holdings'!#ref!</definedName>
    <definedName function="false" hidden="false" name="Curr_MktCapTypeRange" vbProcedure="false">'aif current holdings'!#ref!</definedName>
    <definedName function="false" hidden="false" name="Curr_MktValRange" vbProcedure="false">'aif current holdings'!#ref!</definedName>
    <definedName function="false" hidden="false" name="Curr_SectorRange" vbProcedure="false">'aif current holdings'!#ref!</definedName>
    <definedName function="false" hidden="false" name="Curr_SubsectorRange" vbProcedure="false">'aif current holdings'!#ref!</definedName>
    <definedName function="false" hidden="false" name="Curr_TickerRange" vbProcedure="false">'aif current holdings'!#ref!</definedName>
    <definedName function="false" hidden="false" name="Curr_WeightRange" vbProcedure="false">'aif current holdings'!#ref!</definedName>
    <definedName function="false" hidden="false" name="Curr_YTD_D_Range" vbProcedure="false">'aif current holdings'!#ref!</definedName>
    <definedName function="false" hidden="false" name="Curr_YTD_P_Range" vbProcedure="false">'aif current holdings'!#ref!</definedName>
    <definedName function="false" hidden="false" name="FinYTD" vbProcedure="false">#REF!</definedName>
    <definedName function="false" hidden="false" name="HealthNew" vbProcedure="false">#REF!</definedName>
    <definedName function="false" hidden="false" name="MATYTD" vbProcedure="false">#REF!</definedName>
    <definedName function="false" hidden="false" name="MktCapTypeRange" vbProcedure="false">#REF!</definedName>
    <definedName function="false" hidden="false" name="REITYTD" vbProcedure="false">#REF!</definedName>
    <definedName function="false" hidden="false" name="TECHY" vbProcedure="false">#REF!</definedName>
    <definedName function="false" hidden="false" name="TechYTD" vbProcedure="false">#REF!</definedName>
    <definedName function="false" hidden="false" name="Telecom" vbProcedure="false">#REF!</definedName>
    <definedName function="false" hidden="false" name="Testing" vbProcedure="false">#REF!</definedName>
    <definedName function="false" hidden="false" name="_bdm.0c51edcb643e436a97d05eb564b886c4.edm" vbProcedure="false">#REF!</definedName>
    <definedName function="false" hidden="false" name="_bdm.55f68999dcce433d8d745018b795680e.edm" vbProcedure="false">#REF!</definedName>
    <definedName function="false" hidden="false" localSheetId="0" name="AIF_DS" vbProcedure="false">currentHoldings!$A$14:$O$5698</definedName>
    <definedName function="false" hidden="false" localSheetId="0" name="BetaRange" vbProcedure="false">currentHoldings!$L$14:$L$3281</definedName>
    <definedName function="false" hidden="false" localSheetId="0" name="MktCapTypeRange" vbProcedure="false">currentHoldings!$N$14:$N$3281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<sst xmlns="http://schemas.openxmlformats.org/spreadsheetml/2006/main" count="23" uniqueCount="22">
  <si>
    <t xml:space="preserve">Ticker</t>
  </si>
  <si>
    <t xml:space="preserve">Name</t>
  </si>
  <si>
    <t xml:space="preserve">Shares</t>
  </si>
  <si>
    <t xml:space="preserve">Avg Share Cost Basis</t>
  </si>
  <si>
    <t xml:space="preserve">Cost Basis</t>
  </si>
  <si>
    <t xml:space="preserve">Date Bought</t>
  </si>
  <si>
    <t xml:space="preserve">Sector</t>
  </si>
  <si>
    <t xml:space="preserve">Subsector</t>
  </si>
  <si>
    <t xml:space="preserve">Current Price</t>
  </si>
  <si>
    <t xml:space="preserve">Current Value of Position</t>
  </si>
  <si>
    <t xml:space="preserve">Weights</t>
  </si>
  <si>
    <t xml:space="preserve">Beta (3-year)</t>
  </si>
  <si>
    <t xml:space="preserve">ESG-Rankings</t>
  </si>
  <si>
    <t xml:space="preserve">LargeCap/Mid/Small</t>
  </si>
  <si>
    <t xml:space="preserve">P/E</t>
  </si>
  <si>
    <t xml:space="preserve">Prc_CloseYesterday</t>
  </si>
  <si>
    <t xml:space="preserve"> Value_YesterdayClose</t>
  </si>
  <si>
    <t xml:space="preserve">Total Current Value</t>
  </si>
  <si>
    <t xml:space="preserve">Today's Gain/Loss </t>
  </si>
  <si>
    <t xml:space="preserve">Today's Gain/Loss Percent_Price</t>
  </si>
  <si>
    <t xml:space="preserve">PORTFOLIO WEIGTHS</t>
  </si>
  <si>
    <t xml:space="preserve">Contribution to the Portfolio Return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</si>
</sst>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0%"/>
    <numFmt numFmtId="166" formatCode="0.00%"/>
    <numFmt numFmtId="167" formatCode="_(\$* #,##0.00_);_(\$* \(#,##0.00\);_(\$* \-??_);_(@_)"/>
    <numFmt numFmtId="168" formatCode="M/D/YYYY"/>
    <numFmt numFmtId="169" formatCode="0.00"/>
    <numFmt numFmtId="170" formatCode="\$#,##0.00"/>
    <numFmt numFmtId="171" formatCode="#,##0.00_);[RED]\(#,##0.00\)"/>
    <numFmt numFmtId="172" formatCode="0.000%"/>
    <numFmt numFmtId="173" formatCode="0.0000%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2"/>
      <charset val="1"/>
    </font>
    <font>
      <sz val="11"/>
      <name val="Calibri"/>
      <family val="2"/>
      <charset val="1"/>
    </font>
    <font>
      <b val="true"/>
      <sz val="11"/>
      <color rgb="FFD8A618"/>
      <name val="Calibri"/>
      <family val="2"/>
      <charset val="1"/>
    </font>
    <font>
      <i val="true"/>
      <sz val="11"/>
      <color rgb="FF7F7F7F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BF9000"/>
        <bgColor rgb="FFD8A618"/>
      </patternFill>
    </fill>
    <fill>
      <patternFill patternType="solid">
        <fgColor rgb="FF000000"/>
        <bgColor rgb="FF003300"/>
      </patternFill>
    </fill>
    <fill>
      <patternFill patternType="solid">
        <fgColor rgb="FFD0CECE"/>
        <bgColor rgb="FFFFC7CE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ck"/>
      <right style="thick"/>
      <top style="thick"/>
      <bottom style="thick"/>
      <diagonal/>
    </border>
    <border diagonalUp="false" diagonalDown="false"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3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4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6" fillId="3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4" borderId="5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4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4" borderId="1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4" borderId="5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4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4" borderId="5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BF9000"/>
      <rgbColor rgb="FF800080"/>
      <rgbColor rgb="FF008080"/>
      <rgbColor rgb="FFB2B2B2"/>
      <rgbColor rgb="FF7F7F7F"/>
      <rgbColor rgb="FF9999FF"/>
      <rgbColor rgb="FF993366"/>
      <rgbColor rgb="FFFFFFCC"/>
      <rgbColor rgb="FFCCFFFF"/>
      <rgbColor rgb="FF660066"/>
      <rgbColor rgb="FFFF8080"/>
      <rgbColor rgb="FF0066CC"/>
      <rgbColor rgb="FFD0CEC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D8A618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048576"/>
  <sheetViews>
    <sheetView showFormulas="false" showGridLines="true" showRowColHeaders="true" showZeros="true" rightToLeft="false" tabSelected="true" showOutlineSymbols="true" defaultGridColor="true" view="normal" topLeftCell="A1" colorId="64" zoomScale="70" zoomScaleNormal="70" zoomScalePageLayoutView="100" workbookViewId="0">
      <pane xSplit="0" ySplit="1" topLeftCell="A2" activePane="bottomLeft" state="frozen"/>
      <selection pane="topLeft" activeCell="A1" activeCellId="0" sqref="A1"/>
      <selection pane="bottomLeft" activeCell="J3" activeCellId="0" sqref="J3"/>
    </sheetView>
  </sheetViews>
  <sheetFormatPr defaultRowHeight="15" zeroHeight="false" outlineLevelRow="0" outlineLevelCol="0"/>
  <cols>
    <col collapsed="false" customWidth="true" hidden="false" outlineLevel="0" max="1" min="1" style="0" width="14.14"/>
    <col collapsed="false" customWidth="true" hidden="false" outlineLevel="0" max="2" min="2" style="0" width="60.57"/>
    <col collapsed="false" customWidth="true" hidden="false" outlineLevel="0" max="3" min="3" style="0" width="13"/>
    <col collapsed="false" customWidth="true" hidden="false" outlineLevel="0" max="4" min="4" style="0" width="16.71"/>
    <col collapsed="false" customWidth="true" hidden="false" outlineLevel="0" max="5" min="5" style="0" width="18.14"/>
    <col collapsed="false" customWidth="true" hidden="false" outlineLevel="0" max="6" min="6" style="0" width="19.14"/>
    <col collapsed="false" customWidth="true" hidden="false" outlineLevel="0" max="7" min="7" style="0" width="19.28"/>
    <col collapsed="false" customWidth="true" hidden="false" outlineLevel="0" max="8" min="8" style="0" width="9.14"/>
    <col collapsed="false" customWidth="true" hidden="false" outlineLevel="0" max="9" min="9" style="0" width="17.28"/>
    <col collapsed="false" customWidth="true" hidden="false" outlineLevel="0" max="10" min="10" style="0" width="33.86"/>
    <col collapsed="false" customWidth="true" hidden="false" outlineLevel="0" max="11" min="11" style="0" width="14"/>
    <col collapsed="false" customWidth="true" hidden="false" outlineLevel="0" max="12" min="12" style="0" width="15.57"/>
    <col collapsed="false" customWidth="true" hidden="false" outlineLevel="0" max="13" min="13" style="0" width="26"/>
    <col collapsed="false" customWidth="true" hidden="false" outlineLevel="0" max="14" min="14" style="0" width="28.14"/>
    <col collapsed="false" customWidth="true" hidden="false" outlineLevel="0" max="15" min="15" style="0" width="13.71"/>
    <col collapsed="false" customWidth="true" hidden="false" outlineLevel="0" max="16" min="16" style="0" width="9.14"/>
    <col collapsed="false" customWidth="true" hidden="false" outlineLevel="0" max="17" min="17" style="1" width="9.14"/>
    <col collapsed="false" customWidth="true" hidden="false" outlineLevel="0" max="25" min="18" style="0" width="9.14"/>
    <col collapsed="false" customWidth="true" hidden="false" outlineLevel="0" max="26" min="26" style="0" width="10.71"/>
    <col collapsed="false" customWidth="true" hidden="false" outlineLevel="0" max="1025" min="27" style="0" width="9.14"/>
  </cols>
  <sheetData>
    <row r="1" customFormat="false" ht="60.85" hidden="false" customHeight="true" outlineLevel="0" collapsed="false">
      <c r="A1" s="2"/>
      <c r="B1" s="2"/>
    </row>
    <row r="2" customFormat="false" ht="15.75" hidden="false" customHeight="false" outlineLevel="0" collapsed="false"/>
    <row r="3" s="6" customFormat="true" ht="16.5" hidden="false" customHeight="false" outlineLevel="0" collapsed="false">
      <c r="A3" s="3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  <c r="I3" s="3" t="s">
        <v>8</v>
      </c>
      <c r="J3" s="4" t="s">
        <v>9</v>
      </c>
      <c r="K3" s="3" t="s">
        <v>10</v>
      </c>
      <c r="L3" s="3" t="s">
        <v>11</v>
      </c>
      <c r="M3" s="3" t="s">
        <v>12</v>
      </c>
      <c r="N3" s="5" t="s">
        <v>13</v>
      </c>
      <c r="O3" s="5" t="s">
        <v>14</v>
      </c>
      <c r="Q3" s="7" t="s">
        <v>15</v>
      </c>
      <c r="R3" s="7" t="s">
        <v>8</v>
      </c>
      <c r="S3" s="8" t="s">
        <v>16</v>
      </c>
      <c r="T3" s="7" t="s">
        <v>17</v>
      </c>
      <c r="U3" s="7" t="s">
        <v>18</v>
      </c>
      <c r="V3" s="9" t="s">
        <v>19</v>
      </c>
      <c r="W3" s="7" t="s">
        <v>20</v>
      </c>
      <c r="X3" s="7" t="s">
        <v>21</v>
      </c>
    </row>
    <row r="4" s="21" customFormat="true" ht="13.8" hidden="false" customHeight="false" outlineLevel="0" collapsed="false">
      <c r="A4" s="10"/>
      <c r="B4" s="11"/>
      <c r="C4" s="11"/>
      <c r="D4" s="12"/>
      <c r="E4" s="12"/>
      <c r="F4" s="13"/>
      <c r="G4" s="11"/>
      <c r="H4" s="11"/>
      <c r="I4" s="14"/>
      <c r="J4" s="15"/>
      <c r="K4" s="16"/>
      <c r="L4" s="17"/>
      <c r="M4" s="18"/>
      <c r="N4" s="19"/>
      <c r="O4" s="20"/>
      <c r="Q4" s="0"/>
      <c r="R4" s="0"/>
      <c r="S4" s="22"/>
      <c r="T4" s="22"/>
      <c r="U4" s="23"/>
      <c r="V4" s="24"/>
      <c r="W4" s="24"/>
      <c r="X4" s="25"/>
      <c r="Y4" s="0"/>
      <c r="Z4" s="26"/>
    </row>
    <row r="7" customFormat="false" ht="13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3:P5"/>
  <mergeCells count="1">
    <mergeCell ref="A1:B1"/>
  </mergeCells>
  <conditionalFormatting sqref="A14:A1048576 A1 A3">
    <cfRule type="duplicateValues" priority="2" aboveAverage="0" equalAverage="0" bottom="0" percent="0" rank="0" text="" dxfId="0">
      <formula>0</formula>
    </cfRule>
  </conditionalFormatting>
  <conditionalFormatting sqref="A14:A1048576 A1">
    <cfRule type="duplicateValues" priority="3" aboveAverage="0" equalAverage="0" bottom="0" percent="0" rank="0" text="" dxfId="1">
      <formula>0</formula>
    </cfRule>
  </conditionalFormatting>
  <conditionalFormatting sqref="A4">
    <cfRule type="duplicateValues" priority="4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1" activeCellId="0" sqref="D2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</TotalTime>
  <Application>LibreOffice/6.0.0.3$Linux_X86_64 LibreOffice_project/64a0f66915f38c6217de274f0aa8e15618924765</Application>
  <Company>Bryant University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2018-01-31T19:52:11Z</dcterms:created>
  <dc:creator>Administrator</dc:creator>
  <dc:description/>
  <dc:language>en-US</dc:language>
  <cp:lastModifiedBy/>
  <cp:lastPrinted>2018-02-05T16:01:37Z</cp:lastPrinted>
  <dcterms:modified xsi:type="dcterms:W3CDTF">2018-03-23T16:24:20Z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=fdsSearchOrder">
    <vt:i4>0</vt:i4>
  </property>
  <property fmtid="{D5CDD505-2E9C-101B-9397-08002B2CF9AE}" pid="3" name="AppVersion">
    <vt:lpwstr>16.0300</vt:lpwstr>
  </property>
  <property fmtid="{D5CDD505-2E9C-101B-9397-08002B2CF9AE}" pid="4" name="Company">
    <vt:lpwstr>Bryant University</vt:lpwstr>
  </property>
  <property fmtid="{D5CDD505-2E9C-101B-9397-08002B2CF9AE}" pid="5" name="DocSecurity">
    <vt:i4>0</vt:i4>
  </property>
  <property fmtid="{D5CDD505-2E9C-101B-9397-08002B2CF9AE}" pid="6" name="HyperlinksChanged">
    <vt:bool>0</vt:bool>
  </property>
  <property fmtid="{D5CDD505-2E9C-101B-9397-08002B2CF9AE}" pid="7" name="LinksUpToDate">
    <vt:bool>0</vt:bool>
  </property>
  <property fmtid="{D5CDD505-2E9C-101B-9397-08002B2CF9AE}" pid="8" name="ScaleCrop">
    <vt:bool>0</vt:bool>
  </property>
  <property fmtid="{D5CDD505-2E9C-101B-9397-08002B2CF9AE}" pid="9" name="ShareDoc">
    <vt:bool>0</vt:bool>
  </property>
  <property fmtid="{D5CDD505-2E9C-101B-9397-08002B2CF9AE}" pid="10" name="WorkbookGuid">
    <vt:lpwstr>f3fbef6e-fb7f-43d0-8504-124b1a9880ba</vt:lpwstr>
  </property>
</Properties>
</file>