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SQL\FirstBaskets\"/>
    </mc:Choice>
  </mc:AlternateContent>
  <xr:revisionPtr revIDLastSave="0" documentId="8_{75EBEB31-BC78-47E2-9CCA-685E173D3545}" xr6:coauthVersionLast="47" xr6:coauthVersionMax="47" xr10:uidLastSave="{00000000-0000-0000-0000-000000000000}"/>
  <bookViews>
    <workbookView xWindow="19200" yWindow="0" windowWidth="19200" windowHeight="21000" xr2:uid="{4E28C2C0-9B8C-4032-8229-5C97A87FD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2" i="1" s="1"/>
  <c r="B23" i="1"/>
  <c r="E14" i="1"/>
  <c r="E7" i="1"/>
  <c r="D14" i="1"/>
  <c r="D7" i="1"/>
  <c r="B14" i="1"/>
  <c r="C14" i="1"/>
  <c r="C7" i="1"/>
  <c r="C15" i="1" s="1"/>
  <c r="B7" i="1"/>
  <c r="B15" i="1" l="1"/>
  <c r="E15" i="1"/>
  <c r="D15" i="1"/>
</calcChain>
</file>

<file path=xl/sharedStrings.xml><?xml version="1.0" encoding="utf-8"?>
<sst xmlns="http://schemas.openxmlformats.org/spreadsheetml/2006/main" count="26" uniqueCount="25">
  <si>
    <t>Evan</t>
  </si>
  <si>
    <t>Donovan</t>
  </si>
  <si>
    <t>Player</t>
  </si>
  <si>
    <t>New</t>
  </si>
  <si>
    <t>Old</t>
  </si>
  <si>
    <t>Darius</t>
  </si>
  <si>
    <t>Jarret</t>
  </si>
  <si>
    <t>Dean</t>
  </si>
  <si>
    <t>Bam</t>
  </si>
  <si>
    <t>Duncan</t>
  </si>
  <si>
    <t>Jimmy</t>
  </si>
  <si>
    <t>Tyler</t>
  </si>
  <si>
    <t>Haywood</t>
  </si>
  <si>
    <t>New v2</t>
  </si>
  <si>
    <t>New v3</t>
  </si>
  <si>
    <t>Jalen</t>
  </si>
  <si>
    <t>Clint</t>
  </si>
  <si>
    <t>Zach</t>
  </si>
  <si>
    <t>Trae</t>
  </si>
  <si>
    <t>Dyson</t>
  </si>
  <si>
    <t>Jamal</t>
  </si>
  <si>
    <t>Christian</t>
  </si>
  <si>
    <t>MPJ</t>
  </si>
  <si>
    <t>Aaron</t>
  </si>
  <si>
    <t>Jokic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</si>
</sst>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04F6-694F-4319-A006-AA210CC68056}">
  <dimension ref="A1:E32"/>
  <sheetViews>
    <sheetView tabSelected="1" workbookViewId="0">
      <selection activeCell="N9" sqref="N9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4</v>
      </c>
      <c r="D1" t="s">
        <v>13</v>
      </c>
      <c r="E1" t="s">
        <v>14</v>
      </c>
    </row>
    <row r="2" spans="1:5" x14ac:dyDescent="0.25">
      <c r="A2" t="s">
        <v>0</v>
      </c>
      <c r="B2">
        <v>0.2329</v>
      </c>
      <c r="C2">
        <v>0.1946</v>
      </c>
      <c r="D2">
        <v>0.21129999999999999</v>
      </c>
      <c r="E2">
        <v>0.22209999999999999</v>
      </c>
    </row>
    <row r="3" spans="1:5" x14ac:dyDescent="0.25">
      <c r="A3" t="s">
        <v>1</v>
      </c>
      <c r="B3">
        <v>0.1462</v>
      </c>
      <c r="C3">
        <v>8.3400000000000002E-2</v>
      </c>
      <c r="D3">
        <v>0.1137</v>
      </c>
      <c r="E3">
        <v>0.13</v>
      </c>
    </row>
    <row r="4" spans="1:5" x14ac:dyDescent="0.25">
      <c r="A4" t="s">
        <v>5</v>
      </c>
      <c r="B4">
        <v>0.1462</v>
      </c>
      <c r="C4">
        <v>8.3400000000000002E-2</v>
      </c>
      <c r="D4">
        <v>0.1137</v>
      </c>
      <c r="E4">
        <v>0.13</v>
      </c>
    </row>
    <row r="5" spans="1:5" x14ac:dyDescent="0.25">
      <c r="A5" t="s">
        <v>6</v>
      </c>
      <c r="B5">
        <v>0.1246</v>
      </c>
      <c r="C5">
        <v>5.5599999999999997E-2</v>
      </c>
      <c r="D5">
        <v>8.9399999999999993E-2</v>
      </c>
      <c r="E5">
        <v>0.107</v>
      </c>
    </row>
    <row r="6" spans="1:5" x14ac:dyDescent="0.25">
      <c r="A6" t="s">
        <v>7</v>
      </c>
      <c r="B6">
        <v>8.1199999999999994E-2</v>
      </c>
      <c r="C6">
        <v>0</v>
      </c>
      <c r="D6">
        <v>0.04</v>
      </c>
      <c r="E6">
        <v>6.0900000000000003E-2</v>
      </c>
    </row>
    <row r="7" spans="1:5" s="1" customFormat="1" x14ac:dyDescent="0.25">
      <c r="B7" s="1">
        <f>SUM(B2:B6)</f>
        <v>0.73110000000000008</v>
      </c>
      <c r="C7" s="1">
        <f>SUM(C2:C6)</f>
        <v>0.41700000000000004</v>
      </c>
      <c r="D7" s="1">
        <f>SUM(D2:D6)</f>
        <v>0.56810000000000005</v>
      </c>
      <c r="E7" s="1">
        <f>SUM(E2:E6)</f>
        <v>0.64999999999999991</v>
      </c>
    </row>
    <row r="9" spans="1:5" x14ac:dyDescent="0.25">
      <c r="A9" t="s">
        <v>8</v>
      </c>
      <c r="B9">
        <v>0.12640000000000001</v>
      </c>
      <c r="C9">
        <v>5.8900000000000001E-2</v>
      </c>
      <c r="D9" s="3">
        <v>9.2299999999999993E-2</v>
      </c>
      <c r="E9">
        <v>0.1094</v>
      </c>
    </row>
    <row r="10" spans="1:5" x14ac:dyDescent="0.25">
      <c r="A10" t="s">
        <v>9</v>
      </c>
      <c r="B10">
        <v>0.1109</v>
      </c>
      <c r="C10">
        <v>3.9300000000000002E-2</v>
      </c>
      <c r="D10">
        <v>7.4899999999999994E-2</v>
      </c>
      <c r="E10">
        <v>9.2899999999999996E-2</v>
      </c>
    </row>
    <row r="11" spans="1:5" x14ac:dyDescent="0.25">
      <c r="A11" t="s">
        <v>11</v>
      </c>
      <c r="B11">
        <v>9.5399999999999999E-2</v>
      </c>
      <c r="C11">
        <v>1.9599999999999999E-2</v>
      </c>
      <c r="D11">
        <v>5.74E-2</v>
      </c>
      <c r="E11">
        <v>7.6399999999999996E-2</v>
      </c>
    </row>
    <row r="12" spans="1:5" x14ac:dyDescent="0.25">
      <c r="A12" t="s">
        <v>10</v>
      </c>
      <c r="B12">
        <v>7.9799999999999996E-2</v>
      </c>
      <c r="C12">
        <v>0</v>
      </c>
      <c r="D12">
        <v>3.9899999999999998E-2</v>
      </c>
      <c r="E12">
        <v>5.9900000000000002E-2</v>
      </c>
    </row>
    <row r="13" spans="1:5" x14ac:dyDescent="0.25">
      <c r="A13" t="s">
        <v>12</v>
      </c>
      <c r="B13">
        <v>9.5399999999999999E-2</v>
      </c>
      <c r="C13">
        <v>1.9599999999999999E-2</v>
      </c>
      <c r="D13">
        <v>5.74E-2</v>
      </c>
      <c r="E13">
        <v>7.6399999999999996E-2</v>
      </c>
    </row>
    <row r="14" spans="1:5" s="1" customFormat="1" ht="15.75" thickBot="1" x14ac:dyDescent="0.3">
      <c r="A14" s="2"/>
      <c r="B14" s="2">
        <f>SUM(B9:B13)</f>
        <v>0.50790000000000002</v>
      </c>
      <c r="C14" s="2">
        <f>SUM(C9:C13)</f>
        <v>0.13740000000000002</v>
      </c>
      <c r="D14" s="2">
        <f>SUM(D9:D13)</f>
        <v>0.32190000000000002</v>
      </c>
      <c r="E14" s="2">
        <f>SUM(E9:E13)</f>
        <v>0.41499999999999992</v>
      </c>
    </row>
    <row r="15" spans="1:5" ht="15.75" thickTop="1" x14ac:dyDescent="0.25">
      <c r="B15">
        <f>B7+B14</f>
        <v>1.2390000000000001</v>
      </c>
      <c r="C15">
        <f>C7+C14</f>
        <v>0.5544</v>
      </c>
      <c r="D15">
        <f>D7+D14</f>
        <v>0.89000000000000012</v>
      </c>
      <c r="E15">
        <f>E7+E14</f>
        <v>1.0649999999999999</v>
      </c>
    </row>
    <row r="17" spans="1:2" x14ac:dyDescent="0.25">
      <c r="B17" t="s">
        <v>13</v>
      </c>
    </row>
    <row r="18" spans="1:2" x14ac:dyDescent="0.25">
      <c r="A18" t="s">
        <v>15</v>
      </c>
      <c r="B18">
        <v>0.15609999999999999</v>
      </c>
    </row>
    <row r="19" spans="1:2" x14ac:dyDescent="0.25">
      <c r="A19" t="s">
        <v>16</v>
      </c>
      <c r="B19">
        <v>8.6900000000000005E-2</v>
      </c>
    </row>
    <row r="20" spans="1:2" x14ac:dyDescent="0.25">
      <c r="A20" t="s">
        <v>17</v>
      </c>
      <c r="B20">
        <v>0.13300000000000001</v>
      </c>
    </row>
    <row r="21" spans="1:2" x14ac:dyDescent="0.25">
      <c r="A21" t="s">
        <v>18</v>
      </c>
      <c r="B21">
        <v>8.6900000000000005E-2</v>
      </c>
    </row>
    <row r="22" spans="1:2" x14ac:dyDescent="0.25">
      <c r="A22" t="s">
        <v>19</v>
      </c>
      <c r="B22">
        <v>6.3799999999999996E-2</v>
      </c>
    </row>
    <row r="23" spans="1:2" ht="15.75" thickBot="1" x14ac:dyDescent="0.3">
      <c r="A23" s="2"/>
      <c r="B23" s="2">
        <f>SUM(B18:B22)</f>
        <v>0.52669999999999995</v>
      </c>
    </row>
    <row r="24" spans="1:2" ht="15.75" thickTop="1" x14ac:dyDescent="0.25"/>
    <row r="26" spans="1:2" x14ac:dyDescent="0.25">
      <c r="A26" t="s">
        <v>20</v>
      </c>
      <c r="B26">
        <v>0.1663</v>
      </c>
    </row>
    <row r="27" spans="1:2" x14ac:dyDescent="0.25">
      <c r="A27" t="s">
        <v>21</v>
      </c>
      <c r="B27">
        <v>0.10680000000000001</v>
      </c>
    </row>
    <row r="28" spans="1:2" x14ac:dyDescent="0.25">
      <c r="A28" t="s">
        <v>22</v>
      </c>
      <c r="B28">
        <v>7.6999999999999999E-2</v>
      </c>
    </row>
    <row r="29" spans="1:2" x14ac:dyDescent="0.25">
      <c r="A29" t="s">
        <v>23</v>
      </c>
      <c r="B29">
        <v>4.7300000000000002E-2</v>
      </c>
    </row>
    <row r="30" spans="1:2" x14ac:dyDescent="0.25">
      <c r="A30" t="s">
        <v>24</v>
      </c>
      <c r="B30">
        <v>0.10680000000000001</v>
      </c>
    </row>
    <row r="31" spans="1:2" ht="15.75" thickBot="1" x14ac:dyDescent="0.3">
      <c r="A31" s="2"/>
      <c r="B31" s="2">
        <f>SUM(B26:B30)</f>
        <v>0.50419999999999998</v>
      </c>
    </row>
    <row r="32" spans="1:2" ht="15.75" thickTop="1" x14ac:dyDescent="0.25">
      <c r="B32">
        <f>B23+B31</f>
        <v>1.0308999999999999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2024-12-07T18:53:31Z</dcterms:created>
  <dcterms:modified xsi:type="dcterms:W3CDTF">2024-12-08T06:43:33Z</dcterms:modified>
</cp:coreProperties>
</file>