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https://dehaagsehogeschool.sharepoint.com/sites/Wheels_groups/Gedeelde documenten/General/Data/"/>
    </mc:Choice>
  </mc:AlternateContent>
  <xr:revisionPtr revIDLastSave="0" documentId="11_3024DDEC9C771ECF1DC5604CF54E4A3C6D0008F4" xr6:coauthVersionLast="47" xr6:coauthVersionMax="47" xr10:uidLastSave="{00000000-0000-0000-0000-000000000000}"/>
  <bookViews>
    <workbookView xWindow="0" yWindow="0" windowWidth="28800" windowHeight="1620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<sst xmlns="http://schemas.openxmlformats.org/spreadsheetml/2006/main" count="266" uniqueCount="68">
  <si>
    <t>Player nr.6</t>
  </si>
  <si>
    <t>Player nr.9</t>
  </si>
  <si>
    <t>Player nr.14</t>
  </si>
  <si>
    <t xml:space="preserve">Synchronization Matlab Data </t>
  </si>
  <si>
    <t>Time in video</t>
  </si>
  <si>
    <t>Frame in Matlab</t>
  </si>
  <si>
    <t>1st Quarter</t>
  </si>
  <si>
    <t>-</t>
  </si>
  <si>
    <t>Start</t>
  </si>
  <si>
    <t>25.72</t>
  </si>
  <si>
    <t>25.76</t>
  </si>
  <si>
    <t>23.80</t>
  </si>
  <si>
    <t>Off Court</t>
  </si>
  <si>
    <t>14:00.56</t>
  </si>
  <si>
    <t>10:26.32</t>
  </si>
  <si>
    <t>14:03.20</t>
  </si>
  <si>
    <t>2nd Quarter</t>
  </si>
  <si>
    <t>On Court</t>
  </si>
  <si>
    <t>33:01.28</t>
  </si>
  <si>
    <t>23:25.16</t>
  </si>
  <si>
    <t>30:06.88</t>
  </si>
  <si>
    <t>3rd Quarter</t>
  </si>
  <si>
    <t>39:39.60</t>
  </si>
  <si>
    <t>39:53.32</t>
  </si>
  <si>
    <t>39:51.76</t>
  </si>
  <si>
    <t>49:11.68</t>
  </si>
  <si>
    <t>51:40.20</t>
  </si>
  <si>
    <t>49:03.44</t>
  </si>
  <si>
    <t>4th Quarter</t>
  </si>
  <si>
    <t>1:02:16.44</t>
  </si>
  <si>
    <t>55:38.00</t>
  </si>
  <si>
    <t>Fast Defence</t>
  </si>
  <si>
    <t>1:09:30.64</t>
  </si>
  <si>
    <t>No Clock</t>
  </si>
  <si>
    <t>1:06:48.44</t>
  </si>
  <si>
    <t>1:09:23.08</t>
  </si>
  <si>
    <t>Fast Break</t>
  </si>
  <si>
    <t>1:12:54.40</t>
  </si>
  <si>
    <t>Player nr.10</t>
  </si>
  <si>
    <t>Player nr.12</t>
  </si>
  <si>
    <t>Player nr.8</t>
  </si>
  <si>
    <t>N/A</t>
  </si>
  <si>
    <t>10:16.04</t>
  </si>
  <si>
    <t>33:01.12</t>
  </si>
  <si>
    <t>16:51.56</t>
  </si>
  <si>
    <t>End of 2nd Quarter</t>
  </si>
  <si>
    <t>38:46.64</t>
  </si>
  <si>
    <t>33:10.48</t>
  </si>
  <si>
    <t>Before getting on court</t>
  </si>
  <si>
    <t>50:26.16</t>
  </si>
  <si>
    <t>Contact IS Stopped</t>
  </si>
  <si>
    <t>1:11:19.44</t>
  </si>
  <si>
    <t>55:43.12</t>
  </si>
  <si>
    <t>1:01:57.40</t>
  </si>
  <si>
    <t>1:09:19.76</t>
  </si>
  <si>
    <t>Player nr.11</t>
  </si>
  <si>
    <t>Player nr.4</t>
  </si>
  <si>
    <t>Player nr.18</t>
  </si>
  <si>
    <t>Tijd in de video</t>
  </si>
  <si>
    <t>10:18.40</t>
  </si>
  <si>
    <t>30:01.68</t>
  </si>
  <si>
    <t>23:27.28</t>
  </si>
  <si>
    <t>33:11.68</t>
  </si>
  <si>
    <t>48:38.96</t>
  </si>
  <si>
    <t>48:32.04</t>
  </si>
  <si>
    <t>54:24.00</t>
  </si>
  <si>
    <t>55:35.72</t>
  </si>
  <si>
    <t>1:02:02.68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</si>
</sst>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1" fillId="0" borderId="0" xfId="0" applyFont="1" applyFill="1" applyBorder="1"/>
    <xf numFmtId="0" fontId="0" fillId="0" borderId="0" xfId="0" applyFill="1" applyBorder="1"/>
    <xf numFmtId="0" fontId="0" fillId="3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7"/>
  <sheetViews>
    <sheetView tabSelected="1" workbookViewId="0">
      <selection activeCell="B9" sqref="B9"/>
    </sheetView>
  </sheetViews>
  <sheetFormatPr defaultRowHeight="15" x14ac:dyDescent="0.25"/>
  <cols>
    <col min="2" max="2" width="25.5703125" bestFit="1" customWidth="1"/>
    <col min="3" max="3" width="13.85546875" style="7" bestFit="1" customWidth="1"/>
    <col min="4" max="4" width="14.7109375" style="7" bestFit="1" customWidth="1"/>
    <col min="6" max="6" width="25.5703125" bestFit="1" customWidth="1"/>
    <col min="7" max="7" width="13.85546875" style="7" bestFit="1" customWidth="1"/>
    <col min="8" max="8" width="14.7109375" style="7" bestFit="1" customWidth="1"/>
    <col min="10" max="10" width="25.5703125" bestFit="1" customWidth="1"/>
    <col min="11" max="11" width="13.85546875" style="7" bestFit="1" customWidth="1"/>
    <col min="12" max="12" width="14.7109375" bestFit="1" customWidth="1"/>
    <col min="13" max="13" width="14.7109375" customWidth="1"/>
  </cols>
  <sheetData>
    <row r="1" spans="2:13" x14ac:dyDescent="0.25">
      <c r="D1" s="7">
        <f>(D6-D5)/60</f>
        <v>13.985000000000007</v>
      </c>
    </row>
    <row r="2" spans="2:13" x14ac:dyDescent="0.25">
      <c r="B2" s="6" t="s">
        <v>0</v>
      </c>
      <c r="F2" s="6" t="s">
        <v>1</v>
      </c>
      <c r="J2" s="6" t="s">
        <v>2</v>
      </c>
    </row>
    <row r="3" spans="2:13" x14ac:dyDescent="0.25">
      <c r="B3" s="5" t="s">
        <v>3</v>
      </c>
      <c r="C3" s="15" t="s">
        <v>4</v>
      </c>
      <c r="D3" s="15" t="s">
        <v>5</v>
      </c>
      <c r="F3" s="5" t="s">
        <v>3</v>
      </c>
      <c r="G3" s="15" t="s">
        <v>4</v>
      </c>
      <c r="H3" s="15" t="s">
        <v>5</v>
      </c>
      <c r="J3" s="5" t="s">
        <v>3</v>
      </c>
      <c r="K3" s="15" t="s">
        <v>4</v>
      </c>
      <c r="L3" s="16" t="s">
        <v>5</v>
      </c>
      <c r="M3" s="11"/>
    </row>
    <row r="4" spans="2:13" x14ac:dyDescent="0.25">
      <c r="B4" s="4" t="s">
        <v>6</v>
      </c>
      <c r="C4" s="9" t="s">
        <v>7</v>
      </c>
      <c r="D4" s="9" t="s">
        <v>7</v>
      </c>
      <c r="F4" s="4" t="s">
        <v>6</v>
      </c>
      <c r="G4" s="9" t="s">
        <v>7</v>
      </c>
      <c r="H4" s="9" t="s">
        <v>7</v>
      </c>
      <c r="J4" s="4" t="s">
        <v>6</v>
      </c>
      <c r="K4" s="9" t="s">
        <v>7</v>
      </c>
      <c r="L4" s="1" t="s">
        <v>7</v>
      </c>
      <c r="M4" s="12"/>
    </row>
    <row r="5" spans="2:13" x14ac:dyDescent="0.25">
      <c r="B5" s="2" t="s">
        <v>8</v>
      </c>
      <c r="C5" s="3" t="s">
        <v>9</v>
      </c>
      <c r="D5" s="3">
        <v>2110.6999999999998</v>
      </c>
      <c r="F5" s="2" t="s">
        <v>8</v>
      </c>
      <c r="G5" s="10" t="s">
        <v>10</v>
      </c>
      <c r="H5" s="3">
        <v>2321.5</v>
      </c>
      <c r="J5" s="2" t="s">
        <v>8</v>
      </c>
      <c r="K5" s="3" t="s">
        <v>11</v>
      </c>
      <c r="L5" s="2">
        <v>2829.5</v>
      </c>
      <c r="M5" s="12"/>
    </row>
    <row r="6" spans="2:13" x14ac:dyDescent="0.25">
      <c r="B6" s="2" t="s">
        <v>12</v>
      </c>
      <c r="C6" s="3" t="s">
        <v>13</v>
      </c>
      <c r="D6" s="3">
        <v>2949.8</v>
      </c>
      <c r="F6" s="2" t="s">
        <v>12</v>
      </c>
      <c r="G6" s="3" t="s">
        <v>14</v>
      </c>
      <c r="H6" s="3">
        <v>2935.8</v>
      </c>
      <c r="J6" s="2" t="s">
        <v>12</v>
      </c>
      <c r="K6" s="3" t="s">
        <v>15</v>
      </c>
      <c r="L6" s="2">
        <v>3651.5</v>
      </c>
      <c r="M6" s="12"/>
    </row>
    <row r="7" spans="2:13" x14ac:dyDescent="0.25">
      <c r="B7" s="4" t="s">
        <v>16</v>
      </c>
      <c r="C7" s="9" t="s">
        <v>7</v>
      </c>
      <c r="D7" s="9" t="s">
        <v>7</v>
      </c>
      <c r="F7" s="4" t="s">
        <v>16</v>
      </c>
      <c r="G7" s="9" t="s">
        <v>7</v>
      </c>
      <c r="H7" s="9" t="s">
        <v>7</v>
      </c>
      <c r="J7" s="4" t="s">
        <v>16</v>
      </c>
      <c r="K7" s="9" t="s">
        <v>7</v>
      </c>
      <c r="L7" s="1" t="s">
        <v>7</v>
      </c>
      <c r="M7" s="12"/>
    </row>
    <row r="8" spans="2:13" x14ac:dyDescent="0.25">
      <c r="B8" s="2" t="s">
        <v>17</v>
      </c>
      <c r="C8" s="3" t="s">
        <v>18</v>
      </c>
      <c r="D8" s="3">
        <v>3629.6</v>
      </c>
      <c r="F8" s="2" t="s">
        <v>17</v>
      </c>
      <c r="G8" s="3" t="s">
        <v>19</v>
      </c>
      <c r="H8" s="3">
        <v>3702.5</v>
      </c>
      <c r="J8" s="2" t="s">
        <v>17</v>
      </c>
      <c r="K8" s="3" t="s">
        <v>20</v>
      </c>
      <c r="L8" s="2">
        <v>4577.6000000000004</v>
      </c>
      <c r="M8" s="12"/>
    </row>
    <row r="9" spans="2:13" x14ac:dyDescent="0.25">
      <c r="B9" s="2"/>
      <c r="C9" s="3"/>
      <c r="D9" s="3"/>
      <c r="F9" s="2"/>
      <c r="G9" s="3"/>
      <c r="H9" s="3"/>
      <c r="J9" s="2"/>
      <c r="K9" s="3"/>
      <c r="L9" s="2"/>
      <c r="M9" s="12"/>
    </row>
    <row r="10" spans="2:13" x14ac:dyDescent="0.25">
      <c r="B10" s="4" t="s">
        <v>21</v>
      </c>
      <c r="C10" s="9" t="s">
        <v>7</v>
      </c>
      <c r="D10" s="9" t="s">
        <v>7</v>
      </c>
      <c r="F10" s="4" t="s">
        <v>21</v>
      </c>
      <c r="G10" s="9" t="s">
        <v>7</v>
      </c>
      <c r="H10" s="9" t="s">
        <v>7</v>
      </c>
      <c r="J10" s="4" t="s">
        <v>21</v>
      </c>
      <c r="K10" s="9" t="s">
        <v>7</v>
      </c>
      <c r="L10" s="1" t="s">
        <v>7</v>
      </c>
      <c r="M10" s="12"/>
    </row>
    <row r="11" spans="2:13" x14ac:dyDescent="0.25">
      <c r="B11" s="2" t="s">
        <v>8</v>
      </c>
      <c r="C11" s="3" t="s">
        <v>22</v>
      </c>
      <c r="D11" s="3">
        <v>5350.6</v>
      </c>
      <c r="F11" s="2" t="s">
        <v>17</v>
      </c>
      <c r="G11" s="3" t="s">
        <v>23</v>
      </c>
      <c r="H11" s="3">
        <v>5309.7</v>
      </c>
      <c r="J11" s="2" t="s">
        <v>8</v>
      </c>
      <c r="K11" s="3" t="s">
        <v>24</v>
      </c>
      <c r="L11" s="2">
        <v>6143.3</v>
      </c>
      <c r="M11" s="12"/>
    </row>
    <row r="12" spans="2:13" x14ac:dyDescent="0.25">
      <c r="B12" s="2" t="s">
        <v>12</v>
      </c>
      <c r="C12" s="3" t="s">
        <v>25</v>
      </c>
      <c r="D12" s="3">
        <v>6032.3</v>
      </c>
      <c r="F12" s="2" t="s">
        <v>12</v>
      </c>
      <c r="G12" s="3" t="s">
        <v>26</v>
      </c>
      <c r="H12" s="3">
        <v>6355.5</v>
      </c>
      <c r="J12" s="2" t="s">
        <v>12</v>
      </c>
      <c r="K12" s="3" t="s">
        <v>27</v>
      </c>
      <c r="L12" s="2">
        <v>6703.3</v>
      </c>
      <c r="M12" s="12"/>
    </row>
    <row r="13" spans="2:13" x14ac:dyDescent="0.25">
      <c r="B13" s="4" t="s">
        <v>28</v>
      </c>
      <c r="C13" s="9" t="s">
        <v>7</v>
      </c>
      <c r="D13" s="9" t="s">
        <v>7</v>
      </c>
      <c r="F13" s="4" t="s">
        <v>28</v>
      </c>
      <c r="G13" s="9" t="s">
        <v>7</v>
      </c>
      <c r="H13" s="9" t="s">
        <v>7</v>
      </c>
      <c r="J13" s="4" t="s">
        <v>28</v>
      </c>
      <c r="K13" s="9" t="s">
        <v>7</v>
      </c>
      <c r="L13" s="1" t="s">
        <v>7</v>
      </c>
      <c r="M13" s="12"/>
    </row>
    <row r="14" spans="2:13" x14ac:dyDescent="0.25">
      <c r="B14" s="2" t="s">
        <v>17</v>
      </c>
      <c r="C14" s="3" t="s">
        <v>29</v>
      </c>
      <c r="D14" s="3">
        <v>6491.7</v>
      </c>
      <c r="F14" s="2" t="s">
        <v>8</v>
      </c>
      <c r="G14" s="3" t="s">
        <v>30</v>
      </c>
      <c r="H14" s="3">
        <v>6704</v>
      </c>
      <c r="J14" s="2" t="s">
        <v>31</v>
      </c>
      <c r="K14" s="3" t="s">
        <v>32</v>
      </c>
      <c r="L14" s="2">
        <v>8037.6</v>
      </c>
      <c r="M14" s="12"/>
    </row>
    <row r="15" spans="2:13" x14ac:dyDescent="0.25">
      <c r="B15" s="2" t="s">
        <v>33</v>
      </c>
      <c r="C15" s="3" t="s">
        <v>34</v>
      </c>
      <c r="D15" s="3">
        <v>6788.5</v>
      </c>
      <c r="F15" s="2" t="s">
        <v>12</v>
      </c>
      <c r="G15" s="3" t="s">
        <v>35</v>
      </c>
      <c r="H15" s="3">
        <v>7551.4</v>
      </c>
      <c r="J15" s="2" t="s">
        <v>36</v>
      </c>
      <c r="K15" s="3" t="s">
        <v>37</v>
      </c>
      <c r="L15" s="2">
        <v>8272.2999999999993</v>
      </c>
      <c r="M15" s="12"/>
    </row>
    <row r="18" spans="2:13" x14ac:dyDescent="0.25">
      <c r="B18" s="6" t="s">
        <v>38</v>
      </c>
      <c r="F18" s="6" t="s">
        <v>39</v>
      </c>
      <c r="J18" s="6" t="s">
        <v>40</v>
      </c>
    </row>
    <row r="19" spans="2:13" x14ac:dyDescent="0.25">
      <c r="B19" s="5" t="s">
        <v>3</v>
      </c>
      <c r="C19" s="15" t="s">
        <v>4</v>
      </c>
      <c r="D19" s="15" t="s">
        <v>5</v>
      </c>
      <c r="F19" s="5" t="s">
        <v>3</v>
      </c>
      <c r="G19" s="15" t="s">
        <v>4</v>
      </c>
      <c r="H19" s="15" t="s">
        <v>5</v>
      </c>
      <c r="J19" s="5" t="s">
        <v>3</v>
      </c>
      <c r="K19" s="15" t="s">
        <v>4</v>
      </c>
      <c r="L19" s="15" t="s">
        <v>5</v>
      </c>
      <c r="M19" s="11"/>
    </row>
    <row r="20" spans="2:13" x14ac:dyDescent="0.25">
      <c r="B20" s="4" t="s">
        <v>6</v>
      </c>
      <c r="C20" s="9" t="s">
        <v>7</v>
      </c>
      <c r="D20" s="9" t="s">
        <v>7</v>
      </c>
      <c r="F20" s="4" t="s">
        <v>6</v>
      </c>
      <c r="G20" s="9" t="s">
        <v>7</v>
      </c>
      <c r="H20" s="9" t="s">
        <v>7</v>
      </c>
      <c r="J20" s="4" t="s">
        <v>6</v>
      </c>
      <c r="K20" s="9" t="s">
        <v>7</v>
      </c>
      <c r="L20" s="1" t="s">
        <v>7</v>
      </c>
      <c r="M20" s="12"/>
    </row>
    <row r="21" spans="2:13" x14ac:dyDescent="0.25">
      <c r="B21" s="3"/>
      <c r="C21" s="3" t="s">
        <v>41</v>
      </c>
      <c r="D21" s="3" t="s">
        <v>41</v>
      </c>
      <c r="F21" s="3"/>
      <c r="G21" s="3" t="s">
        <v>41</v>
      </c>
      <c r="H21" s="3" t="s">
        <v>41</v>
      </c>
      <c r="J21" s="13" t="s">
        <v>17</v>
      </c>
      <c r="K21" s="3" t="s">
        <v>42</v>
      </c>
      <c r="L21" s="2">
        <v>3520.6</v>
      </c>
      <c r="M21" s="12"/>
    </row>
    <row r="22" spans="2:13" x14ac:dyDescent="0.25">
      <c r="B22" s="3"/>
      <c r="C22" s="3" t="s">
        <v>41</v>
      </c>
      <c r="D22" s="3" t="s">
        <v>41</v>
      </c>
      <c r="F22" s="3"/>
      <c r="G22" s="3" t="s">
        <v>41</v>
      </c>
      <c r="H22" s="3" t="s">
        <v>41</v>
      </c>
      <c r="J22" s="13"/>
      <c r="K22" s="3"/>
      <c r="L22" s="2"/>
      <c r="M22" s="12"/>
    </row>
    <row r="23" spans="2:13" x14ac:dyDescent="0.25">
      <c r="B23" s="4" t="s">
        <v>16</v>
      </c>
      <c r="C23" s="9" t="s">
        <v>7</v>
      </c>
      <c r="D23" s="9" t="s">
        <v>7</v>
      </c>
      <c r="F23" s="4" t="s">
        <v>16</v>
      </c>
      <c r="G23" s="9" t="s">
        <v>7</v>
      </c>
      <c r="H23" s="9" t="s">
        <v>7</v>
      </c>
      <c r="J23" s="14" t="s">
        <v>16</v>
      </c>
      <c r="K23" s="9" t="s">
        <v>7</v>
      </c>
      <c r="L23" s="1" t="s">
        <v>7</v>
      </c>
      <c r="M23" s="12"/>
    </row>
    <row r="24" spans="2:13" x14ac:dyDescent="0.25">
      <c r="B24" s="2" t="s">
        <v>17</v>
      </c>
      <c r="C24" s="3" t="s">
        <v>43</v>
      </c>
      <c r="D24" s="3">
        <v>5133.8</v>
      </c>
      <c r="F24" s="2"/>
      <c r="G24" s="3" t="s">
        <v>41</v>
      </c>
      <c r="H24" s="3" t="s">
        <v>41</v>
      </c>
      <c r="J24" s="13" t="s">
        <v>8</v>
      </c>
      <c r="K24" s="3" t="s">
        <v>44</v>
      </c>
      <c r="L24" s="2">
        <v>3917</v>
      </c>
      <c r="M24" s="12"/>
    </row>
    <row r="25" spans="2:13" x14ac:dyDescent="0.25">
      <c r="B25" s="2" t="s">
        <v>45</v>
      </c>
      <c r="C25" s="3" t="s">
        <v>46</v>
      </c>
      <c r="D25" s="3">
        <v>5481.9</v>
      </c>
      <c r="F25" s="2"/>
      <c r="G25" s="3" t="s">
        <v>41</v>
      </c>
      <c r="H25" s="3" t="s">
        <v>41</v>
      </c>
      <c r="J25" s="13" t="s">
        <v>12</v>
      </c>
      <c r="K25" s="3" t="s">
        <v>47</v>
      </c>
      <c r="L25" s="2">
        <v>4901.3</v>
      </c>
      <c r="M25" s="12"/>
    </row>
    <row r="26" spans="2:13" x14ac:dyDescent="0.25">
      <c r="B26" s="4" t="s">
        <v>21</v>
      </c>
      <c r="C26" s="9" t="s">
        <v>7</v>
      </c>
      <c r="D26" s="9" t="s">
        <v>7</v>
      </c>
      <c r="F26" s="4" t="s">
        <v>21</v>
      </c>
      <c r="G26" s="9" t="s">
        <v>7</v>
      </c>
      <c r="H26" s="9" t="s">
        <v>7</v>
      </c>
      <c r="J26" s="4" t="s">
        <v>21</v>
      </c>
      <c r="K26" s="9" t="s">
        <v>7</v>
      </c>
      <c r="L26" s="1" t="s">
        <v>7</v>
      </c>
      <c r="M26" s="12"/>
    </row>
    <row r="27" spans="2:13" x14ac:dyDescent="0.25">
      <c r="B27" s="2" t="s">
        <v>48</v>
      </c>
      <c r="C27" s="3" t="s">
        <v>49</v>
      </c>
      <c r="D27" s="3">
        <v>7131</v>
      </c>
      <c r="F27" s="2"/>
      <c r="G27" s="3" t="s">
        <v>41</v>
      </c>
      <c r="H27" s="3" t="s">
        <v>41</v>
      </c>
      <c r="J27" s="2"/>
      <c r="K27" s="3" t="s">
        <v>41</v>
      </c>
      <c r="L27" s="2" t="s">
        <v>41</v>
      </c>
      <c r="M27" s="12"/>
    </row>
    <row r="28" spans="2:13" x14ac:dyDescent="0.25">
      <c r="B28" s="2"/>
      <c r="C28" s="3"/>
      <c r="D28" s="3"/>
      <c r="F28" s="2"/>
      <c r="G28" s="3" t="s">
        <v>41</v>
      </c>
      <c r="H28" s="3" t="s">
        <v>41</v>
      </c>
      <c r="J28" s="2"/>
      <c r="K28" s="3" t="s">
        <v>41</v>
      </c>
      <c r="L28" s="2" t="s">
        <v>41</v>
      </c>
      <c r="M28" s="12"/>
    </row>
    <row r="29" spans="2:13" x14ac:dyDescent="0.25">
      <c r="B29" s="4" t="s">
        <v>28</v>
      </c>
      <c r="C29" s="9" t="s">
        <v>7</v>
      </c>
      <c r="D29" s="9" t="s">
        <v>7</v>
      </c>
      <c r="F29" s="4" t="s">
        <v>28</v>
      </c>
      <c r="G29" s="9" t="s">
        <v>7</v>
      </c>
      <c r="H29" s="9" t="s">
        <v>7</v>
      </c>
      <c r="J29" s="4" t="s">
        <v>28</v>
      </c>
      <c r="K29" s="9" t="s">
        <v>7</v>
      </c>
      <c r="L29" s="1" t="s">
        <v>7</v>
      </c>
      <c r="M29" s="12"/>
    </row>
    <row r="30" spans="2:13" x14ac:dyDescent="0.25">
      <c r="B30" s="2" t="s">
        <v>50</v>
      </c>
      <c r="C30" s="3" t="s">
        <v>51</v>
      </c>
      <c r="D30" s="3">
        <v>8501.1</v>
      </c>
      <c r="F30" s="2" t="s">
        <v>31</v>
      </c>
      <c r="G30" s="3" t="s">
        <v>52</v>
      </c>
      <c r="H30" s="3">
        <v>7365.4</v>
      </c>
      <c r="J30" s="2" t="s">
        <v>17</v>
      </c>
      <c r="K30" s="3" t="s">
        <v>53</v>
      </c>
      <c r="L30" s="2">
        <v>7714.1</v>
      </c>
      <c r="M30" s="12"/>
    </row>
    <row r="31" spans="2:13" x14ac:dyDescent="0.25">
      <c r="B31" s="2"/>
      <c r="C31" s="3"/>
      <c r="D31" s="3"/>
      <c r="F31" s="2" t="s">
        <v>12</v>
      </c>
      <c r="G31" s="3" t="s">
        <v>54</v>
      </c>
      <c r="H31" s="3">
        <v>8186.5</v>
      </c>
      <c r="J31" s="2"/>
      <c r="K31" s="3"/>
      <c r="L31" s="2"/>
      <c r="M31" s="12"/>
    </row>
    <row r="34" spans="2:13" x14ac:dyDescent="0.25">
      <c r="B34" s="6" t="s">
        <v>55</v>
      </c>
      <c r="F34" s="6" t="s">
        <v>56</v>
      </c>
      <c r="J34" s="6" t="s">
        <v>57</v>
      </c>
    </row>
    <row r="35" spans="2:13" x14ac:dyDescent="0.25">
      <c r="B35" s="5" t="s">
        <v>3</v>
      </c>
      <c r="C35" s="8" t="s">
        <v>58</v>
      </c>
      <c r="D35" s="8" t="s">
        <v>5</v>
      </c>
      <c r="F35" s="5" t="s">
        <v>3</v>
      </c>
      <c r="G35" s="15" t="s">
        <v>4</v>
      </c>
      <c r="H35" s="15" t="s">
        <v>5</v>
      </c>
      <c r="J35" s="5" t="s">
        <v>3</v>
      </c>
      <c r="K35" s="15" t="s">
        <v>4</v>
      </c>
      <c r="L35" s="15" t="s">
        <v>5</v>
      </c>
      <c r="M35" s="11"/>
    </row>
    <row r="36" spans="2:13" x14ac:dyDescent="0.25">
      <c r="B36" s="4" t="s">
        <v>6</v>
      </c>
      <c r="C36" s="9" t="s">
        <v>7</v>
      </c>
      <c r="D36" s="9" t="s">
        <v>7</v>
      </c>
      <c r="F36" s="4" t="s">
        <v>6</v>
      </c>
      <c r="G36" s="9" t="s">
        <v>7</v>
      </c>
      <c r="H36" s="9" t="s">
        <v>7</v>
      </c>
      <c r="J36" s="4" t="s">
        <v>6</v>
      </c>
      <c r="K36" s="9" t="s">
        <v>7</v>
      </c>
      <c r="L36" s="1" t="s">
        <v>7</v>
      </c>
      <c r="M36" s="12"/>
    </row>
    <row r="37" spans="2:13" x14ac:dyDescent="0.25">
      <c r="B37" s="13" t="s">
        <v>17</v>
      </c>
      <c r="C37" s="3" t="s">
        <v>59</v>
      </c>
      <c r="D37" s="3">
        <v>3728.3</v>
      </c>
      <c r="F37" s="3"/>
      <c r="G37" s="3" t="s">
        <v>41</v>
      </c>
      <c r="H37" s="3" t="s">
        <v>41</v>
      </c>
      <c r="J37" s="3"/>
      <c r="K37" s="3" t="s">
        <v>41</v>
      </c>
      <c r="L37" s="2" t="s">
        <v>41</v>
      </c>
      <c r="M37" s="12"/>
    </row>
    <row r="38" spans="2:13" x14ac:dyDescent="0.25">
      <c r="B38" s="3"/>
      <c r="C38" s="3"/>
      <c r="D38" s="3"/>
      <c r="F38" s="3"/>
      <c r="G38" s="3" t="s">
        <v>41</v>
      </c>
      <c r="H38" s="3" t="s">
        <v>41</v>
      </c>
      <c r="J38" s="3"/>
      <c r="K38" s="3" t="s">
        <v>41</v>
      </c>
      <c r="L38" s="2" t="s">
        <v>41</v>
      </c>
      <c r="M38" s="12"/>
    </row>
    <row r="39" spans="2:13" x14ac:dyDescent="0.25">
      <c r="B39" s="4" t="s">
        <v>16</v>
      </c>
      <c r="C39" s="9" t="s">
        <v>7</v>
      </c>
      <c r="D39" s="9" t="s">
        <v>7</v>
      </c>
      <c r="F39" s="4" t="s">
        <v>16</v>
      </c>
      <c r="G39" s="9" t="s">
        <v>7</v>
      </c>
      <c r="H39" s="9" t="s">
        <v>7</v>
      </c>
      <c r="J39" s="4" t="s">
        <v>16</v>
      </c>
      <c r="K39" s="9" t="s">
        <v>7</v>
      </c>
      <c r="L39" s="1" t="s">
        <v>7</v>
      </c>
      <c r="M39" s="12"/>
    </row>
    <row r="40" spans="2:13" x14ac:dyDescent="0.25">
      <c r="B40" s="2" t="s">
        <v>12</v>
      </c>
      <c r="C40" s="3" t="s">
        <v>60</v>
      </c>
      <c r="D40" s="3">
        <v>4931</v>
      </c>
      <c r="F40" s="2"/>
      <c r="G40" s="3" t="s">
        <v>41</v>
      </c>
      <c r="H40" s="3" t="s">
        <v>41</v>
      </c>
      <c r="J40" s="2" t="s">
        <v>17</v>
      </c>
      <c r="K40" s="3" t="s">
        <v>61</v>
      </c>
      <c r="L40" s="2">
        <v>4939.5</v>
      </c>
      <c r="M40" s="12"/>
    </row>
    <row r="41" spans="2:13" x14ac:dyDescent="0.25">
      <c r="B41" s="2"/>
      <c r="C41" s="3"/>
      <c r="D41" s="3"/>
      <c r="F41" s="2"/>
      <c r="G41" s="3" t="s">
        <v>41</v>
      </c>
      <c r="H41" s="3" t="s">
        <v>41</v>
      </c>
      <c r="J41" s="2" t="s">
        <v>12</v>
      </c>
      <c r="K41" s="3" t="s">
        <v>62</v>
      </c>
      <c r="L41" s="2">
        <v>5528.5</v>
      </c>
      <c r="M41" s="12"/>
    </row>
    <row r="42" spans="2:13" x14ac:dyDescent="0.25">
      <c r="B42" s="4" t="s">
        <v>21</v>
      </c>
      <c r="C42" s="9" t="s">
        <v>7</v>
      </c>
      <c r="D42" s="9" t="s">
        <v>7</v>
      </c>
      <c r="F42" s="4" t="s">
        <v>21</v>
      </c>
      <c r="G42" s="9" t="s">
        <v>7</v>
      </c>
      <c r="H42" s="9" t="s">
        <v>7</v>
      </c>
      <c r="J42" s="4" t="s">
        <v>21</v>
      </c>
      <c r="K42" s="9" t="s">
        <v>7</v>
      </c>
      <c r="L42" s="1" t="s">
        <v>7</v>
      </c>
      <c r="M42" s="12"/>
    </row>
    <row r="43" spans="2:13" x14ac:dyDescent="0.25">
      <c r="B43" s="2" t="s">
        <v>17</v>
      </c>
      <c r="C43" s="3" t="s">
        <v>63</v>
      </c>
      <c r="D43" s="3">
        <v>6997.7</v>
      </c>
      <c r="F43" s="2" t="s">
        <v>17</v>
      </c>
      <c r="G43" s="3" t="s">
        <v>64</v>
      </c>
      <c r="H43" s="3">
        <v>6847.8</v>
      </c>
      <c r="J43" s="2"/>
      <c r="K43" s="3" t="s">
        <v>41</v>
      </c>
      <c r="L43" s="2" t="s">
        <v>41</v>
      </c>
      <c r="M43" s="12"/>
    </row>
    <row r="44" spans="2:13" x14ac:dyDescent="0.25">
      <c r="B44" s="2"/>
      <c r="C44" s="3"/>
      <c r="D44" s="3"/>
      <c r="F44" s="2" t="s">
        <v>12</v>
      </c>
      <c r="G44" s="3" t="s">
        <v>65</v>
      </c>
      <c r="H44" s="3">
        <v>7228.5</v>
      </c>
      <c r="J44" s="2"/>
      <c r="K44" s="3" t="s">
        <v>41</v>
      </c>
      <c r="L44" s="2" t="s">
        <v>41</v>
      </c>
      <c r="M44" s="12"/>
    </row>
    <row r="45" spans="2:13" x14ac:dyDescent="0.25">
      <c r="B45" s="4" t="s">
        <v>28</v>
      </c>
      <c r="C45" s="9" t="s">
        <v>7</v>
      </c>
      <c r="D45" s="9" t="s">
        <v>7</v>
      </c>
      <c r="F45" s="4" t="s">
        <v>28</v>
      </c>
      <c r="G45" s="9"/>
      <c r="H45" s="9"/>
      <c r="J45" s="4" t="s">
        <v>28</v>
      </c>
      <c r="K45" s="9" t="s">
        <v>7</v>
      </c>
      <c r="L45" s="1" t="s">
        <v>7</v>
      </c>
      <c r="M45" s="12"/>
    </row>
    <row r="46" spans="2:13" x14ac:dyDescent="0.25">
      <c r="B46" s="2" t="s">
        <v>8</v>
      </c>
      <c r="C46" s="3" t="s">
        <v>66</v>
      </c>
      <c r="D46" s="3">
        <v>7552.6</v>
      </c>
      <c r="F46" s="2"/>
      <c r="G46" s="3" t="s">
        <v>41</v>
      </c>
      <c r="H46" s="3" t="s">
        <v>41</v>
      </c>
      <c r="J46" s="2"/>
      <c r="K46" s="3" t="s">
        <v>41</v>
      </c>
      <c r="L46" s="2" t="s">
        <v>41</v>
      </c>
      <c r="M46" s="12"/>
    </row>
    <row r="47" spans="2:13" x14ac:dyDescent="0.25">
      <c r="B47" s="2" t="s">
        <v>12</v>
      </c>
      <c r="C47" s="3" t="s">
        <v>67</v>
      </c>
      <c r="D47" s="3">
        <v>7939.2</v>
      </c>
      <c r="F47" s="2"/>
      <c r="G47" s="3" t="s">
        <v>41</v>
      </c>
      <c r="H47" s="3" t="s">
        <v>41</v>
      </c>
      <c r="J47" s="2"/>
      <c r="K47" s="3" t="s">
        <v>41</v>
      </c>
      <c r="L47" s="2" t="s">
        <v>41</v>
      </c>
      <c r="M47" s="1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F5EF111423E140ABE55864878BC306" ma:contentTypeVersion="4" ma:contentTypeDescription="Een nieuw document maken." ma:contentTypeScope="" ma:versionID="c788dc27384d0d7468b246e745dbcb5a">
  <xsd:schema xmlns:xsd="http://www.w3.org/2001/XMLSchema" xmlns:xs="http://www.w3.org/2001/XMLSchema" xmlns:p="http://schemas.microsoft.com/office/2006/metadata/properties" xmlns:ns2="b58b1c9c-36f2-4954-935c-bb51e87f1a04" targetNamespace="http://schemas.microsoft.com/office/2006/metadata/properties" ma:root="true" ma:fieldsID="ece08e869caf8cba10c0b816870bf158" ns2:_="">
    <xsd:import namespace="b58b1c9c-36f2-4954-935c-bb51e87f1a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b1c9c-36f2-4954-935c-bb51e87f1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44F855-CCF6-4A2E-8C00-BA63914BBA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4BA8C2-5C2D-4E8D-BB1C-E74EA9CC8734}">
  <ds:schemaRefs>
    <ds:schemaRef ds:uri="http://purl.org/dc/terms/"/>
    <ds:schemaRef ds:uri="http://schemas.openxmlformats.org/package/2006/metadata/core-properties"/>
    <ds:schemaRef ds:uri="b58b1c9c-36f2-4954-935c-bb51e87f1a04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84B9828-6443-40EF-B8DE-9273A7F11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8b1c9c-36f2-4954-935c-bb51e87f1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matso</dc:creator>
  <cp:keywords/>
  <dc:description/>
  <cp:lastModifiedBy>Daan Gielen</cp:lastModifiedBy>
  <cp:revision/>
  <dcterms:created xsi:type="dcterms:W3CDTF">2021-09-03T07:20:24Z</dcterms:created>
  <dcterms:modified xsi:type="dcterms:W3CDTF">2021-09-20T07:31:58Z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0x01010032F5EF111423E140ABE55864878BC306</vt:lpwstr>
  </property>
</Properties>
</file>