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ระเมินรวม 6 คน" sheetId="1" r:id="rId4"/>
  </sheets>
  <definedNames/>
  <calcPr/>
  <extLst>
    <ext uri="GoogleSheetsCustomDataVersion2">
      <go:sheetsCustomData xmlns:go="http://customooxmlschemas.google.com/" r:id="rId5" roundtripDataChecksum="OT4Wiw+oSs9hpVWXPTyqdzxBGHgZfUJnBWCJXssJSZo="/>
    </ext>
  </extLst>
</workbook>
</file>

<file path=xl/sharedStrings.xml><?xml version="1.0" encoding="utf-8"?>
<sst xmlns="http://schemas.openxmlformats.org/spreadsheetml/2006/main" count="160" uniqueCount="40">
  <si>
    <t>แบบประเมินตนเองและเพื่อนร่วมทีม</t>
  </si>
  <si>
    <t>คำชี้แจง: สมาชิกแต่ละคนกรอกข้อมูลผู้ประเมินในหัวข้อของตนเอง และให้คะแนนสมาชิกทั้ง 6 คน รวมถึงตนเอง</t>
  </si>
  <si>
    <t>คะแนน 0–5: 0 = ไม่มี/ไม่ผ่านเกณฑ์, 1 = ควรปรับปรุงมาก, 2 = ควรปรับปรุง, 3 = ปานกลาง, 4 = ดี, 5 = ดีเยี่ยม</t>
  </si>
  <si>
    <t>แต่ละส่วนมีตารางประเมินสมาชิก 6 คน ช่องคะแนนเฉลี่ยคำนวณอัตโนมัติ และมีช่องหมายเหตุสำหรับแต่ละคน</t>
  </si>
  <si>
    <t>ผู้ประเมินคนที่ 1</t>
  </si>
  <si>
    <t>ชื่อผู้ประเมิน นายพงศ์ดนัย จักษุแจ้ง รหัสนักศึกษา 673380017-7</t>
  </si>
  <si>
    <t>ลำดับ</t>
  </si>
  <si>
    <t>ชื่อ-นามสกุล</t>
  </si>
  <si>
    <t>รหัสนักศึกษา</t>
  </si>
  <si>
    <t>1. ความรับผิดชอบ
ต่องาน</t>
  </si>
  <si>
    <t>2. การทำงาน
เป็นทีม</t>
  </si>
  <si>
    <t>3. การสื่อสาร
ประสานงาน</t>
  </si>
  <si>
    <t>4. คุณภาพ
ผลงาน</t>
  </si>
  <si>
    <t>5. ความตรง
ต่อเวลา</t>
  </si>
  <si>
    <t>คะแนนเฉลี่ย</t>
  </si>
  <si>
    <t>หมายเหตุ / ความคิดเห็น</t>
  </si>
  <si>
    <t>นายพงศ์ดนัย จักษุแจ้ง</t>
  </si>
  <si>
    <t>673380017-7</t>
  </si>
  <si>
    <t>นายศรัณย์ รู้ปัญญา</t>
  </si>
  <si>
    <t>673380021-6</t>
  </si>
  <si>
    <t>นายจักรพงษ์ ทองทิพย์</t>
  </si>
  <si>
    <t>673380206-4</t>
  </si>
  <si>
    <t>นายพิชญ์ชวิศ ทองเหลือง</t>
  </si>
  <si>
    <t>67338230-7</t>
  </si>
  <si>
    <t>นายเถลิงศักดิ์ ชาลีรักษ์</t>
  </si>
  <si>
    <t>673380259-3</t>
  </si>
  <si>
    <t>ุ6</t>
  </si>
  <si>
    <t>นายจิรายุ ร่มลำดวน</t>
  </si>
  <si>
    <t>673380499-3</t>
  </si>
  <si>
    <t>ข้อเสนอแนะเพิ่มเติม (ถ้ามี): __________________________________________________________________________________</t>
  </si>
  <si>
    <t>ผู้ประเมินคนที่ 2</t>
  </si>
  <si>
    <t>ชื่อผู้ประเมิน นายศรัณย์ รู้ปัญญา รหัสนักศึกษา 673380021-6</t>
  </si>
  <si>
    <t>ผู้ประเมินคนที่ 3</t>
  </si>
  <si>
    <t>ชื่อผู้ประเมิน นายจักรพงษ์ ทองทิพย์  รหัสนักศึกษา 673380206-4</t>
  </si>
  <si>
    <t>ผู้ประเมินคนที่ 4</t>
  </si>
  <si>
    <t>ชื่อผู้ประเมิน นายพิชญ์ชวิศ ทองเหลือง  รหัสนักศึกษา 67338230-7</t>
  </si>
  <si>
    <t>ผู้ประเมินคนที่ 5</t>
  </si>
  <si>
    <t>ชื่อผู้ประเมิน นายเถลิงศักดิ์ ชาลีรักษ์   รหัสนักศึกษา 673380259-3</t>
  </si>
  <si>
    <t>ผู้ประเมินคนที่ 6</t>
  </si>
  <si>
    <t>ชื่อผู้ประเมิน นายจิรายุ ร่มลำดวน   รหัสนักศึกษา 673380499-3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</si>
</sst>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FFFFFF"/>
      <name val="Sarabun"/>
    </font>
    <font/>
    <font>
      <color theme="1"/>
      <name val="Sarabun"/>
    </font>
    <font>
      <sz val="10.0"/>
      <color theme="1"/>
      <name val="Sarabun"/>
    </font>
    <font>
      <i/>
      <sz val="10.0"/>
      <color theme="1"/>
      <name val="Sarabun"/>
    </font>
    <font>
      <b/>
      <sz val="11.0"/>
      <color rgb="FFFFFFFF"/>
      <name val="Sarabun"/>
    </font>
    <font>
      <b/>
      <sz val="9.0"/>
      <color rgb="FFFFFFFF"/>
      <name val="Sarabun"/>
    </font>
    <font>
      <sz val="9.0"/>
      <color theme="1"/>
      <name val="Sarabun"/>
    </font>
    <font>
      <b/>
      <sz val="10.0"/>
      <color rgb="FF274E13"/>
      <name val="Sarabun"/>
    </font>
    <font>
      <b/>
      <sz val="9.0"/>
      <color theme="1"/>
      <name val="Sarabun"/>
    </font>
  </fonts>
  <fills count="6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3F7FB"/>
        <bgColor rgb="FFF3F7FB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7C9D6"/>
      </left>
      <right style="thin">
        <color rgb="FFB7C9D6"/>
      </right>
      <top style="medium">
        <color rgb="FF1F4E78"/>
      </top>
      <bottom style="medium">
        <color rgb="FF1F4E78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1" fillId="3" fontId="6" numFmtId="0" xfId="0" applyAlignment="1" applyBorder="1" applyFill="1" applyFont="1">
      <alignment vertical="center"/>
    </xf>
    <xf borderId="0" fillId="0" fontId="4" numFmtId="0" xfId="0" applyAlignment="1" applyFont="1">
      <alignment readingOrder="0" vertical="center"/>
    </xf>
    <xf borderId="4" fillId="4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2" xfId="0" applyAlignment="1" applyBorder="1" applyFont="1" applyNumberForma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5" fontId="8" numFmtId="2" xfId="0" applyAlignment="1" applyBorder="1" applyFill="1" applyFont="1" applyNumberFormat="1">
      <alignment horizontal="center" shrinkToFit="0" vertical="center" wrapText="1"/>
    </xf>
    <xf borderId="5" fillId="5" fontId="8" numFmtId="0" xfId="0" applyAlignment="1" applyBorder="1" applyFill="1" applyFont="1">
      <alignment horizontal="left" shrinkToFit="0" vertical="center" wrapText="1"/>
    </xf>
    <xf borderId="5" fillId="5" fontId="8" numFmtId="0" xfId="0" applyAlignment="1" applyBorder="1" applyFill="1" applyFont="1">
      <alignment horizontal="left" readingOrder="0" shrinkToFit="0" vertical="center" wrapText="1"/>
    </xf>
    <xf borderId="5" fillId="5" fontId="8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5" fillId="5" fontId="9" numFmtId="0" xfId="0" applyAlignment="1" applyBorder="1" applyFill="1" applyFont="1">
      <alignment horizontal="left" readingOrder="0" shrinkToFit="0" vertical="center" wrapText="1"/>
    </xf>
    <xf borderId="5" fillId="5" fontId="9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22.0"/>
    <col customWidth="1" min="3" max="3" width="18.0"/>
    <col customWidth="1" min="4" max="8" width="14.0"/>
    <col customWidth="1" min="9" max="9" width="12.0"/>
    <col customWidth="1" min="10" max="10" width="32.0"/>
    <col customWidth="1" min="11" max="1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</row>
    <row r="2" ht="27.75" customHeight="1">
      <c r="A2" s="5" t="s">
        <v>1</v>
      </c>
      <c r="K2" s="4"/>
      <c r="L2" s="4"/>
      <c r="M2" s="4"/>
      <c r="N2" s="4"/>
      <c r="O2" s="4"/>
      <c r="P2" s="4"/>
    </row>
    <row r="3" ht="24.75" customHeight="1">
      <c r="A3" s="6" t="s">
        <v>2</v>
      </c>
      <c r="K3" s="4"/>
      <c r="L3" s="4"/>
      <c r="M3" s="4"/>
      <c r="N3" s="4"/>
      <c r="O3" s="4"/>
      <c r="P3" s="4"/>
    </row>
    <row r="4" ht="24.0" customHeight="1">
      <c r="A4" s="5" t="s">
        <v>3</v>
      </c>
      <c r="K4" s="4"/>
      <c r="L4" s="4"/>
      <c r="M4" s="4"/>
      <c r="N4" s="4"/>
      <c r="O4" s="4"/>
      <c r="P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4.0" customHeight="1">
      <c r="A6" s="7" t="s">
        <v>4</v>
      </c>
      <c r="B6" s="2"/>
      <c r="C6" s="2"/>
      <c r="D6" s="2"/>
      <c r="E6" s="2"/>
      <c r="F6" s="2"/>
      <c r="G6" s="2"/>
      <c r="H6" s="2"/>
      <c r="I6" s="2"/>
      <c r="J6" s="3"/>
      <c r="K6" s="4"/>
      <c r="L6" s="4"/>
      <c r="M6" s="4"/>
      <c r="N6" s="4"/>
      <c r="O6" s="4"/>
      <c r="P6" s="4"/>
    </row>
    <row r="7" ht="22.5" customHeight="1">
      <c r="A7" s="8" t="s">
        <v>5</v>
      </c>
      <c r="K7" s="4"/>
      <c r="L7" s="4"/>
      <c r="M7" s="4"/>
      <c r="N7" s="4"/>
      <c r="O7" s="4"/>
      <c r="P7" s="4"/>
    </row>
    <row r="8" ht="42.0" customHeight="1">
      <c r="A8" s="9" t="s">
        <v>6</v>
      </c>
      <c r="B8" s="10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4"/>
      <c r="L8" s="4"/>
      <c r="M8" s="4"/>
      <c r="N8" s="4"/>
      <c r="O8" s="4"/>
      <c r="P8" s="4"/>
    </row>
    <row r="9" ht="27.0" customHeight="1">
      <c r="A9" s="11">
        <v>1.0</v>
      </c>
      <c r="B9" s="12" t="s">
        <v>16</v>
      </c>
      <c r="C9" s="13" t="s">
        <v>17</v>
      </c>
      <c r="D9" s="14">
        <v>5.0</v>
      </c>
      <c r="E9" s="14">
        <v>5.0</v>
      </c>
      <c r="F9" s="14">
        <v>5.0</v>
      </c>
      <c r="G9" s="14">
        <v>5.0</v>
      </c>
      <c r="H9" s="14">
        <v>5.0</v>
      </c>
      <c r="I9" s="15">
        <f t="shared" ref="I9:I14" si="1">IF(COUNT(D9:H9)=0,"",AVERAGE(D9:H9))</f>
        <v>5</v>
      </c>
      <c r="J9" s="16"/>
      <c r="K9" s="4"/>
      <c r="L9" s="4"/>
      <c r="M9" s="4"/>
      <c r="N9" s="4"/>
      <c r="O9" s="4"/>
      <c r="P9" s="4"/>
    </row>
    <row r="10" ht="27.0" customHeight="1">
      <c r="A10" s="17">
        <v>2.0</v>
      </c>
      <c r="B10" s="18" t="s">
        <v>18</v>
      </c>
      <c r="C10" s="14" t="s">
        <v>19</v>
      </c>
      <c r="D10" s="14">
        <v>5.0</v>
      </c>
      <c r="E10" s="14">
        <v>5.0</v>
      </c>
      <c r="F10" s="14">
        <v>5.0</v>
      </c>
      <c r="G10" s="14">
        <v>5.0</v>
      </c>
      <c r="H10" s="14">
        <v>5.0</v>
      </c>
      <c r="I10" s="19">
        <f t="shared" si="1"/>
        <v>5</v>
      </c>
      <c r="J10" s="20"/>
      <c r="K10" s="4"/>
      <c r="L10" s="4"/>
      <c r="M10" s="4"/>
      <c r="N10" s="4"/>
      <c r="O10" s="4"/>
      <c r="P10" s="4"/>
    </row>
    <row r="11" ht="27.0" customHeight="1">
      <c r="A11" s="11">
        <v>3.0</v>
      </c>
      <c r="B11" s="18" t="s">
        <v>20</v>
      </c>
      <c r="C11" s="14" t="s">
        <v>21</v>
      </c>
      <c r="D11" s="14">
        <v>5.0</v>
      </c>
      <c r="E11" s="14">
        <v>5.0</v>
      </c>
      <c r="F11" s="14">
        <v>5.0</v>
      </c>
      <c r="G11" s="14">
        <v>5.0</v>
      </c>
      <c r="H11" s="14">
        <v>5.0</v>
      </c>
      <c r="I11" s="15">
        <f t="shared" si="1"/>
        <v>5</v>
      </c>
      <c r="J11" s="16"/>
      <c r="K11" s="4"/>
      <c r="L11" s="4"/>
      <c r="M11" s="4"/>
      <c r="N11" s="4"/>
      <c r="O11" s="4"/>
      <c r="P11" s="4"/>
    </row>
    <row r="12" ht="27.0" customHeight="1">
      <c r="A12" s="17">
        <v>4.0</v>
      </c>
      <c r="B12" s="21" t="s">
        <v>22</v>
      </c>
      <c r="C12" s="22" t="s">
        <v>23</v>
      </c>
      <c r="D12" s="14">
        <v>5.0</v>
      </c>
      <c r="E12" s="14">
        <v>5.0</v>
      </c>
      <c r="F12" s="14">
        <v>5.0</v>
      </c>
      <c r="G12" s="14">
        <v>5.0</v>
      </c>
      <c r="H12" s="14">
        <v>5.0</v>
      </c>
      <c r="I12" s="19">
        <f t="shared" si="1"/>
        <v>5</v>
      </c>
      <c r="J12" s="20"/>
      <c r="K12" s="4"/>
      <c r="L12" s="4"/>
      <c r="M12" s="4"/>
      <c r="N12" s="4"/>
      <c r="O12" s="4"/>
      <c r="P12" s="4"/>
    </row>
    <row r="13" ht="27.0" customHeight="1">
      <c r="A13" s="11">
        <v>5.0</v>
      </c>
      <c r="B13" s="18" t="s">
        <v>24</v>
      </c>
      <c r="C13" s="14" t="s">
        <v>25</v>
      </c>
      <c r="D13" s="14">
        <v>5.0</v>
      </c>
      <c r="E13" s="14">
        <v>5.0</v>
      </c>
      <c r="F13" s="14">
        <v>5.0</v>
      </c>
      <c r="G13" s="14">
        <v>5.0</v>
      </c>
      <c r="H13" s="14">
        <v>5.0</v>
      </c>
      <c r="I13" s="15">
        <f t="shared" si="1"/>
        <v>5</v>
      </c>
      <c r="J13" s="16"/>
      <c r="K13" s="4"/>
      <c r="L13" s="4"/>
      <c r="M13" s="4"/>
      <c r="N13" s="4"/>
      <c r="O13" s="4"/>
      <c r="P13" s="4"/>
    </row>
    <row r="14" ht="27.0" customHeight="1">
      <c r="A14" s="22" t="s">
        <v>26</v>
      </c>
      <c r="B14" s="21" t="s">
        <v>27</v>
      </c>
      <c r="C14" s="22" t="s">
        <v>28</v>
      </c>
      <c r="D14" s="14">
        <v>5.0</v>
      </c>
      <c r="E14" s="14">
        <v>5.0</v>
      </c>
      <c r="F14" s="14">
        <v>5.0</v>
      </c>
      <c r="G14" s="14">
        <v>5.0</v>
      </c>
      <c r="H14" s="14">
        <v>5.0</v>
      </c>
      <c r="I14" s="19">
        <f t="shared" si="1"/>
        <v>5</v>
      </c>
      <c r="J14" s="20"/>
      <c r="K14" s="4"/>
      <c r="L14" s="4"/>
      <c r="M14" s="4"/>
      <c r="N14" s="4"/>
      <c r="O14" s="4"/>
      <c r="P14" s="4"/>
    </row>
    <row r="15" ht="24.0" customHeight="1">
      <c r="A15" s="23" t="s">
        <v>29</v>
      </c>
      <c r="K15" s="4"/>
      <c r="L15" s="4"/>
      <c r="M15" s="4"/>
      <c r="N15" s="4"/>
      <c r="O15" s="4"/>
      <c r="P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24.0" customHeight="1">
      <c r="A17" s="7" t="s">
        <v>30</v>
      </c>
      <c r="B17" s="2"/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</row>
    <row r="18" ht="22.5" customHeight="1">
      <c r="A18" s="8" t="s">
        <v>31</v>
      </c>
      <c r="K18" s="4"/>
      <c r="L18" s="4"/>
      <c r="M18" s="4"/>
      <c r="N18" s="4"/>
      <c r="O18" s="4"/>
      <c r="P18" s="4"/>
    </row>
    <row r="19" ht="42.0" customHeight="1">
      <c r="A19" s="9" t="s">
        <v>6</v>
      </c>
      <c r="B19" s="10" t="s">
        <v>7</v>
      </c>
      <c r="C19" s="9" t="s">
        <v>8</v>
      </c>
      <c r="D19" s="9" t="s">
        <v>9</v>
      </c>
      <c r="E19" s="9" t="s">
        <v>10</v>
      </c>
      <c r="F19" s="9" t="s">
        <v>11</v>
      </c>
      <c r="G19" s="9" t="s">
        <v>12</v>
      </c>
      <c r="H19" s="9" t="s">
        <v>13</v>
      </c>
      <c r="I19" s="9" t="s">
        <v>14</v>
      </c>
      <c r="J19" s="9" t="s">
        <v>15</v>
      </c>
      <c r="K19" s="4"/>
      <c r="L19" s="4"/>
      <c r="M19" s="4"/>
      <c r="N19" s="4"/>
      <c r="O19" s="4"/>
      <c r="P19" s="4"/>
    </row>
    <row r="20" ht="27.0" customHeight="1">
      <c r="A20" s="11">
        <v>1.0</v>
      </c>
      <c r="B20" s="18" t="s">
        <v>16</v>
      </c>
      <c r="C20" s="14" t="s">
        <v>17</v>
      </c>
      <c r="D20" s="14">
        <v>5.0</v>
      </c>
      <c r="E20" s="14">
        <v>5.0</v>
      </c>
      <c r="F20" s="14">
        <v>5.0</v>
      </c>
      <c r="G20" s="14">
        <v>5.0</v>
      </c>
      <c r="H20" s="14">
        <v>5.0</v>
      </c>
      <c r="I20" s="15">
        <f t="shared" ref="I20:I25" si="2">IF(COUNT(D20:H20)=0,"",AVERAGE(D20:H20))</f>
        <v>5</v>
      </c>
      <c r="J20" s="16"/>
      <c r="K20" s="4"/>
      <c r="L20" s="4"/>
      <c r="M20" s="4"/>
      <c r="N20" s="4"/>
      <c r="O20" s="4"/>
      <c r="P20" s="4"/>
    </row>
    <row r="21" ht="27.0" customHeight="1">
      <c r="A21" s="17">
        <v>2.0</v>
      </c>
      <c r="B21" s="12" t="s">
        <v>18</v>
      </c>
      <c r="C21" s="13" t="s">
        <v>19</v>
      </c>
      <c r="D21" s="14">
        <v>5.0</v>
      </c>
      <c r="E21" s="14">
        <v>5.0</v>
      </c>
      <c r="F21" s="14">
        <v>5.0</v>
      </c>
      <c r="G21" s="14">
        <v>5.0</v>
      </c>
      <c r="H21" s="14">
        <v>5.0</v>
      </c>
      <c r="I21" s="19">
        <f t="shared" si="2"/>
        <v>5</v>
      </c>
      <c r="J21" s="20"/>
      <c r="K21" s="4"/>
      <c r="L21" s="4"/>
      <c r="M21" s="4"/>
      <c r="N21" s="4"/>
      <c r="O21" s="4"/>
      <c r="P21" s="4"/>
    </row>
    <row r="22" ht="27.0" customHeight="1">
      <c r="A22" s="11">
        <v>3.0</v>
      </c>
      <c r="B22" s="18" t="s">
        <v>20</v>
      </c>
      <c r="C22" s="14" t="s">
        <v>21</v>
      </c>
      <c r="D22" s="14">
        <v>5.0</v>
      </c>
      <c r="E22" s="14">
        <v>5.0</v>
      </c>
      <c r="F22" s="14">
        <v>5.0</v>
      </c>
      <c r="G22" s="14">
        <v>5.0</v>
      </c>
      <c r="H22" s="14">
        <v>5.0</v>
      </c>
      <c r="I22" s="15">
        <f t="shared" si="2"/>
        <v>5</v>
      </c>
      <c r="J22" s="16"/>
      <c r="K22" s="4"/>
      <c r="L22" s="4"/>
      <c r="M22" s="4"/>
      <c r="N22" s="4"/>
      <c r="O22" s="4"/>
      <c r="P22" s="4"/>
    </row>
    <row r="23" ht="27.0" customHeight="1">
      <c r="A23" s="17">
        <v>4.0</v>
      </c>
      <c r="B23" s="21" t="s">
        <v>22</v>
      </c>
      <c r="C23" s="22" t="s">
        <v>23</v>
      </c>
      <c r="D23" s="14">
        <v>5.0</v>
      </c>
      <c r="E23" s="14">
        <v>5.0</v>
      </c>
      <c r="F23" s="14">
        <v>5.0</v>
      </c>
      <c r="G23" s="14">
        <v>5.0</v>
      </c>
      <c r="H23" s="14">
        <v>5.0</v>
      </c>
      <c r="I23" s="19">
        <f t="shared" si="2"/>
        <v>5</v>
      </c>
      <c r="J23" s="20"/>
      <c r="K23" s="4"/>
      <c r="L23" s="4"/>
      <c r="M23" s="4"/>
      <c r="N23" s="4"/>
      <c r="O23" s="4"/>
      <c r="P23" s="4"/>
    </row>
    <row r="24" ht="27.0" customHeight="1">
      <c r="A24" s="11">
        <v>5.0</v>
      </c>
      <c r="B24" s="18" t="s">
        <v>24</v>
      </c>
      <c r="C24" s="14" t="s">
        <v>25</v>
      </c>
      <c r="D24" s="14">
        <v>5.0</v>
      </c>
      <c r="E24" s="14">
        <v>5.0</v>
      </c>
      <c r="F24" s="14">
        <v>5.0</v>
      </c>
      <c r="G24" s="14">
        <v>5.0</v>
      </c>
      <c r="H24" s="14">
        <v>5.0</v>
      </c>
      <c r="I24" s="15">
        <f t="shared" si="2"/>
        <v>5</v>
      </c>
      <c r="J24" s="16"/>
      <c r="K24" s="4"/>
      <c r="L24" s="4"/>
      <c r="M24" s="4"/>
      <c r="N24" s="4"/>
      <c r="O24" s="4"/>
      <c r="P24" s="4"/>
    </row>
    <row r="25" ht="27.0" customHeight="1">
      <c r="A25" s="22" t="s">
        <v>26</v>
      </c>
      <c r="B25" s="21" t="s">
        <v>27</v>
      </c>
      <c r="C25" s="22" t="s">
        <v>28</v>
      </c>
      <c r="D25" s="14">
        <v>5.0</v>
      </c>
      <c r="E25" s="14">
        <v>5.0</v>
      </c>
      <c r="F25" s="14">
        <v>5.0</v>
      </c>
      <c r="G25" s="14">
        <v>5.0</v>
      </c>
      <c r="H25" s="14">
        <v>5.0</v>
      </c>
      <c r="I25" s="19">
        <f t="shared" si="2"/>
        <v>5</v>
      </c>
      <c r="J25" s="20"/>
      <c r="K25" s="4"/>
      <c r="L25" s="4"/>
      <c r="M25" s="4"/>
      <c r="N25" s="4"/>
      <c r="O25" s="4"/>
      <c r="P25" s="4"/>
    </row>
    <row r="26" ht="24.0" customHeight="1">
      <c r="A26" s="23" t="s">
        <v>29</v>
      </c>
      <c r="K26" s="4"/>
      <c r="L26" s="4"/>
      <c r="M26" s="4"/>
      <c r="N26" s="4"/>
      <c r="O26" s="4"/>
      <c r="P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24.0" customHeight="1">
      <c r="A28" s="7" t="s">
        <v>32</v>
      </c>
      <c r="B28" s="2"/>
      <c r="C28" s="2"/>
      <c r="D28" s="2"/>
      <c r="E28" s="2"/>
      <c r="F28" s="2"/>
      <c r="G28" s="2"/>
      <c r="H28" s="2"/>
      <c r="I28" s="2"/>
      <c r="J28" s="3"/>
      <c r="K28" s="4"/>
      <c r="L28" s="4"/>
      <c r="M28" s="4"/>
      <c r="N28" s="4"/>
      <c r="O28" s="4"/>
      <c r="P28" s="4"/>
    </row>
    <row r="29" ht="22.5" customHeight="1">
      <c r="A29" s="8" t="s">
        <v>33</v>
      </c>
      <c r="K29" s="4"/>
      <c r="L29" s="4"/>
      <c r="M29" s="4"/>
      <c r="N29" s="4"/>
      <c r="O29" s="4"/>
      <c r="P29" s="4"/>
    </row>
    <row r="30" ht="42.0" customHeight="1">
      <c r="A30" s="9" t="s">
        <v>6</v>
      </c>
      <c r="B30" s="10" t="s">
        <v>7</v>
      </c>
      <c r="C30" s="9" t="s">
        <v>8</v>
      </c>
      <c r="D30" s="9" t="s">
        <v>9</v>
      </c>
      <c r="E30" s="9" t="s">
        <v>10</v>
      </c>
      <c r="F30" s="9" t="s">
        <v>11</v>
      </c>
      <c r="G30" s="9" t="s">
        <v>12</v>
      </c>
      <c r="H30" s="9" t="s">
        <v>13</v>
      </c>
      <c r="I30" s="9" t="s">
        <v>14</v>
      </c>
      <c r="J30" s="9" t="s">
        <v>15</v>
      </c>
      <c r="K30" s="4"/>
      <c r="L30" s="4"/>
      <c r="M30" s="4"/>
      <c r="N30" s="4"/>
      <c r="O30" s="4"/>
      <c r="P30" s="4"/>
    </row>
    <row r="31" ht="27.0" customHeight="1">
      <c r="A31" s="11">
        <v>1.0</v>
      </c>
      <c r="B31" s="18" t="s">
        <v>16</v>
      </c>
      <c r="C31" s="14" t="s">
        <v>17</v>
      </c>
      <c r="D31" s="14">
        <v>5.0</v>
      </c>
      <c r="E31" s="14">
        <v>5.0</v>
      </c>
      <c r="F31" s="14">
        <v>5.0</v>
      </c>
      <c r="G31" s="14">
        <v>5.0</v>
      </c>
      <c r="H31" s="14">
        <v>5.0</v>
      </c>
      <c r="I31" s="15">
        <f t="shared" ref="I31:I36" si="3">IF(COUNT(D31:H31)=0,"",AVERAGE(D31:H31))</f>
        <v>5</v>
      </c>
      <c r="J31" s="16"/>
      <c r="K31" s="4"/>
      <c r="L31" s="4"/>
      <c r="M31" s="4"/>
      <c r="N31" s="4"/>
      <c r="O31" s="4"/>
      <c r="P31" s="4"/>
    </row>
    <row r="32" ht="27.0" customHeight="1">
      <c r="A32" s="17">
        <v>2.0</v>
      </c>
      <c r="B32" s="18" t="s">
        <v>18</v>
      </c>
      <c r="C32" s="14" t="s">
        <v>19</v>
      </c>
      <c r="D32" s="14">
        <v>5.0</v>
      </c>
      <c r="E32" s="14">
        <v>5.0</v>
      </c>
      <c r="F32" s="14">
        <v>5.0</v>
      </c>
      <c r="G32" s="14">
        <v>5.0</v>
      </c>
      <c r="H32" s="14">
        <v>5.0</v>
      </c>
      <c r="I32" s="19">
        <f t="shared" si="3"/>
        <v>5</v>
      </c>
      <c r="J32" s="20"/>
      <c r="K32" s="4"/>
      <c r="L32" s="4"/>
      <c r="M32" s="4"/>
      <c r="N32" s="4"/>
      <c r="O32" s="4"/>
      <c r="P32" s="4"/>
    </row>
    <row r="33" ht="27.0" customHeight="1">
      <c r="A33" s="11">
        <v>3.0</v>
      </c>
      <c r="B33" s="12" t="s">
        <v>20</v>
      </c>
      <c r="C33" s="13" t="s">
        <v>21</v>
      </c>
      <c r="D33" s="14">
        <v>5.0</v>
      </c>
      <c r="E33" s="14">
        <v>5.0</v>
      </c>
      <c r="F33" s="14">
        <v>5.0</v>
      </c>
      <c r="G33" s="14">
        <v>5.0</v>
      </c>
      <c r="H33" s="14">
        <v>5.0</v>
      </c>
      <c r="I33" s="15">
        <f t="shared" si="3"/>
        <v>5</v>
      </c>
      <c r="J33" s="16"/>
      <c r="K33" s="4"/>
      <c r="L33" s="4"/>
      <c r="M33" s="4"/>
      <c r="N33" s="4"/>
      <c r="O33" s="4"/>
      <c r="P33" s="4"/>
    </row>
    <row r="34" ht="27.0" customHeight="1">
      <c r="A34" s="17">
        <v>4.0</v>
      </c>
      <c r="B34" s="21" t="s">
        <v>22</v>
      </c>
      <c r="C34" s="22" t="s">
        <v>23</v>
      </c>
      <c r="D34" s="14">
        <v>5.0</v>
      </c>
      <c r="E34" s="14">
        <v>5.0</v>
      </c>
      <c r="F34" s="14">
        <v>5.0</v>
      </c>
      <c r="G34" s="14">
        <v>5.0</v>
      </c>
      <c r="H34" s="14">
        <v>5.0</v>
      </c>
      <c r="I34" s="19">
        <f t="shared" si="3"/>
        <v>5</v>
      </c>
      <c r="J34" s="20"/>
      <c r="K34" s="4"/>
      <c r="L34" s="4"/>
      <c r="M34" s="4"/>
      <c r="N34" s="4"/>
      <c r="O34" s="4"/>
      <c r="P34" s="4"/>
    </row>
    <row r="35" ht="27.0" customHeight="1">
      <c r="A35" s="11">
        <v>5.0</v>
      </c>
      <c r="B35" s="18" t="s">
        <v>24</v>
      </c>
      <c r="C35" s="14" t="s">
        <v>25</v>
      </c>
      <c r="D35" s="14">
        <v>5.0</v>
      </c>
      <c r="E35" s="14">
        <v>5.0</v>
      </c>
      <c r="F35" s="14">
        <v>5.0</v>
      </c>
      <c r="G35" s="14">
        <v>5.0</v>
      </c>
      <c r="H35" s="14">
        <v>5.0</v>
      </c>
      <c r="I35" s="15">
        <f t="shared" si="3"/>
        <v>5</v>
      </c>
      <c r="J35" s="16"/>
      <c r="K35" s="4"/>
      <c r="L35" s="4"/>
      <c r="M35" s="4"/>
      <c r="N35" s="4"/>
      <c r="O35" s="4"/>
      <c r="P35" s="4"/>
    </row>
    <row r="36" ht="27.0" customHeight="1">
      <c r="A36" s="22" t="s">
        <v>26</v>
      </c>
      <c r="B36" s="21" t="s">
        <v>27</v>
      </c>
      <c r="C36" s="22" t="s">
        <v>28</v>
      </c>
      <c r="D36" s="14">
        <v>5.0</v>
      </c>
      <c r="E36" s="14">
        <v>5.0</v>
      </c>
      <c r="F36" s="14">
        <v>5.0</v>
      </c>
      <c r="G36" s="14">
        <v>5.0</v>
      </c>
      <c r="H36" s="14">
        <v>5.0</v>
      </c>
      <c r="I36" s="19">
        <f t="shared" si="3"/>
        <v>5</v>
      </c>
      <c r="J36" s="20"/>
      <c r="K36" s="4"/>
      <c r="L36" s="4"/>
      <c r="M36" s="4"/>
      <c r="N36" s="4"/>
      <c r="O36" s="4"/>
      <c r="P36" s="4"/>
    </row>
    <row r="37" ht="24.0" customHeight="1">
      <c r="A37" s="23" t="s">
        <v>29</v>
      </c>
      <c r="K37" s="4"/>
      <c r="L37" s="4"/>
      <c r="M37" s="4"/>
      <c r="N37" s="4"/>
      <c r="O37" s="4"/>
      <c r="P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24.0" customHeight="1">
      <c r="A39" s="7" t="s">
        <v>34</v>
      </c>
      <c r="B39" s="2"/>
      <c r="C39" s="2"/>
      <c r="D39" s="2"/>
      <c r="E39" s="2"/>
      <c r="F39" s="2"/>
      <c r="G39" s="2"/>
      <c r="H39" s="2"/>
      <c r="I39" s="2"/>
      <c r="J39" s="3"/>
      <c r="K39" s="4"/>
      <c r="L39" s="4"/>
      <c r="M39" s="4"/>
      <c r="N39" s="4"/>
      <c r="O39" s="4"/>
      <c r="P39" s="4"/>
    </row>
    <row r="40" ht="22.5" customHeight="1">
      <c r="A40" s="8" t="s">
        <v>35</v>
      </c>
      <c r="K40" s="4"/>
      <c r="L40" s="4"/>
      <c r="M40" s="4"/>
      <c r="N40" s="4"/>
      <c r="O40" s="4"/>
      <c r="P40" s="4"/>
    </row>
    <row r="41" ht="42.0" customHeight="1">
      <c r="A41" s="9" t="s">
        <v>6</v>
      </c>
      <c r="B41" s="10" t="s">
        <v>7</v>
      </c>
      <c r="C41" s="9" t="s">
        <v>8</v>
      </c>
      <c r="D41" s="9" t="s">
        <v>9</v>
      </c>
      <c r="E41" s="9" t="s">
        <v>10</v>
      </c>
      <c r="F41" s="9" t="s">
        <v>11</v>
      </c>
      <c r="G41" s="9" t="s">
        <v>12</v>
      </c>
      <c r="H41" s="9" t="s">
        <v>13</v>
      </c>
      <c r="I41" s="9" t="s">
        <v>14</v>
      </c>
      <c r="J41" s="9" t="s">
        <v>15</v>
      </c>
      <c r="K41" s="4"/>
      <c r="L41" s="4"/>
      <c r="M41" s="4"/>
      <c r="N41" s="4"/>
      <c r="O41" s="4"/>
      <c r="P41" s="4"/>
    </row>
    <row r="42" ht="27.0" customHeight="1">
      <c r="A42" s="11">
        <v>1.0</v>
      </c>
      <c r="B42" s="18" t="s">
        <v>16</v>
      </c>
      <c r="C42" s="14" t="s">
        <v>17</v>
      </c>
      <c r="D42" s="11"/>
      <c r="E42" s="11"/>
      <c r="F42" s="11"/>
      <c r="G42" s="11"/>
      <c r="H42" s="11"/>
      <c r="I42" s="15" t="str">
        <f t="shared" ref="I42:I47" si="4">IF(COUNT(D42:H42)=0,"",AVERAGE(D42:H42))</f>
        <v/>
      </c>
      <c r="J42" s="16"/>
      <c r="K42" s="4"/>
      <c r="L42" s="4"/>
      <c r="M42" s="4"/>
      <c r="N42" s="4"/>
      <c r="O42" s="4"/>
      <c r="P42" s="4"/>
    </row>
    <row r="43" ht="27.0" customHeight="1">
      <c r="A43" s="17">
        <v>2.0</v>
      </c>
      <c r="B43" s="18" t="s">
        <v>18</v>
      </c>
      <c r="C43" s="14" t="s">
        <v>19</v>
      </c>
      <c r="D43" s="17"/>
      <c r="E43" s="17"/>
      <c r="F43" s="17"/>
      <c r="G43" s="17"/>
      <c r="H43" s="17"/>
      <c r="I43" s="19" t="str">
        <f t="shared" si="4"/>
        <v/>
      </c>
      <c r="J43" s="20"/>
      <c r="K43" s="4"/>
      <c r="L43" s="4"/>
      <c r="M43" s="4"/>
      <c r="N43" s="4"/>
      <c r="O43" s="4"/>
      <c r="P43" s="4"/>
    </row>
    <row r="44" ht="27.0" customHeight="1">
      <c r="A44" s="11">
        <v>3.0</v>
      </c>
      <c r="B44" s="18" t="s">
        <v>20</v>
      </c>
      <c r="C44" s="14" t="s">
        <v>21</v>
      </c>
      <c r="D44" s="11"/>
      <c r="E44" s="11"/>
      <c r="F44" s="11"/>
      <c r="G44" s="11"/>
      <c r="H44" s="11"/>
      <c r="I44" s="15" t="str">
        <f t="shared" si="4"/>
        <v/>
      </c>
      <c r="J44" s="16"/>
      <c r="K44" s="4"/>
      <c r="L44" s="4"/>
      <c r="M44" s="4"/>
      <c r="N44" s="4"/>
      <c r="O44" s="4"/>
      <c r="P44" s="4"/>
    </row>
    <row r="45" ht="27.0" customHeight="1">
      <c r="A45" s="17">
        <v>4.0</v>
      </c>
      <c r="B45" s="24" t="s">
        <v>22</v>
      </c>
      <c r="C45" s="25" t="s">
        <v>23</v>
      </c>
      <c r="D45" s="17"/>
      <c r="E45" s="17"/>
      <c r="F45" s="17"/>
      <c r="G45" s="17"/>
      <c r="H45" s="17"/>
      <c r="I45" s="19" t="str">
        <f t="shared" si="4"/>
        <v/>
      </c>
      <c r="J45" s="20"/>
      <c r="K45" s="4"/>
      <c r="L45" s="4"/>
      <c r="M45" s="4"/>
      <c r="N45" s="4"/>
      <c r="O45" s="4"/>
      <c r="P45" s="4"/>
    </row>
    <row r="46" ht="27.0" customHeight="1">
      <c r="A46" s="11">
        <v>5.0</v>
      </c>
      <c r="B46" s="18" t="s">
        <v>24</v>
      </c>
      <c r="C46" s="14" t="s">
        <v>25</v>
      </c>
      <c r="D46" s="11"/>
      <c r="E46" s="11"/>
      <c r="F46" s="11"/>
      <c r="G46" s="11"/>
      <c r="H46" s="11"/>
      <c r="I46" s="15" t="str">
        <f t="shared" si="4"/>
        <v/>
      </c>
      <c r="J46" s="16"/>
      <c r="K46" s="4"/>
      <c r="L46" s="4"/>
      <c r="M46" s="4"/>
      <c r="N46" s="4"/>
      <c r="O46" s="4"/>
      <c r="P46" s="4"/>
    </row>
    <row r="47" ht="27.0" customHeight="1">
      <c r="A47" s="22" t="s">
        <v>26</v>
      </c>
      <c r="B47" s="21" t="s">
        <v>27</v>
      </c>
      <c r="C47" s="22" t="s">
        <v>28</v>
      </c>
      <c r="D47" s="17"/>
      <c r="E47" s="17"/>
      <c r="F47" s="17"/>
      <c r="G47" s="17"/>
      <c r="H47" s="17"/>
      <c r="I47" s="19" t="str">
        <f t="shared" si="4"/>
        <v/>
      </c>
      <c r="J47" s="20"/>
      <c r="K47" s="4"/>
      <c r="L47" s="4"/>
      <c r="M47" s="4"/>
      <c r="N47" s="4"/>
      <c r="O47" s="4"/>
      <c r="P47" s="4"/>
    </row>
    <row r="48" ht="24.0" customHeight="1">
      <c r="A48" s="23" t="s">
        <v>29</v>
      </c>
      <c r="K48" s="4"/>
      <c r="L48" s="4"/>
      <c r="M48" s="4"/>
      <c r="N48" s="4"/>
      <c r="O48" s="4"/>
      <c r="P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24.0" customHeight="1">
      <c r="A50" s="7" t="s">
        <v>36</v>
      </c>
      <c r="B50" s="2"/>
      <c r="C50" s="2"/>
      <c r="D50" s="2"/>
      <c r="E50" s="2"/>
      <c r="F50" s="2"/>
      <c r="G50" s="2"/>
      <c r="H50" s="2"/>
      <c r="I50" s="2"/>
      <c r="J50" s="3"/>
      <c r="K50" s="4"/>
      <c r="L50" s="4"/>
      <c r="M50" s="4"/>
      <c r="N50" s="4"/>
      <c r="O50" s="4"/>
      <c r="P50" s="4"/>
    </row>
    <row r="51" ht="22.5" customHeight="1">
      <c r="A51" s="8" t="s">
        <v>37</v>
      </c>
      <c r="K51" s="4"/>
      <c r="L51" s="4"/>
      <c r="M51" s="4"/>
      <c r="N51" s="4"/>
      <c r="O51" s="4"/>
      <c r="P51" s="4"/>
    </row>
    <row r="52" ht="42.0" customHeight="1">
      <c r="A52" s="9" t="s">
        <v>6</v>
      </c>
      <c r="B52" s="10" t="s">
        <v>7</v>
      </c>
      <c r="C52" s="9" t="s">
        <v>8</v>
      </c>
      <c r="D52" s="9" t="s">
        <v>9</v>
      </c>
      <c r="E52" s="9" t="s">
        <v>10</v>
      </c>
      <c r="F52" s="9" t="s">
        <v>11</v>
      </c>
      <c r="G52" s="9" t="s">
        <v>12</v>
      </c>
      <c r="H52" s="9" t="s">
        <v>13</v>
      </c>
      <c r="I52" s="9" t="s">
        <v>14</v>
      </c>
      <c r="J52" s="9" t="s">
        <v>15</v>
      </c>
      <c r="K52" s="4"/>
      <c r="L52" s="4"/>
      <c r="M52" s="4"/>
      <c r="N52" s="4"/>
      <c r="O52" s="4"/>
      <c r="P52" s="4"/>
    </row>
    <row r="53" ht="27.0" customHeight="1">
      <c r="A53" s="11">
        <v>1.0</v>
      </c>
      <c r="B53" s="18" t="s">
        <v>16</v>
      </c>
      <c r="C53" s="14" t="s">
        <v>17</v>
      </c>
      <c r="D53" s="14">
        <v>5.0</v>
      </c>
      <c r="E53" s="14">
        <v>5.0</v>
      </c>
      <c r="F53" s="14">
        <v>5.0</v>
      </c>
      <c r="G53" s="14">
        <v>5.0</v>
      </c>
      <c r="H53" s="14">
        <v>5.0</v>
      </c>
      <c r="I53" s="15">
        <f t="shared" ref="I53:I58" si="5">IF(COUNT(D53:H53)=0,"",AVERAGE(D53:H53))</f>
        <v>5</v>
      </c>
      <c r="J53" s="16"/>
      <c r="K53" s="4"/>
      <c r="L53" s="4"/>
      <c r="M53" s="4"/>
      <c r="N53" s="4"/>
      <c r="O53" s="4"/>
      <c r="P53" s="4"/>
    </row>
    <row r="54" ht="27.0" customHeight="1">
      <c r="A54" s="17">
        <v>2.0</v>
      </c>
      <c r="B54" s="18" t="s">
        <v>18</v>
      </c>
      <c r="C54" s="14" t="s">
        <v>19</v>
      </c>
      <c r="D54" s="14">
        <v>5.0</v>
      </c>
      <c r="E54" s="14">
        <v>5.0</v>
      </c>
      <c r="F54" s="14">
        <v>5.0</v>
      </c>
      <c r="G54" s="14">
        <v>5.0</v>
      </c>
      <c r="H54" s="14">
        <v>5.0</v>
      </c>
      <c r="I54" s="19">
        <f t="shared" si="5"/>
        <v>5</v>
      </c>
      <c r="J54" s="20"/>
      <c r="K54" s="4"/>
      <c r="L54" s="4"/>
      <c r="M54" s="4"/>
      <c r="N54" s="4"/>
      <c r="O54" s="4"/>
      <c r="P54" s="4"/>
    </row>
    <row r="55" ht="27.0" customHeight="1">
      <c r="A55" s="11">
        <v>3.0</v>
      </c>
      <c r="B55" s="18" t="s">
        <v>20</v>
      </c>
      <c r="C55" s="14" t="s">
        <v>21</v>
      </c>
      <c r="D55" s="14">
        <v>5.0</v>
      </c>
      <c r="E55" s="14">
        <v>5.0</v>
      </c>
      <c r="F55" s="14">
        <v>5.0</v>
      </c>
      <c r="G55" s="14">
        <v>5.0</v>
      </c>
      <c r="H55" s="14">
        <v>5.0</v>
      </c>
      <c r="I55" s="15">
        <f t="shared" si="5"/>
        <v>5</v>
      </c>
      <c r="J55" s="16"/>
      <c r="K55" s="4"/>
      <c r="L55" s="4"/>
      <c r="M55" s="4"/>
      <c r="N55" s="4"/>
      <c r="O55" s="4"/>
      <c r="P55" s="4"/>
    </row>
    <row r="56" ht="27.0" customHeight="1">
      <c r="A56" s="17">
        <v>4.0</v>
      </c>
      <c r="B56" s="21" t="s">
        <v>22</v>
      </c>
      <c r="C56" s="22" t="s">
        <v>23</v>
      </c>
      <c r="D56" s="14">
        <v>5.0</v>
      </c>
      <c r="E56" s="14">
        <v>5.0</v>
      </c>
      <c r="F56" s="14">
        <v>5.0</v>
      </c>
      <c r="G56" s="14">
        <v>5.0</v>
      </c>
      <c r="H56" s="14">
        <v>5.0</v>
      </c>
      <c r="I56" s="19">
        <f t="shared" si="5"/>
        <v>5</v>
      </c>
      <c r="J56" s="20"/>
      <c r="K56" s="4"/>
      <c r="L56" s="4"/>
      <c r="M56" s="4"/>
      <c r="N56" s="4"/>
      <c r="O56" s="4"/>
      <c r="P56" s="4"/>
    </row>
    <row r="57" ht="27.0" customHeight="1">
      <c r="A57" s="11">
        <v>5.0</v>
      </c>
      <c r="B57" s="12" t="s">
        <v>24</v>
      </c>
      <c r="C57" s="13" t="s">
        <v>25</v>
      </c>
      <c r="D57" s="14">
        <v>5.0</v>
      </c>
      <c r="E57" s="14">
        <v>5.0</v>
      </c>
      <c r="F57" s="14">
        <v>5.0</v>
      </c>
      <c r="G57" s="14">
        <v>5.0</v>
      </c>
      <c r="H57" s="14">
        <v>5.0</v>
      </c>
      <c r="I57" s="15">
        <f t="shared" si="5"/>
        <v>5</v>
      </c>
      <c r="J57" s="16"/>
      <c r="K57" s="4"/>
      <c r="L57" s="4"/>
      <c r="M57" s="4"/>
      <c r="N57" s="4"/>
      <c r="O57" s="4"/>
      <c r="P57" s="4"/>
    </row>
    <row r="58" ht="27.0" customHeight="1">
      <c r="A58" s="22" t="s">
        <v>26</v>
      </c>
      <c r="B58" s="21" t="s">
        <v>27</v>
      </c>
      <c r="C58" s="22" t="s">
        <v>28</v>
      </c>
      <c r="D58" s="14">
        <v>5.0</v>
      </c>
      <c r="E58" s="14">
        <v>5.0</v>
      </c>
      <c r="F58" s="14">
        <v>5.0</v>
      </c>
      <c r="G58" s="14">
        <v>5.0</v>
      </c>
      <c r="H58" s="14">
        <v>5.0</v>
      </c>
      <c r="I58" s="19">
        <f t="shared" si="5"/>
        <v>5</v>
      </c>
      <c r="J58" s="20"/>
      <c r="K58" s="4"/>
      <c r="L58" s="4"/>
      <c r="M58" s="4"/>
      <c r="N58" s="4"/>
      <c r="O58" s="4"/>
      <c r="P58" s="4"/>
    </row>
    <row r="59" ht="24.0" customHeight="1">
      <c r="A59" s="23" t="s">
        <v>29</v>
      </c>
      <c r="K59" s="4"/>
      <c r="L59" s="4"/>
      <c r="M59" s="4"/>
      <c r="N59" s="4"/>
      <c r="O59" s="4"/>
      <c r="P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24.75" customHeight="1">
      <c r="A61" s="26" t="s">
        <v>38</v>
      </c>
      <c r="B61" s="2"/>
      <c r="C61" s="2"/>
      <c r="D61" s="2"/>
      <c r="E61" s="2"/>
      <c r="F61" s="2"/>
      <c r="G61" s="2"/>
      <c r="H61" s="2"/>
      <c r="I61" s="2"/>
      <c r="J61" s="3"/>
      <c r="K61" s="4"/>
      <c r="L61" s="4"/>
      <c r="M61" s="4"/>
      <c r="N61" s="4"/>
      <c r="O61" s="4"/>
      <c r="P61" s="4"/>
    </row>
    <row r="62" ht="23.25" customHeight="1">
      <c r="A62" s="8" t="s">
        <v>39</v>
      </c>
      <c r="K62" s="4"/>
      <c r="L62" s="4"/>
      <c r="M62" s="4"/>
      <c r="N62" s="4"/>
      <c r="O62" s="4"/>
      <c r="P62" s="4"/>
    </row>
    <row r="63" ht="44.25" customHeight="1">
      <c r="A63" s="9" t="s">
        <v>6</v>
      </c>
      <c r="B63" s="10" t="s">
        <v>7</v>
      </c>
      <c r="C63" s="9" t="s">
        <v>8</v>
      </c>
      <c r="D63" s="9" t="s">
        <v>9</v>
      </c>
      <c r="E63" s="9" t="s">
        <v>10</v>
      </c>
      <c r="F63" s="9" t="s">
        <v>11</v>
      </c>
      <c r="G63" s="9" t="s">
        <v>12</v>
      </c>
      <c r="H63" s="9" t="s">
        <v>13</v>
      </c>
      <c r="I63" s="9" t="s">
        <v>14</v>
      </c>
      <c r="J63" s="9" t="s">
        <v>15</v>
      </c>
      <c r="K63" s="4"/>
      <c r="L63" s="4"/>
      <c r="M63" s="4"/>
      <c r="N63" s="4"/>
      <c r="O63" s="4"/>
      <c r="P63" s="4"/>
    </row>
    <row r="64" ht="28.5" customHeight="1">
      <c r="A64" s="11">
        <v>1.0</v>
      </c>
      <c r="B64" s="18" t="s">
        <v>16</v>
      </c>
      <c r="C64" s="14" t="s">
        <v>17</v>
      </c>
      <c r="D64" s="22">
        <v>5.0</v>
      </c>
      <c r="E64" s="22">
        <v>5.0</v>
      </c>
      <c r="F64" s="22">
        <v>5.0</v>
      </c>
      <c r="G64" s="22">
        <v>5.0</v>
      </c>
      <c r="H64" s="22">
        <v>5.0</v>
      </c>
      <c r="I64" s="15">
        <f t="shared" ref="I64:I69" si="6">IF(COUNT(D64:H64)=0,"",AVERAGE(D64:H64))</f>
        <v>5</v>
      </c>
      <c r="J64" s="16"/>
      <c r="K64" s="4"/>
      <c r="L64" s="4"/>
      <c r="M64" s="4"/>
      <c r="N64" s="4"/>
      <c r="O64" s="4"/>
      <c r="P64" s="4"/>
    </row>
    <row r="65" ht="28.5" customHeight="1">
      <c r="A65" s="17">
        <v>2.0</v>
      </c>
      <c r="B65" s="18" t="s">
        <v>18</v>
      </c>
      <c r="C65" s="14" t="s">
        <v>19</v>
      </c>
      <c r="D65" s="22">
        <v>5.0</v>
      </c>
      <c r="E65" s="22">
        <v>5.0</v>
      </c>
      <c r="F65" s="22">
        <v>5.0</v>
      </c>
      <c r="G65" s="22">
        <v>5.0</v>
      </c>
      <c r="H65" s="22">
        <v>5.0</v>
      </c>
      <c r="I65" s="19">
        <f t="shared" si="6"/>
        <v>5</v>
      </c>
      <c r="J65" s="20"/>
      <c r="K65" s="4"/>
      <c r="L65" s="4"/>
      <c r="M65" s="4"/>
      <c r="N65" s="4"/>
      <c r="O65" s="4"/>
      <c r="P65" s="4"/>
    </row>
    <row r="66" ht="28.5" customHeight="1">
      <c r="A66" s="11">
        <v>3.0</v>
      </c>
      <c r="B66" s="18" t="s">
        <v>20</v>
      </c>
      <c r="C66" s="14" t="s">
        <v>21</v>
      </c>
      <c r="D66" s="22">
        <v>5.0</v>
      </c>
      <c r="E66" s="22">
        <v>5.0</v>
      </c>
      <c r="F66" s="22">
        <v>5.0</v>
      </c>
      <c r="G66" s="22">
        <v>5.0</v>
      </c>
      <c r="H66" s="22">
        <v>5.0</v>
      </c>
      <c r="I66" s="15">
        <f t="shared" si="6"/>
        <v>5</v>
      </c>
      <c r="J66" s="16"/>
      <c r="K66" s="4"/>
      <c r="L66" s="4"/>
      <c r="M66" s="4"/>
      <c r="N66" s="4"/>
      <c r="O66" s="4"/>
      <c r="P66" s="4"/>
    </row>
    <row r="67" ht="28.5" customHeight="1">
      <c r="A67" s="17">
        <v>4.0</v>
      </c>
      <c r="B67" s="21" t="s">
        <v>22</v>
      </c>
      <c r="C67" s="22" t="s">
        <v>23</v>
      </c>
      <c r="D67" s="22">
        <v>5.0</v>
      </c>
      <c r="E67" s="22">
        <v>5.0</v>
      </c>
      <c r="F67" s="22">
        <v>5.0</v>
      </c>
      <c r="G67" s="22">
        <v>5.0</v>
      </c>
      <c r="H67" s="22">
        <v>5.0</v>
      </c>
      <c r="I67" s="19">
        <f t="shared" si="6"/>
        <v>5</v>
      </c>
      <c r="J67" s="20"/>
      <c r="K67" s="4"/>
      <c r="L67" s="4"/>
      <c r="M67" s="4"/>
      <c r="N67" s="4"/>
      <c r="O67" s="4"/>
      <c r="P67" s="4"/>
    </row>
    <row r="68" ht="28.5" customHeight="1">
      <c r="A68" s="11">
        <v>5.0</v>
      </c>
      <c r="B68" s="18" t="s">
        <v>24</v>
      </c>
      <c r="C68" s="14" t="s">
        <v>25</v>
      </c>
      <c r="D68" s="22">
        <v>5.0</v>
      </c>
      <c r="E68" s="22">
        <v>5.0</v>
      </c>
      <c r="F68" s="22">
        <v>5.0</v>
      </c>
      <c r="G68" s="22">
        <v>5.0</v>
      </c>
      <c r="H68" s="22">
        <v>5.0</v>
      </c>
      <c r="I68" s="15">
        <f t="shared" si="6"/>
        <v>5</v>
      </c>
      <c r="J68" s="16"/>
      <c r="K68" s="4"/>
      <c r="L68" s="4"/>
      <c r="M68" s="4"/>
      <c r="N68" s="4"/>
      <c r="O68" s="4"/>
      <c r="P68" s="4"/>
    </row>
    <row r="69" ht="28.5" customHeight="1">
      <c r="A69" s="22" t="s">
        <v>26</v>
      </c>
      <c r="B69" s="24" t="s">
        <v>27</v>
      </c>
      <c r="C69" s="25" t="s">
        <v>28</v>
      </c>
      <c r="D69" s="22">
        <v>5.0</v>
      </c>
      <c r="E69" s="22">
        <v>5.0</v>
      </c>
      <c r="F69" s="22">
        <v>5.0</v>
      </c>
      <c r="G69" s="22">
        <v>5.0</v>
      </c>
      <c r="H69" s="22">
        <v>5.0</v>
      </c>
      <c r="I69" s="19">
        <f t="shared" si="6"/>
        <v>5</v>
      </c>
      <c r="J69" s="20"/>
      <c r="K69" s="4"/>
      <c r="L69" s="4"/>
      <c r="M69" s="4"/>
      <c r="N69" s="4"/>
      <c r="O69" s="4"/>
      <c r="P69" s="4"/>
    </row>
    <row r="70" ht="28.5" customHeight="1">
      <c r="A70" s="23" t="s">
        <v>29</v>
      </c>
      <c r="K70" s="4"/>
      <c r="L70" s="4"/>
      <c r="M70" s="4"/>
      <c r="N70" s="4"/>
      <c r="O70" s="4"/>
      <c r="P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  <row r="1002" ht="14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 ht="14.2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</row>
    <row r="1004" ht="14.2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</row>
    <row r="1005" ht="14.2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</row>
  </sheetData>
  <mergeCells count="22">
    <mergeCell ref="A1:J1"/>
    <mergeCell ref="A2:J2"/>
    <mergeCell ref="A3:J3"/>
    <mergeCell ref="A4:J4"/>
    <mergeCell ref="A6:J6"/>
    <mergeCell ref="A7:J7"/>
    <mergeCell ref="A15:J15"/>
    <mergeCell ref="A40:J40"/>
    <mergeCell ref="A48:J48"/>
    <mergeCell ref="A50:J50"/>
    <mergeCell ref="A51:J51"/>
    <mergeCell ref="A59:J59"/>
    <mergeCell ref="A61:J61"/>
    <mergeCell ref="A62:J62"/>
    <mergeCell ref="A70:J70"/>
    <mergeCell ref="A17:J17"/>
    <mergeCell ref="A18:J18"/>
    <mergeCell ref="A26:J26"/>
    <mergeCell ref="A28:J28"/>
    <mergeCell ref="A29:J29"/>
    <mergeCell ref="A37:J37"/>
    <mergeCell ref="A39:J39"/>
  </mergeCells>
  <dataValidations>
    <dataValidation type="decimal" allowBlank="1" showInputMessage="1" showErrorMessage="1" prompt="คะแนนประเมิน - กรอกคะแนน 0–5" sqref="D9:H14 D20:H25 D31:H36 D42:H47 D53:H58 D64:H69">
      <formula1>0.0</formula1>
      <formula2>5.0</formula2>
    </dataValidation>
  </dataValidations>
  <printOptions/>
  <pageMargins bottom="0.4" footer="0.0" header="0.0" left="0.25" right="0.25" top="0.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2026-10-15T17:32:50Z</dcterms:created>
  <dc:creator>OpenAI</dc:creator>
</cp:coreProperties>
</file>