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S Data Science\SS2026\AgenAI\Applied-Generative-AI-Group-26\.claude\worktrees\brave-hellman-e2a842\"/>
    </mc:Choice>
  </mc:AlternateContent>
  <xr:revisionPtr revIDLastSave="0" documentId="13_ncr:1_{23CD5C18-F7F4-453E-9F5B-3082B108C72F}" xr6:coauthVersionLast="47" xr6:coauthVersionMax="47" xr10:uidLastSave="{00000000-0000-0000-0000-000000000000}"/>
  <bookViews>
    <workbookView xWindow="-108" yWindow="-108" windowWidth="23256" windowHeight="12456" xr2:uid="{00000000-000D-0000-FFFF-FFFF00000000}"/>
  </bookViews>
  <sheets>
    <sheet name="feedbacks" sheetId="1" r:id="rId1"/>
  </sheets>
  <definedNames>
    <definedName name="_xlnm._FilterDatabase" localSheetId="0" hidden="1">feedbacks!$A$1:$F$7</definedName>
    <definedName name="Z_E483B9D3_A64D_49F2_8EC0_6F47F6397600_.wvu.FilterData" localSheetId="0" hidden="1">feedbacks!$A$1:$F$7</definedName>
  </definedNames>
  <calcPr calcId="0"/>
  <customWorkbookViews>
    <customWorkbookView name="Grouped" guid="{E483B9D3-A64D-49F2-8EC0-6F47F6397600}" maximized="1" windowWidth="0" windowHeight="0" activeSheetId="0"/>
  </customWorkbookViews>
</workbook>
</file>

<file path=xl/sharedStrings.xml><?xml version="1.0" encoding="utf-8"?>
<sst xmlns="http://schemas.openxmlformats.org/spreadsheetml/2006/main" count="19" uniqueCount="19">
  <si>
    <t>Group reviewed</t>
  </si>
  <si>
    <t>Describe project in your own words</t>
  </si>
  <si>
    <t>problem_clarity
(1 worst - 5 best)</t>
  </si>
  <si>
    <t>solution_clarity
(1 worst - 5 best)</t>
  </si>
  <si>
    <t>What can the group improve</t>
  </si>
  <si>
    <t>Anything Else</t>
  </si>
  <si>
    <t>They can expand their search database either by accessing a reliable online database with more product details, descriptions &amp; reviews. Currently products are stored in a /csv file with no product descriptions or reviews.</t>
  </si>
  <si>
    <t>They are trying support customers in shopping tech products by an AI agent. The agent was evaluated thouroughly by 10 different LLM personas.</t>
  </si>
  <si>
    <t>It already feels quite complete. But adding price comparison between different shops would be nice. Although I understand that this is probably out-of-scope.</t>
  </si>
  <si>
    <t>an assistant that makes custom recommendations for users that buy from tech shops
helps users quickly find exactly what they are looking for</t>
  </si>
  <si>
    <t>improve loading times
let the user know that less intuitive features exist (e.g. youre able to tell the assistant directly to remove all filters, and the dashboard on the website will actually adjust accordingly)</t>
  </si>
  <si>
    <t>They created a chatbot to help suggest products to the user (eg. phones or headphones). The chatbot results were displayed in an interesting way that allowed the user to compare models.</t>
  </si>
  <si>
    <t>The demo was really helpful to see the functionality of the project. I personally was a bit confused what the difference was between the two modes but they managed to explain it. There was a popup that had a message that we didn't know what it meant: "700 True". Maybe that should be removed if the user doesn't understand it? Overall, very well done project and great presentation. The team members were very easy to talk to :)</t>
  </si>
  <si>
    <t>Its a chat-based shopping assistant for phones (and headphones) that handles vague asks like "cheap phone for gaming" and refinements like "cheaper ones." They started with a rule-based pipeline, hit a wall adding intents one by one, and rebuilt the conversation brain as a tool-calling LLM agent over the same backend</t>
  </si>
  <si>
    <t>The local-model limitation (function-calling unreliable on small models) is worth addressing more concretely
Also show the agent's failure handling: what happens when it picks the wrong tool, or a request needs more than the 4 LLM↔tool rounds.</t>
  </si>
  <si>
    <t>This project is a conversational shopping assistant that helps users find smartphones and headphones based on their needs. The system combines an AI agent, a product database, and ranking methods to recommend products. They also compared a baseline pipeline with an agent-based approach to see which performs better</t>
  </si>
  <si>
    <t>Honestly, I did not find any major issues. Maybe adding one more real-world example of a user query and showing the full recommendation process could make the system even easier to understand.</t>
  </si>
  <si>
    <t>I really liked this project. The poster was easy to follow, the UI looked good, and the system was explained very clearly. I especially liked that they compared a simple baseline system with an AI agent and showed that the agent could understand user requests better. The combination of the database, ranking method, and LLM made the project feel complete and useful. Overall, this was one of the clearest presentations I saw.</t>
  </si>
  <si>
    <t>Findora is a conversational recommender system that help the user with shopping for tech products. It helps the user disocver their preferences to help narrow down a suitable choice for the user by filling a product specific schema. It implements tools to help the user explore, compare and find details about viable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</si>
</sst>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1" fillId="0" borderId="0" xfId="0" applyFont="1" applyAlignment="1">
      <alignment vertical="center"/>
    </xf>
    <xf numFmtId="0" fontId="1" fillId="0" borderId="0" xfId="0" applyFont="1"/>
    <xf numFmtId="0" fontId="1" fillId="0" borderId="0" xfId="0" applyFont="1" applyAlignment="1">
      <alignment wrapText="1"/>
    </xf>
    <xf numFmtId="0" fontId="1" fillId="2" borderId="0" xfId="0" applyFont="1" applyFill="1" applyAlignment="1">
      <alignment horizontal="left" vertical="center" wrapText="1"/>
    </xf>
    <xf numFmtId="0" fontId="0" fillId="2" borderId="0" xfId="0" applyFill="1"/>
  </cellXfs>
  <cellStyles count="1">
    <cellStyle name="Normal" xfId="0" builtinId="0"/>
  </cellStyles>
  <dxfs count="5">
    <dxf>
      <fill>
        <patternFill patternType="solid">
          <fgColor indexed="64"/>
          <bgColor theme="7" tint="0.59999389629810485"/>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feedbacks-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er_session_feedbacks" displayName="poster_session_feedbacks" ref="A1:F7" headerRowDxfId="0">
  <autoFilter ref="A1:F7" xr:uid="{00000000-0009-0000-0100-000001000000}"/>
  <tableColumns count="6">
    <tableColumn id="1" xr3:uid="{00000000-0010-0000-0000-000001000000}" name="Group reviewed"/>
    <tableColumn id="2" xr3:uid="{00000000-0010-0000-0000-000002000000}" name="Describe project in your own words"/>
    <tableColumn id="3" xr3:uid="{00000000-0010-0000-0000-000003000000}" name="problem_clarity_x000a_(1 worst - 5 best)"/>
    <tableColumn id="4" xr3:uid="{00000000-0010-0000-0000-000004000000}" name="solution_clarity_x000a_(1 worst - 5 best)"/>
    <tableColumn id="5" xr3:uid="{00000000-0010-0000-0000-000005000000}" name="What can the group improve"/>
    <tableColumn id="6" xr3:uid="{00000000-0010-0000-0000-000006000000}" name="Anything Else"/>
  </tableColumns>
  <tableStyleInfo name="feedback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
  <sheetViews>
    <sheetView tabSelected="1" zoomScale="70" zoomScaleNormal="70" workbookViewId="0">
      <pane ySplit="1" topLeftCell="A2" activePane="bottomLeft" state="frozen"/>
      <selection pane="bottomLeft" activeCell="B3" sqref="B3"/>
    </sheetView>
  </sheetViews>
  <sheetFormatPr defaultColWidth="12.6640625" defaultRowHeight="15.75" customHeight="1" x14ac:dyDescent="0.25"/>
  <cols>
    <col min="1" max="1" width="17.33203125" customWidth="1"/>
    <col min="2" max="2" width="73.5546875" customWidth="1"/>
    <col min="3" max="3" width="18.77734375" customWidth="1"/>
    <col min="4" max="4" width="18.21875" customWidth="1"/>
    <col min="5" max="5" width="67.44140625" customWidth="1"/>
    <col min="6" max="6" width="61.109375" customWidth="1"/>
  </cols>
  <sheetData>
    <row r="1" spans="1:8" s="6" customFormat="1" ht="30.6" customHeight="1" x14ac:dyDescent="0.25">
      <c r="A1" s="5" t="s">
        <v>0</v>
      </c>
      <c r="B1" s="5" t="s">
        <v>1</v>
      </c>
      <c r="C1" s="5" t="s">
        <v>2</v>
      </c>
      <c r="D1" s="5" t="s">
        <v>3</v>
      </c>
      <c r="E1" s="5" t="s">
        <v>4</v>
      </c>
      <c r="F1" s="5" t="s">
        <v>5</v>
      </c>
    </row>
    <row r="2" spans="1:8" ht="71.400000000000006" customHeight="1" x14ac:dyDescent="0.25">
      <c r="A2" s="2">
        <v>26</v>
      </c>
      <c r="B2" s="1" t="s">
        <v>18</v>
      </c>
      <c r="C2" s="2">
        <v>5</v>
      </c>
      <c r="D2" s="2">
        <v>5</v>
      </c>
      <c r="E2" s="1" t="s">
        <v>6</v>
      </c>
      <c r="F2" s="1"/>
      <c r="G2" s="3"/>
      <c r="H2" s="3"/>
    </row>
    <row r="3" spans="1:8" ht="55.2" customHeight="1" x14ac:dyDescent="0.25">
      <c r="A3" s="2">
        <v>26</v>
      </c>
      <c r="B3" s="1" t="s">
        <v>7</v>
      </c>
      <c r="C3" s="2">
        <v>5</v>
      </c>
      <c r="D3" s="2">
        <v>5</v>
      </c>
      <c r="E3" s="1" t="s">
        <v>8</v>
      </c>
      <c r="F3" s="1"/>
      <c r="G3" s="3"/>
      <c r="H3" s="3"/>
    </row>
    <row r="4" spans="1:8" ht="90" customHeight="1" x14ac:dyDescent="0.25">
      <c r="A4" s="2">
        <v>26</v>
      </c>
      <c r="B4" s="1" t="s">
        <v>9</v>
      </c>
      <c r="C4" s="2">
        <v>5</v>
      </c>
      <c r="D4" s="2">
        <v>4</v>
      </c>
      <c r="E4" s="1" t="s">
        <v>10</v>
      </c>
      <c r="F4" s="1"/>
      <c r="G4" s="3"/>
      <c r="H4" s="3"/>
    </row>
    <row r="5" spans="1:8" ht="90.6" customHeight="1" x14ac:dyDescent="0.25">
      <c r="A5" s="2">
        <v>26</v>
      </c>
      <c r="B5" s="1" t="s">
        <v>11</v>
      </c>
      <c r="C5" s="2">
        <v>5</v>
      </c>
      <c r="D5" s="2">
        <v>4</v>
      </c>
      <c r="E5" s="1" t="s">
        <v>12</v>
      </c>
      <c r="F5" s="1"/>
      <c r="G5" s="3"/>
      <c r="H5" s="3"/>
    </row>
    <row r="6" spans="1:8" ht="78" customHeight="1" x14ac:dyDescent="0.25">
      <c r="A6" s="2">
        <v>26</v>
      </c>
      <c r="B6" s="1" t="s">
        <v>13</v>
      </c>
      <c r="C6" s="2">
        <v>5</v>
      </c>
      <c r="D6" s="2">
        <v>5</v>
      </c>
      <c r="E6" s="1" t="s">
        <v>14</v>
      </c>
      <c r="F6" s="1"/>
      <c r="G6" s="3"/>
      <c r="H6" s="3"/>
    </row>
    <row r="7" spans="1:8" ht="118.8" customHeight="1" x14ac:dyDescent="0.25">
      <c r="A7" s="2">
        <v>26</v>
      </c>
      <c r="B7" s="1" t="s">
        <v>15</v>
      </c>
      <c r="C7" s="2">
        <v>5</v>
      </c>
      <c r="D7" s="2">
        <v>5</v>
      </c>
      <c r="E7" s="1" t="s">
        <v>16</v>
      </c>
      <c r="F7" s="1" t="s">
        <v>17</v>
      </c>
      <c r="G7" s="3"/>
      <c r="H7" s="3"/>
    </row>
    <row r="8" spans="1:8" ht="22.2" customHeight="1" x14ac:dyDescent="0.25">
      <c r="B8" s="4"/>
      <c r="E8" s="4"/>
      <c r="F8" s="4"/>
    </row>
    <row r="9" spans="1:8" ht="13.2" x14ac:dyDescent="0.25">
      <c r="B9" s="4"/>
      <c r="E9" s="4"/>
      <c r="F9" s="4"/>
    </row>
  </sheetData>
  <customSheetViews>
    <customSheetView guid="{E483B9D3-A64D-49F2-8EC0-6F47F6397600}" filter="1" showAutoFilter="1">
      <pageMargins left="0.7" right="0.7" top="0.75" bottom="0.75" header="0.3" footer="0.3"/>
      <autoFilter ref="A1:F455" xr:uid="{211EE70E-6F50-42B8-BE63-846D3B179964}"/>
    </customSheetView>
  </customSheetViews>
  <dataValidations count="1">
    <dataValidation type="custom" allowBlank="1" showDropDown="1" sqref="A2:A7 C2:D7" xr:uid="{00000000-0002-0000-0000-000000000000}">
      <formula1>AND(ISNUMBER(A2),(NOT(OR(NOT(ISERROR(DATEVALUE(A2))), AND(ISNUMBER(A2), LEFT(CELL("format", A2))="D")))))</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feedbacks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Panda</dc:creator>
  <cp:lastModifiedBy>Panda</cp:lastModifiedBy>
  <dcterms:created xsi:type="dcterms:W3CDTF">2026-06-16T06:46:00Z</dcterms:created>
  <dcterms:modified xsi:type="dcterms:W3CDTF">2026-06-16T11:40:06Z</dcterms:modified>
</cp:coreProperties>
</file>