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kob\bs_praktikum\aufgabe2\primzahl\"/>
    </mc:Choice>
  </mc:AlternateContent>
  <xr:revisionPtr revIDLastSave="0" documentId="8_{81D0899F-F8A7-45F4-98A3-7CE43FDA0343}" xr6:coauthVersionLast="47" xr6:coauthVersionMax="47" xr10:uidLastSave="{00000000-0000-0000-0000-000000000000}"/>
  <bookViews>
    <workbookView xWindow="-108" yWindow="-108" windowWidth="23256" windowHeight="13176" xr2:uid="{03A4F54E-7B64-44FE-8E11-862BDADD32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<sst xmlns="http://schemas.openxmlformats.org/spreadsheetml/2006/main" count="4" uniqueCount="4">
  <si>
    <t>REAL-TIME</t>
  </si>
  <si>
    <t>SPEEDUP</t>
  </si>
  <si>
    <t>USER-TIME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</si>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</sst>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SpeedUp-Faktor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Tabelle1!$D$3:$D$18</c:f>
              <c:numCache>
                <c:formatCode>0.00</c:formatCode>
                <c:ptCount val="16"/>
                <c:pt idx="0">
                  <c:v>1</c:v>
                </c:pt>
                <c:pt idx="1">
                  <c:v>1.837574316290131</c:v>
                </c:pt>
                <c:pt idx="2">
                  <c:v>1.8086135601154718</c:v>
                </c:pt>
                <c:pt idx="3">
                  <c:v>3.0243976689571195</c:v>
                </c:pt>
                <c:pt idx="4">
                  <c:v>3.0356191889650361</c:v>
                </c:pt>
                <c:pt idx="5">
                  <c:v>3.0320456923613537</c:v>
                </c:pt>
                <c:pt idx="6">
                  <c:v>4.1016219404305518</c:v>
                </c:pt>
                <c:pt idx="7">
                  <c:v>4.836764501321464</c:v>
                </c:pt>
                <c:pt idx="8">
                  <c:v>3.6476789929189617</c:v>
                </c:pt>
                <c:pt idx="9">
                  <c:v>4.8445141065830724</c:v>
                </c:pt>
                <c:pt idx="10">
                  <c:v>4.7292077524651486</c:v>
                </c:pt>
                <c:pt idx="11">
                  <c:v>4.8010355540214018</c:v>
                </c:pt>
                <c:pt idx="12">
                  <c:v>4.1890849948798268</c:v>
                </c:pt>
                <c:pt idx="13">
                  <c:v>4.7518278100444142</c:v>
                </c:pt>
                <c:pt idx="14">
                  <c:v>4.351605030974282</c:v>
                </c:pt>
                <c:pt idx="15">
                  <c:v>4.8495815899581594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0A0-ADEC-60969A4C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794864"/>
        <c:axId val="871779056"/>
      </c:lineChart>
      <c:catAx>
        <c:axId val="87179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1779056"/>
        <c:crosses val="autoZero"/>
        <c:auto val="1"/>
        <c:lblAlgn val="ctr"/>
        <c:lblOffset val="100"/>
        <c:noMultiLvlLbl val="0"/>
      </c:catAx>
      <c:valAx>
        <c:axId val="87177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Faktor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17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205409</xdr:colOff>
      <xdr:row>2</xdr:row>
      <xdr:rowOff>53008</xdr:rowOff>
    </xdr:from>
    <xdr:to>
      <xdr:col>10</xdr:col>
      <xdr:colOff>6627</xdr:colOff>
      <xdr:row>17</xdr:row>
      <xdr:rowOff>13252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E5CD31-8D5F-449F-9427-FEAED51AF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E3ED-BF26-45E2-8135-FD9BA07231C1}">
  <dimension ref="A2:D19"/>
  <sheetViews>
    <sheetView tabSelected="1" zoomScale="115" workbookViewId="0">
      <selection activeCell="C20" sqref="C20"/>
    </sheetView>
  </sheetViews>
  <sheetFormatPr baseColWidth="10" defaultRowHeight="14.4" x14ac:dyDescent="0.3"/>
  <sheetData>
    <row r="2" spans="1:4" x14ac:dyDescent="0.3">
      <c r="A2" s="2" t="s">
        <v>3</v>
      </c>
      <c r="B2" s="2" t="s">
        <v>2</v>
      </c>
      <c r="C2" s="2" t="s">
        <v>0</v>
      </c>
      <c r="D2" s="2" t="s">
        <v>1</v>
      </c>
    </row>
    <row r="3" spans="1:4" x14ac:dyDescent="0.3">
      <c r="A3" s="2">
        <v>1</v>
      </c>
      <c r="B3">
        <v>69.543000000000006</v>
      </c>
      <c r="C3">
        <v>69.543000000000006</v>
      </c>
      <c r="D3" s="1">
        <f>C3/C3</f>
        <v>1</v>
      </c>
    </row>
    <row r="4" spans="1:4" x14ac:dyDescent="0.3">
      <c r="A4" s="2">
        <v>2</v>
      </c>
      <c r="B4">
        <v>75.619</v>
      </c>
      <c r="C4">
        <v>37.844999999999999</v>
      </c>
      <c r="D4" s="1">
        <f>(C3/C4)</f>
        <v>1.837574316290131</v>
      </c>
    </row>
    <row r="5" spans="1:4" x14ac:dyDescent="0.3">
      <c r="A5" s="2">
        <v>3</v>
      </c>
      <c r="B5">
        <v>76.849999999999994</v>
      </c>
      <c r="C5">
        <v>38.451000000000001</v>
      </c>
      <c r="D5" s="1">
        <f>C$3/C5</f>
        <v>1.8086135601154718</v>
      </c>
    </row>
    <row r="6" spans="1:4" x14ac:dyDescent="0.3">
      <c r="A6" s="2">
        <v>4</v>
      </c>
      <c r="B6">
        <v>91.322000000000003</v>
      </c>
      <c r="C6">
        <v>22.994</v>
      </c>
      <c r="D6" s="1">
        <f t="shared" ref="D6:D18" si="0">C$3/C6</f>
        <v>3.0243976689571195</v>
      </c>
    </row>
    <row r="7" spans="1:4" x14ac:dyDescent="0.3">
      <c r="A7" s="2">
        <v>5</v>
      </c>
      <c r="B7">
        <v>90.944999999999993</v>
      </c>
      <c r="C7">
        <v>22.908999999999999</v>
      </c>
      <c r="D7" s="1">
        <f t="shared" si="0"/>
        <v>3.0356191889650361</v>
      </c>
    </row>
    <row r="8" spans="1:4" x14ac:dyDescent="0.3">
      <c r="A8" s="2">
        <v>6</v>
      </c>
      <c r="B8">
        <v>91.364000000000004</v>
      </c>
      <c r="C8">
        <v>22.936</v>
      </c>
      <c r="D8" s="1">
        <f t="shared" si="0"/>
        <v>3.0320456923613537</v>
      </c>
    </row>
    <row r="9" spans="1:4" x14ac:dyDescent="0.3">
      <c r="A9" s="2">
        <v>7</v>
      </c>
      <c r="B9">
        <v>100.872</v>
      </c>
      <c r="C9">
        <v>16.954999999999998</v>
      </c>
      <c r="D9" s="1">
        <f t="shared" si="0"/>
        <v>4.1016219404305518</v>
      </c>
    </row>
    <row r="10" spans="1:4" x14ac:dyDescent="0.3">
      <c r="A10" s="2">
        <v>8</v>
      </c>
      <c r="B10">
        <v>113.63800000000001</v>
      </c>
      <c r="C10">
        <v>14.378</v>
      </c>
      <c r="D10" s="1">
        <f t="shared" si="0"/>
        <v>4.836764501321464</v>
      </c>
    </row>
    <row r="11" spans="1:4" x14ac:dyDescent="0.3">
      <c r="A11" s="2">
        <v>9</v>
      </c>
      <c r="B11">
        <v>112.91800000000001</v>
      </c>
      <c r="C11">
        <v>19.065000000000001</v>
      </c>
      <c r="D11" s="1">
        <f t="shared" si="0"/>
        <v>3.6476789929189617</v>
      </c>
    </row>
    <row r="12" spans="1:4" x14ac:dyDescent="0.3">
      <c r="A12" s="2">
        <v>10</v>
      </c>
      <c r="B12">
        <v>113.761</v>
      </c>
      <c r="C12">
        <v>14.355</v>
      </c>
      <c r="D12" s="1">
        <f t="shared" si="0"/>
        <v>4.8445141065830724</v>
      </c>
    </row>
    <row r="13" spans="1:4" x14ac:dyDescent="0.3">
      <c r="A13" s="2">
        <v>11</v>
      </c>
      <c r="B13">
        <v>115.154</v>
      </c>
      <c r="C13">
        <v>14.705</v>
      </c>
      <c r="D13" s="1">
        <f t="shared" si="0"/>
        <v>4.7292077524651486</v>
      </c>
    </row>
    <row r="14" spans="1:4" x14ac:dyDescent="0.3">
      <c r="A14" s="2">
        <v>12</v>
      </c>
      <c r="B14">
        <v>114.488</v>
      </c>
      <c r="C14">
        <v>14.484999999999999</v>
      </c>
      <c r="D14" s="1">
        <f t="shared" si="0"/>
        <v>4.8010355540214018</v>
      </c>
    </row>
    <row r="15" spans="1:4" x14ac:dyDescent="0.3">
      <c r="A15" s="2">
        <v>13</v>
      </c>
      <c r="B15">
        <v>129.47200000000001</v>
      </c>
      <c r="C15">
        <v>16.600999999999999</v>
      </c>
      <c r="D15" s="1">
        <f t="shared" si="0"/>
        <v>4.1890849948798268</v>
      </c>
    </row>
    <row r="16" spans="1:4" x14ac:dyDescent="0.3">
      <c r="A16" s="2">
        <v>14</v>
      </c>
      <c r="B16">
        <v>114.521</v>
      </c>
      <c r="C16">
        <v>14.635</v>
      </c>
      <c r="D16" s="1">
        <f t="shared" si="0"/>
        <v>4.7518278100444142</v>
      </c>
    </row>
    <row r="17" spans="1:4" x14ac:dyDescent="0.3">
      <c r="A17" s="2">
        <v>15</v>
      </c>
      <c r="B17">
        <v>125.955</v>
      </c>
      <c r="C17">
        <v>15.981</v>
      </c>
      <c r="D17" s="1">
        <f t="shared" si="0"/>
        <v>4.351605030974282</v>
      </c>
    </row>
    <row r="18" spans="1:4" x14ac:dyDescent="0.3">
      <c r="A18" s="2">
        <v>16</v>
      </c>
      <c r="B18">
        <v>113.97</v>
      </c>
      <c r="C18">
        <v>14.34</v>
      </c>
      <c r="D18" s="1">
        <f t="shared" si="0"/>
        <v>4.8495815899581594</v>
      </c>
    </row>
    <row r="19" spans="1:4" x14ac:dyDescent="0.3">
      <c r="D19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S.</dc:creator>
  <cp:lastModifiedBy>Jakob S.</cp:lastModifiedBy>
  <dcterms:created xsi:type="dcterms:W3CDTF">2022-05-12T12:21:25Z</dcterms:created>
  <dcterms:modified xsi:type="dcterms:W3CDTF">2022-05-12T12:43:15Z</dcterms:modified>
</cp:coreProperties>
</file>