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ub/Projects/jakoboo.github.io/projects/ochrona_radiologiczna/2/"/>
    </mc:Choice>
  </mc:AlternateContent>
  <xr:revisionPtr revIDLastSave="0" documentId="8_{E3EFB9EF-2BEE-FB49-9C2D-D2F14619F447}" xr6:coauthVersionLast="45" xr6:coauthVersionMax="45" xr10:uidLastSave="{00000000-0000-0000-0000-000000000000}"/>
  <bookViews>
    <workbookView xWindow="0" yWindow="0" windowWidth="40960" windowHeight="25600" xr2:uid="{66010833-ECBE-4E42-9DF8-995553AC89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1" l="1"/>
  <c r="C8" i="1"/>
  <c r="C11" i="1"/>
  <c r="C14" i="1"/>
  <c r="C2" i="1"/>
</calcChain>
</file>

<file path=xl/sharedStrings.xml><?xml version="1.0" encoding="utf-8"?>
<sst xmlns="http://schemas.openxmlformats.org/spreadsheetml/2006/main" count="4" uniqueCount="4">
  <si>
    <t>masa</t>
  </si>
  <si>
    <t>srednio imp/100s</t>
  </si>
  <si>
    <t>aktywnosc bez tla/100s</t>
  </si>
  <si>
    <t>impulsy/100s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</si>
</sst>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Sheet1!$A$2:$A$16</c:f>
              <c:numCache>
                <c:formatCode>General</c:formatCode>
                <c:ptCount val="15"/>
                <c:pt idx="0">
                  <c:v>0</c:v>
                </c:pt>
                <c:pt idx="3">
                  <c:v>5.0000000000000001E-3</c:v>
                </c:pt>
                <c:pt idx="6">
                  <c:v>8.0000000000000002E-3</c:v>
                </c:pt>
                <c:pt idx="9">
                  <c:v>1.4999999999999999E-2</c:v>
                </c:pt>
                <c:pt idx="12">
                  <c:v>0.01</c:v>
                </c:pt>
              </c:numCache>
            </c:numRef>
          </c:xVal>
          <c:yVal>
            <c:numRef>
              <c:f>Sheet1!$D$2:$D$16</c:f>
              <c:numCache>
                <c:formatCode>General</c:formatCode>
                <c:ptCount val="15"/>
                <c:pt idx="0">
                  <c:v>0</c:v>
                </c:pt>
                <c:pt idx="3">
                  <c:v>10.3</c:v>
                </c:pt>
                <c:pt idx="6">
                  <c:v>10.3</c:v>
                </c:pt>
                <c:pt idx="9">
                  <c:v>20.3</c:v>
                </c:pt>
                <c:pt idx="12">
                  <c:v>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3B-D14F-85C6-78FA5B81552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0</c:v>
                </c:pt>
                <c:pt idx="3">
                  <c:v>5.0000000000000001E-3</c:v>
                </c:pt>
                <c:pt idx="6">
                  <c:v>8.0000000000000002E-3</c:v>
                </c:pt>
                <c:pt idx="9">
                  <c:v>1.4999999999999999E-2</c:v>
                </c:pt>
              </c:numCache>
            </c:numRef>
          </c:xVal>
          <c:yVal>
            <c:numRef>
              <c:f>Sheet1!$D$2:$D$13</c:f>
              <c:numCache>
                <c:formatCode>General</c:formatCode>
                <c:ptCount val="12"/>
                <c:pt idx="0">
                  <c:v>0</c:v>
                </c:pt>
                <c:pt idx="3">
                  <c:v>10.3</c:v>
                </c:pt>
                <c:pt idx="6">
                  <c:v>10.3</c:v>
                </c:pt>
                <c:pt idx="9">
                  <c:v>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3B-D14F-85C6-78FA5B815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146783"/>
        <c:axId val="415148415"/>
      </c:scatterChart>
      <c:valAx>
        <c:axId val="41514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Masa KCl [g]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415148415"/>
        <c:crosses val="autoZero"/>
        <c:crossBetween val="midCat"/>
      </c:valAx>
      <c:valAx>
        <c:axId val="41514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Aktywność bez tła [imp/100s]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415146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755650</xdr:colOff>
      <xdr:row>6</xdr:row>
      <xdr:rowOff>57150</xdr:rowOff>
    </xdr:from>
    <xdr:to>
      <xdr:col>16</xdr:col>
      <xdr:colOff>364067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8A9668-C77A-E144-A193-5FA6724EC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A456-9B75-3C46-8347-B119A3CA528B}">
  <dimension ref="A1:D16"/>
  <sheetViews>
    <sheetView tabSelected="1" workbookViewId="0">
      <selection activeCell="R10" sqref="R10"/>
    </sheetView>
  </sheetViews>
  <sheetFormatPr baseColWidth="10" defaultRowHeight="16" x14ac:dyDescent="0.2"/>
  <cols>
    <col min="2" max="2" width="13.6640625" customWidth="1"/>
    <col min="3" max="3" width="17.6640625" customWidth="1"/>
    <col min="4" max="4" width="22.1640625" customWidth="1"/>
  </cols>
  <sheetData>
    <row r="1" spans="1:4" x14ac:dyDescent="0.2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">
      <c r="A2" s="2">
        <v>0</v>
      </c>
      <c r="B2" s="1">
        <v>156</v>
      </c>
      <c r="C2" s="3">
        <f>AVERAGE(B2:B4)</f>
        <v>160.33333333333334</v>
      </c>
      <c r="D2" s="2">
        <v>0</v>
      </c>
    </row>
    <row r="3" spans="1:4" x14ac:dyDescent="0.2">
      <c r="A3" s="2"/>
      <c r="B3" s="1">
        <v>157</v>
      </c>
      <c r="C3" s="3"/>
      <c r="D3" s="2"/>
    </row>
    <row r="4" spans="1:4" x14ac:dyDescent="0.2">
      <c r="A4" s="2"/>
      <c r="B4" s="1">
        <v>168</v>
      </c>
      <c r="C4" s="3"/>
      <c r="D4" s="2"/>
    </row>
    <row r="5" spans="1:4" x14ac:dyDescent="0.2">
      <c r="A5" s="2">
        <v>5.0000000000000001E-3</v>
      </c>
      <c r="B5" s="1">
        <v>165</v>
      </c>
      <c r="C5" s="3">
        <f t="shared" ref="C5" si="0">AVERAGE(B5:B7)</f>
        <v>170.66666666666666</v>
      </c>
      <c r="D5" s="2">
        <v>10.3</v>
      </c>
    </row>
    <row r="6" spans="1:4" x14ac:dyDescent="0.2">
      <c r="A6" s="2"/>
      <c r="B6" s="1">
        <v>178</v>
      </c>
      <c r="C6" s="3"/>
      <c r="D6" s="2"/>
    </row>
    <row r="7" spans="1:4" x14ac:dyDescent="0.2">
      <c r="A7" s="2"/>
      <c r="B7" s="1">
        <v>169</v>
      </c>
      <c r="C7" s="3"/>
      <c r="D7" s="2"/>
    </row>
    <row r="8" spans="1:4" x14ac:dyDescent="0.2">
      <c r="A8" s="2">
        <v>8.0000000000000002E-3</v>
      </c>
      <c r="B8" s="1">
        <v>187</v>
      </c>
      <c r="C8" s="3">
        <f t="shared" ref="C8" si="1">AVERAGE(B8:B10)</f>
        <v>170.66666666666666</v>
      </c>
      <c r="D8" s="2">
        <v>10.3</v>
      </c>
    </row>
    <row r="9" spans="1:4" x14ac:dyDescent="0.2">
      <c r="A9" s="2"/>
      <c r="B9" s="1">
        <v>161</v>
      </c>
      <c r="C9" s="3"/>
      <c r="D9" s="2"/>
    </row>
    <row r="10" spans="1:4" x14ac:dyDescent="0.2">
      <c r="A10" s="2"/>
      <c r="B10" s="1">
        <v>164</v>
      </c>
      <c r="C10" s="3"/>
      <c r="D10" s="2"/>
    </row>
    <row r="11" spans="1:4" x14ac:dyDescent="0.2">
      <c r="A11" s="2">
        <v>1.4999999999999999E-2</v>
      </c>
      <c r="B11" s="1">
        <v>161</v>
      </c>
      <c r="C11" s="3">
        <f t="shared" ref="C11" si="2">AVERAGE(B11:B13)</f>
        <v>180.66666666666666</v>
      </c>
      <c r="D11" s="2">
        <v>20.3</v>
      </c>
    </row>
    <row r="12" spans="1:4" x14ac:dyDescent="0.2">
      <c r="A12" s="2"/>
      <c r="B12" s="1">
        <v>197</v>
      </c>
      <c r="C12" s="3"/>
      <c r="D12" s="2"/>
    </row>
    <row r="13" spans="1:4" x14ac:dyDescent="0.2">
      <c r="A13" s="2"/>
      <c r="B13" s="1">
        <v>184</v>
      </c>
      <c r="C13" s="3"/>
      <c r="D13" s="2"/>
    </row>
    <row r="14" spans="1:4" x14ac:dyDescent="0.2">
      <c r="A14" s="2">
        <v>0.01</v>
      </c>
      <c r="B14" s="1">
        <v>227</v>
      </c>
      <c r="C14" s="3">
        <f t="shared" ref="C14" si="3">AVERAGE(B14:B16)</f>
        <v>211.33333333333334</v>
      </c>
      <c r="D14" s="2">
        <v>51</v>
      </c>
    </row>
    <row r="15" spans="1:4" x14ac:dyDescent="0.2">
      <c r="A15" s="2"/>
      <c r="B15" s="1">
        <v>191</v>
      </c>
      <c r="C15" s="3"/>
      <c r="D15" s="2"/>
    </row>
    <row r="16" spans="1:4" x14ac:dyDescent="0.2">
      <c r="A16" s="2"/>
      <c r="B16" s="1">
        <v>216</v>
      </c>
      <c r="C16" s="3"/>
      <c r="D16" s="2"/>
    </row>
  </sheetData>
  <mergeCells count="15">
    <mergeCell ref="D14:D16"/>
    <mergeCell ref="D2:D4"/>
    <mergeCell ref="C5:C7"/>
    <mergeCell ref="D5:D7"/>
    <mergeCell ref="C8:C10"/>
    <mergeCell ref="D8:D10"/>
    <mergeCell ref="C11:C13"/>
    <mergeCell ref="D11:D13"/>
    <mergeCell ref="A2:A4"/>
    <mergeCell ref="A5:A7"/>
    <mergeCell ref="A8:A10"/>
    <mergeCell ref="A11:A13"/>
    <mergeCell ref="A14:A16"/>
    <mergeCell ref="C2:C4"/>
    <mergeCell ref="C14:C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2020-05-11T18:40:33Z</dcterms:created>
  <dcterms:modified xsi:type="dcterms:W3CDTF">2020-05-12T16:54:04Z</dcterms:modified>
</cp:coreProperties>
</file>