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eslev-forskalling-hoevlet-flere-stoerrelser" TargetMode="External" Id="rId10"/><Relationship Type="http://schemas.openxmlformats.org/officeDocument/2006/relationships/hyperlink" Target="https://www.silvan.dk/produkt/froeslev-forskallingsbraet-15x95x1800-mm-trykimpraegneret-hoevlet-7710-9421711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50-mm/5109/9052891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beslag-til-havelaage/5109/904554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spunskrue-rustfri-a4-4-0-x-40-mm-300-stk/5111/9040074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jordspyd-mholder-galvaniseret-staal/5101/9078974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CUT: 1×1200mm + 1×1200mm per board (zero waste!). Shortest stocked length = 2400mm. Sticks out ~60cm in V70 with tailgate open — tie a red flag on it.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24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4 faces × 3 boards × 2 boxes = 24. These fit the V70 perfectly at 1800mm.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Forskallingsbræt 15×95×1800mm høvl.</t>
        </is>
      </c>
      <c r="C11" s="48" t="inlineStr">
        <is>
          <t>Shelf inside planters</t>
        </is>
      </c>
      <c r="D11" s="46" t="n">
        <v>2</v>
      </c>
      <c r="E11" s="46" t="inlineStr">
        <is>
          <t>pcs</t>
        </is>
      </c>
      <c r="F11" s="39" t="n"/>
      <c r="G11" s="39">
        <f>D11*F11</f>
        <v/>
      </c>
      <c r="H11" s="40" t="n">
        <v>16.95</v>
      </c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https://www.bauhaus.dk/froeslev-forskalling-hoevlet-flere-stoerrelser</t>
        </is>
      </c>
      <c r="M11" s="43" t="inlineStr">
        <is>
          <t>https://www.silvan.dk/produkt/froeslev-forskallingsbraet-15x95x1800-mm-trykimpraegneret-hoevlet-7710-9421711</t>
        </is>
      </c>
      <c r="N11" s="44" t="inlineStr">
        <is>
          <t>https://www.jemogfix.dk/imp-hoevlet-fyr-19-x-100-x-3000-mm-15-x-95-mm/4310/9057346/</t>
        </is>
      </c>
      <c r="O11" s="49" t="inlineStr">
        <is>
          <t>CUT: 6×~310mm shelves from 2 boards. Drill drainage holes! Fits V70. Bauhaus: exact 15x95x1800 not stocked online — check in store.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150mm galvaniseret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24.95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https://www.jemogfix.dk/skudrigle-150-mm/5109/9052891/</t>
        </is>
      </c>
      <c r="O15" s="45" t="inlineStr">
        <is>
          <t>Extra toddler lock at gate bottom. JF link is exact product.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24.75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https://www.jemogfix.dk/beslag-til-havelaage/5109/9045542/</t>
        </is>
      </c>
      <c r="O16" s="49" t="inlineStr">
        <is>
          <t>8 brackets total. Bauhaus 12-pack (94.95) covers it. Silvan/JF sell singles.</t>
        </is>
      </c>
    </row>
    <row r="17" ht="42" customHeight="1" s="29">
      <c r="A17" s="36" t="n">
        <v>9</v>
      </c>
      <c r="B17" s="37" t="inlineStr">
        <is>
          <t>Skruer rustfri 4.0×40mm (200pk)</t>
        </is>
      </c>
      <c r="C17" s="38" t="inlineStr">
        <is>
          <t>Assembly screws</t>
        </is>
      </c>
      <c r="D17" s="36" t="n">
        <v>1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389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https://www.jemogfix.dk/nkt-fasteners-spunplus-spunskrue-rustfri-a4-4-0-x-40-mm-300-stk/5111/9040074/</t>
        </is>
      </c>
      <c r="O17" s="45" t="inlineStr">
        <is>
          <t>For cladding, pickets, shelf boards. Search "rustfri skruer 4×40" in store.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8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4 under boxes (base) + 4 inside (ballast, ~30kg). JF/Silvan: search "betonflise 40x40" in store.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199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https://www.jemogfix.dk/jordspyd-mholder-galvaniseret-staal/5101/9078974/</t>
        </is>
      </c>
      <c r="O21" s="49" t="inlineStr">
        <is>
          <t>Bauhaus: 4-pack (69.95 total). Silvan: stolpespyd 76x76mm. JF: jordspyd m/holder (expensive — consider alternatives).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2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~40L per box. Plant herbs, strawberries, flowers!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display="https://www.silvan.dk/produkt/froeslev-forskallingsbraet-15x95x1800-mm-trykimpraegneret-hoevlet-7710-94217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display="https://www.jemogfix.dk/skudrigle-150-mm/5109/9052891/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display="https://www.jemogfix.dk/beslag-til-havelaage/5109/9045542/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2026-02-27T23:01:20Z</dcterms:modified>
  <cp:revision>0</cp:revision>
</cp:coreProperties>
</file>