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im/Documents/projects/consumption_model/data/"/>
    </mc:Choice>
  </mc:AlternateContent>
  <xr:revisionPtr revIDLastSave="0" documentId="13_ncr:1_{C00EA545-E192-094D-BC24-69133DF1DB10}" xr6:coauthVersionLast="43" xr6:coauthVersionMax="43" xr10:uidLastSave="{00000000-0000-0000-0000-000000000000}"/>
  <bookViews>
    <workbookView xWindow="0" yWindow="460" windowWidth="33600" windowHeight="19720" tabRatio="662" activeTab="1" xr2:uid="{00000000-000D-0000-FFFF-FFFF00000000}"/>
  </bookViews>
  <sheets>
    <sheet name="Table of Contents" sheetId="6" r:id="rId1"/>
    <sheet name="Overview &amp; LCA-Modeling" sheetId="1" r:id="rId2"/>
    <sheet name="Clustering-Quality" sheetId="5" r:id="rId3"/>
    <sheet name="Char, Inc, Exp, Dem" sheetId="4" r:id="rId4"/>
    <sheet name="Greenhouse Gas Emissions" sheetId="2" r:id="rId5"/>
    <sheet name="ReCiPe-Endpoints" sheetId="3" r:id="rId6"/>
  </sheets>
  <definedNames>
    <definedName name="_xlnm._FilterDatabase" localSheetId="2" hidden="1">'Clustering-Quality'!$A$3:$D$160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">'Overview &amp; LCA-Modeling'!$A$1:$AGU$623</definedName>
    <definedName name="test_1" localSheetId="2">'Clustering-Quality'!#REF!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" type="6" refreshedVersion="4" background="1" saveData="1">
    <textPr sourceFile="D:\froemelt\Desktop\test.txt" thousands="'">
      <textFields>
        <textField/>
      </textFields>
    </textPr>
  </connection>
</connections>
</file>

<file path=xl/sharedStrings.xml><?xml version="1.0" encoding="utf-8"?>
<sst xmlns="http://schemas.openxmlformats.org/spreadsheetml/2006/main" count="16656" uniqueCount="6671">
  <si>
    <t>Einkommen aus unselbständiger Erwerbstätigkeit</t>
  </si>
  <si>
    <t>Einkommen aus selbständiger Erwerbstätigkeit</t>
  </si>
  <si>
    <t>Einkommen aus Vermögen und Vermietung</t>
  </si>
  <si>
    <t>Renten und Sozialleistungen</t>
  </si>
  <si>
    <t>Renten der AHV/IV (1. Säule)</t>
  </si>
  <si>
    <t>Renten aus der beruflichen Vorsorge (2. Säule)</t>
  </si>
  <si>
    <t>Sozialleistungen und Taggelder</t>
  </si>
  <si>
    <t>Monetäre Transfereinkommen von anderen Haushalten</t>
  </si>
  <si>
    <t>Bruttoeinkommen</t>
  </si>
  <si>
    <t>Sparbetrag</t>
  </si>
  <si>
    <t>Unselbständigerwerbende</t>
  </si>
  <si>
    <t>Rentner</t>
  </si>
  <si>
    <t>Personen in Ausbildung</t>
  </si>
  <si>
    <t>Mieterhaushalte</t>
  </si>
  <si>
    <t>Haushalte mit mindestens einem Haustier (Hund oder Katze)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</si>
  <si>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</si>
  <si>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</si>
  <si>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</si>
  <si>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</si>
  <si>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</si>
  <si>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('ecoinvent 3.3 cutoff', '9e32482c441075cbecb151627e5490c4')</t>
  </si>
  <si>
    <t>5111.02: Teigwaren</t>
  </si>
  <si>
    <t>5111.03: Brot</t>
  </si>
  <si>
    <t>('ecoinvent 3.3 cutoff', '8c7d59a4d3880310f61cf3db3a352298')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</si>
  <si>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</si>
  <si>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</si>
  <si>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</si>
  <si>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</si>
  <si>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</si>
  <si>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</si>
  <si>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</si>
  <si>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</si>
  <si>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</si>
  <si>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</si>
  <si>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</si>
  <si>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</si>
  <si>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('ecoinvent 3.3 cutoff', '0134c7c0019b49297c92e5c7b28b64de')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</si>
  <si>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</si>
  <si>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</si>
  <si>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</si>
  <si>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</si>
  <si>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</si>
  <si>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</si>
  <si>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</si>
  <si>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</si>
  <si>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</si>
  <si>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</si>
  <si>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</si>
  <si>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</si>
  <si>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</si>
  <si>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</si>
  <si>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</si>
  <si>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('ecoinvent 3.3 cutoff', '214da18debd3c0074df1c1996cf0fed4')</t>
  </si>
  <si>
    <t>5114.02: Milchdrink und Magermilch</t>
  </si>
  <si>
    <t>('ecoinvent 3.3 cutoff', '60d5a685916fd39f33104232598ce94e')</t>
  </si>
  <si>
    <t>5114.03: Hart- und Halbhartkäse</t>
  </si>
  <si>
    <t>5114.04: Weich-, Frisch- und Schmelzkäse</t>
  </si>
  <si>
    <t>('ecoinvent 3.3 cutoff', 'f0c5886548af5402cdc0fa0b19d594bd')</t>
  </si>
  <si>
    <t>5114.05: Rahm</t>
  </si>
  <si>
    <t>('ecoinvent 3.3 cutoff', '666473e88afa700f94923aa537f44f4e')</t>
  </si>
  <si>
    <t>5114.06: Quark</t>
  </si>
  <si>
    <t>5114.07: Joghurt</t>
  </si>
  <si>
    <t>('ecoinvent 3.3 cutoff', 'b6fa4e77e1958eb9db14be457daf87af')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</si>
  <si>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</si>
  <si>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</si>
  <si>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</si>
  <si>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</si>
  <si>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</si>
  <si>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('ecoinvent 3.3 cutoff', 'c589462f74ebeb8af9fa0c9ae06a3a94')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</si>
  <si>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</si>
  <si>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</si>
  <si>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</si>
  <si>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</si>
  <si>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</si>
  <si>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</si>
  <si>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('ecoinvent 3.3 cutoff', 'b8e1498f178f1649bbea7ee651114754')</t>
  </si>
  <si>
    <t>5116.02: Orangen und übrige Zitrusfrüchte</t>
  </si>
  <si>
    <t>5116.03: Bananen</t>
  </si>
  <si>
    <t>('ecoinvent 3.3 cutoff', 'd0e9f6f53d454f80ba1bdaa24bc1d38c')</t>
  </si>
  <si>
    <t>5116.04: Äpfel</t>
  </si>
  <si>
    <t>('ecoinvent 3.3 cutoff', '8b5372c6054c266d682049f36e841093')</t>
  </si>
  <si>
    <t>5116.05: Birnen und Quitten</t>
  </si>
  <si>
    <t>('ecoinvent 3.3 cutoff', '40e1c8e160f72f758e56a8003234e1a7')</t>
  </si>
  <si>
    <t>5116.06: Steinobst</t>
  </si>
  <si>
    <t>5116.07: Beeren</t>
  </si>
  <si>
    <t>('ecoinvent 3.3 cutoff', '8cfe5fa94b3fab39b877aa12484274b8')</t>
  </si>
  <si>
    <t>5116.08: Trauben</t>
  </si>
  <si>
    <t>('ecoinvent 3.3 cutoff', '4b269edb5fc96101fb186202ee4201e4')</t>
  </si>
  <si>
    <t>5116.09: Melonen und Wassermelonen</t>
  </si>
  <si>
    <t>('ecoinvent 3.3 cutoff', 'be5f29aad9cbb56ea16ffa2cf6d52de4')</t>
  </si>
  <si>
    <t>5116.10: Übrige exotische Früchte</t>
  </si>
  <si>
    <t>5116.11: Nüsse, andere Schalenfrüchte und ölhaltige Früchte</t>
  </si>
  <si>
    <t>5116.12: Anderes Dörrobst</t>
  </si>
  <si>
    <t>('ecoinvent 3.3 cutoff', '2194fc61b72caca550e641f7163a8728')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</si>
  <si>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</si>
  <si>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</si>
  <si>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</si>
  <si>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</si>
  <si>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</si>
  <si>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('ecoinvent 3.3 cutoff', 'd262a320006bba42f34d8780bb2b1441')</t>
  </si>
  <si>
    <t>5117.04: Kohlgemüse</t>
  </si>
  <si>
    <t>5117.05: Tomaten</t>
  </si>
  <si>
    <t>('ecoinvent 3.3 cutoff', '7439c966ec4b0641ebcb6b22f7594339')</t>
  </si>
  <si>
    <t>5117.06: Bohnen und Erbsen</t>
  </si>
  <si>
    <t>('ecoinvent 3.3 cutoff', 'e3c7431ba86f4eecaeecb59dc0989870')</t>
  </si>
  <si>
    <t>5117.07: Anderes Fruchtgemüse (Kürbis, Peperoni, usw.)</t>
  </si>
  <si>
    <t>5117.08: Zwiebeln</t>
  </si>
  <si>
    <t>('ecoinvent 3.3 cutoff', '6d0f538bf6e0506d0da59b565ccf4b8a')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</si>
  <si>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</si>
  <si>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</si>
  <si>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</si>
  <si>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</si>
  <si>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</si>
  <si>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</si>
  <si>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('ecoinvent 3.3 cutoff', 'e4f785e0f55730418e37f2191ed50d0a')</t>
  </si>
  <si>
    <t>5117.15: Kartoffelhaltige Produkte und anderes Knollengemüse</t>
  </si>
  <si>
    <t>5118: Zucker, Konfitüren, Honig, Schokolade und Süsswaren</t>
  </si>
  <si>
    <t>5118.01: Zucker</t>
  </si>
  <si>
    <t>('ecoinvent 3.3 cutoff', '850ceed8f460bebe52a87636c4e194f7')</t>
  </si>
  <si>
    <t>5118.02: Konfitüren, Marmeladen, Kompott</t>
  </si>
  <si>
    <t>5118.03: Honig</t>
  </si>
  <si>
    <t>5118.04: Schokolade</t>
  </si>
  <si>
    <t>('ecoinvent 3.3 cutoff', '61008ed65da4fa6fb60c55166ab9967d')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</si>
  <si>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</si>
  <si>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</si>
  <si>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</si>
  <si>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</si>
  <si>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</si>
  <si>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</si>
  <si>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</si>
  <si>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</si>
  <si>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</si>
  <si>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</si>
  <si>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</si>
  <si>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</si>
  <si>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</si>
  <si>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</si>
  <si>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</si>
  <si>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</si>
  <si>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</si>
  <si>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</si>
  <si>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</si>
  <si>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</si>
  <si>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</si>
  <si>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</si>
  <si>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</si>
  <si>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</si>
  <si>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</si>
  <si>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</si>
  <si>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</si>
  <si>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</si>
  <si>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</si>
  <si>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</si>
  <si>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</si>
  <si>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</si>
  <si>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</si>
  <si>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</si>
  <si>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</si>
  <si>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</si>
  <si>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</si>
  <si>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</si>
  <si>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</si>
  <si>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</si>
  <si>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</si>
  <si>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</si>
  <si>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</si>
  <si>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</si>
  <si>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</si>
  <si>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</si>
  <si>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</si>
  <si>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</si>
  <si>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</si>
  <si>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</si>
  <si>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</si>
  <si>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</si>
  <si>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</si>
  <si>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</si>
  <si>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</si>
  <si>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</si>
  <si>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</si>
  <si>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</si>
  <si>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</si>
  <si>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</si>
  <si>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</si>
  <si>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</si>
  <si>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</si>
  <si>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</si>
  <si>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</si>
  <si>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</si>
  <si>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</si>
  <si>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</si>
  <si>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</si>
  <si>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</si>
  <si>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</si>
  <si>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</si>
  <si>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</si>
  <si>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</si>
  <si>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</si>
  <si>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</si>
  <si>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</si>
  <si>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</si>
  <si>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</si>
  <si>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</si>
  <si>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</si>
  <si>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</si>
  <si>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</si>
  <si>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</si>
  <si>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</si>
  <si>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</si>
  <si>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</si>
  <si>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</si>
  <si>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</si>
  <si>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</si>
  <si>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</si>
  <si>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</si>
  <si>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</si>
  <si>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</si>
  <si>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</si>
  <si>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</si>
  <si>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</si>
  <si>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</si>
  <si>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</si>
  <si>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</si>
  <si>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</si>
  <si>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</si>
  <si>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</si>
  <si>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</si>
  <si>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</si>
  <si>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</si>
  <si>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</si>
  <si>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</si>
  <si>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</si>
  <si>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</si>
  <si>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</si>
  <si>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</si>
  <si>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</si>
  <si>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</si>
  <si>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('ecoinvent 3.3 cutoff', '5af7a9958f04d38623a3f9fa554e6786')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</si>
  <si>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</si>
  <si>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</si>
  <si>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</si>
  <si>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</si>
  <si>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</si>
  <si>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</si>
  <si>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</si>
  <si>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</si>
  <si>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</si>
  <si>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</si>
  <si>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</si>
  <si>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</si>
  <si>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</si>
  <si>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</si>
  <si>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</si>
  <si>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</si>
  <si>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</si>
  <si>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</si>
  <si>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</si>
  <si>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</si>
  <si>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</si>
  <si>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</si>
  <si>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</si>
  <si>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</si>
  <si>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</si>
  <si>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</si>
  <si>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</si>
  <si>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</si>
  <si>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</si>
  <si>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</si>
  <si>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</si>
  <si>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</si>
  <si>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</si>
  <si>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</si>
  <si>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</si>
  <si>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</si>
  <si>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</si>
  <si>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</si>
  <si>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</si>
  <si>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</si>
  <si>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</si>
  <si>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</si>
  <si>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</si>
  <si>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</si>
  <si>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</si>
  <si>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</si>
  <si>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</si>
  <si>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</si>
  <si>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</si>
  <si>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</si>
  <si>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</si>
  <si>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</si>
  <si>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</si>
  <si>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</si>
  <si>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</si>
  <si>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</si>
  <si>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</si>
  <si>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</si>
  <si>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</si>
  <si>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</si>
  <si>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</si>
  <si>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</si>
  <si>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</si>
  <si>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</si>
  <si>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</si>
  <si>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</si>
  <si>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</si>
  <si>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</si>
  <si>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</si>
  <si>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</si>
  <si>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</si>
  <si>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</si>
  <si>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</si>
  <si>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</si>
  <si>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</si>
  <si>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</si>
  <si>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</si>
  <si>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</si>
  <si>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</si>
  <si>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</si>
  <si>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</si>
  <si>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</si>
  <si>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</si>
  <si>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</si>
  <si>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</si>
  <si>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</si>
  <si>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</si>
  <si>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</si>
  <si>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</si>
  <si>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</si>
  <si>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</si>
  <si>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</si>
  <si>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</si>
  <si>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</si>
  <si>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</si>
  <si>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</si>
  <si>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</si>
  <si>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</si>
  <si>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</si>
  <si>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</si>
  <si>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</si>
  <si>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</si>
  <si>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</si>
  <si>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</si>
  <si>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</si>
  <si>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</si>
  <si>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</si>
  <si>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</si>
  <si>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</si>
  <si>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</si>
  <si>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6226.00: Andere Personen- oder Warentransporte ohne Skilift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</si>
  <si>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</si>
  <si>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</si>
  <si>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</si>
  <si>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</si>
  <si>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</si>
  <si>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</si>
  <si>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</si>
  <si>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6322: Festnetztelefonie</t>
  </si>
  <si>
    <t>6322.01: Festnetz: Abonnemente und Anschlussgebühren</t>
  </si>
  <si>
    <t>6322.02: Festnetz: Gesprächsgebühren</t>
  </si>
  <si>
    <t>6322.03: Festnetz: Gebühren fürs Internet (ohne Internetabo)</t>
  </si>
  <si>
    <t>6322.04: Festnetz: Pauschalbetrag für Abonnement und Gesprächsgebühren</t>
  </si>
  <si>
    <t>6323: Mobiltelefonie</t>
  </si>
  <si>
    <t>6323.01: Mobiltelefonie: Abonnemente</t>
  </si>
  <si>
    <t>6323.02: Mobiltelefonie: Gesprächs- und Internetgebühren</t>
  </si>
  <si>
    <t>6323.03: Mobiltelefonie: Pauschalbetrag für Abonnement und Gesprächsgebühren</t>
  </si>
  <si>
    <t>6324: Dienstleistungen des Internetproviders</t>
  </si>
  <si>
    <t>6324.01: Internetprovider: Dienstleistungen durch TV-Kabelnetz</t>
  </si>
  <si>
    <t>6324.02: Internetprovider: Andere Dienstleistungen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</si>
  <si>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</si>
  <si>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</si>
  <si>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</si>
  <si>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</si>
  <si>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</si>
  <si>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</si>
  <si>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</si>
  <si>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</si>
  <si>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</si>
  <si>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</si>
  <si>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</si>
  <si>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</si>
  <si>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</si>
  <si>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</si>
  <si>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</si>
  <si>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</si>
  <si>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</si>
  <si>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</si>
  <si>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</si>
  <si>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</si>
  <si>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</si>
  <si>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</si>
  <si>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</si>
  <si>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</si>
  <si>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</si>
  <si>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</si>
  <si>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</si>
  <si>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</si>
  <si>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</si>
  <si>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</si>
  <si>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</si>
  <si>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</si>
  <si>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</si>
  <si>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</si>
  <si>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</si>
  <si>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</si>
  <si>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</si>
  <si>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</si>
  <si>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</si>
  <si>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</si>
  <si>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</si>
  <si>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</si>
  <si>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</si>
  <si>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</si>
  <si>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</si>
  <si>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</si>
  <si>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</si>
  <si>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6632.06: Abonnemente für Kabelfernsehen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</si>
  <si>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</si>
  <si>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</si>
  <si>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</si>
  <si>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</si>
  <si>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</si>
  <si>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</si>
  <si>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</si>
  <si>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</si>
  <si>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</si>
  <si>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</si>
  <si>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</si>
  <si>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</si>
  <si>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</si>
  <si>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</si>
  <si>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</si>
  <si>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</si>
  <si>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</si>
  <si>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</si>
  <si>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</si>
  <si>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</si>
  <si>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</si>
  <si>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</si>
  <si>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</si>
  <si>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</si>
  <si>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</si>
  <si>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</si>
  <si>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</si>
  <si>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</si>
  <si>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</si>
  <si>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</si>
  <si>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</si>
  <si>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</si>
  <si>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</si>
  <si>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</si>
  <si>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</si>
  <si>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</si>
  <si>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</si>
  <si>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</si>
  <si>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</si>
  <si>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</si>
  <si>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</si>
  <si>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</si>
  <si>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</si>
  <si>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</si>
  <si>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</si>
  <si>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</si>
  <si>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</si>
  <si>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</si>
  <si>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</si>
  <si>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</si>
  <si>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</si>
  <si>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</si>
  <si>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</si>
  <si>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</si>
  <si>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</si>
  <si>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</si>
  <si>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</si>
  <si>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</si>
  <si>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</si>
  <si>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</si>
  <si>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</si>
  <si>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</si>
  <si>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</si>
  <si>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</si>
  <si>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</si>
  <si>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</si>
  <si>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</si>
  <si>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</si>
  <si>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</si>
  <si>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</si>
  <si>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</si>
  <si>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</si>
  <si>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</si>
  <si>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</si>
  <si>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</si>
  <si>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</si>
  <si>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</si>
  <si>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</si>
  <si>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</si>
  <si>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</si>
  <si>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</si>
  <si>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</si>
  <si>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</si>
  <si>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</si>
  <si>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</si>
  <si>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</si>
  <si>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</si>
  <si>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</si>
  <si>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</si>
  <si>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</si>
  <si>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</si>
  <si>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</si>
  <si>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</si>
  <si>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</si>
  <si>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</si>
  <si>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</si>
  <si>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</si>
  <si>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</si>
  <si>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</si>
  <si>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</si>
  <si>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</si>
  <si>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</si>
  <si>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</si>
  <si>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</si>
  <si>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</si>
  <si>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</si>
  <si>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</si>
  <si>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</si>
  <si>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</si>
  <si>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</si>
  <si>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</si>
  <si>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</si>
  <si>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</si>
  <si>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</si>
  <si>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</si>
  <si>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</si>
  <si>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</si>
  <si>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</si>
  <si>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</si>
  <si>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</si>
  <si>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</si>
  <si>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</si>
  <si>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</si>
  <si>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</si>
  <si>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</si>
  <si>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</si>
  <si>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</si>
  <si>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</si>
  <si>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</si>
  <si>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</si>
  <si>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</si>
  <si>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</si>
  <si>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</si>
  <si>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</si>
  <si>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</si>
  <si>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</si>
  <si>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</si>
  <si>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</si>
  <si>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</si>
  <si>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</si>
  <si>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</si>
  <si>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</si>
  <si>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</si>
  <si>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</si>
  <si>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</si>
  <si>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</si>
  <si>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</si>
  <si>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</si>
  <si>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</si>
  <si>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</si>
  <si>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</si>
  <si>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</si>
  <si>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</si>
  <si>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</si>
  <si>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</si>
  <si>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Neuwagen</t>
  </si>
  <si>
    <t>Gebrauchtwagen</t>
  </si>
  <si>
    <t>Motorräder</t>
  </si>
  <si>
    <t>Fahrräder</t>
  </si>
  <si>
    <t>Tiefkühler</t>
  </si>
  <si>
    <t>Geschirrspüler</t>
  </si>
  <si>
    <t>Waschmaschinen (inklusive Kombimaschinen mit Tumbler)</t>
  </si>
  <si>
    <t>Tumbler</t>
  </si>
  <si>
    <t>Klassische Fernsehgeräte (Röhrenfernseher)</t>
  </si>
  <si>
    <t>LCD-, Plasma- oder DLP-Fernsehgeräte</t>
  </si>
  <si>
    <t>Satellitenempfangsanlagen</t>
  </si>
  <si>
    <t>Videokameras</t>
  </si>
  <si>
    <t>Videorecorder</t>
  </si>
  <si>
    <t>Spielkonsolen</t>
  </si>
  <si>
    <t>Desktop-Computer</t>
  </si>
  <si>
    <t>Tragbare Computer</t>
  </si>
  <si>
    <t>Drucker (inklusive Multifunktionsdrucker)</t>
  </si>
  <si>
    <t>Mobiltelefone</t>
  </si>
  <si>
    <t>MP3-Player</t>
  </si>
  <si>
    <t>GPS-Navigationsgeräte (fürs Auto oder Handheldgeräte)</t>
  </si>
  <si>
    <t>Grossregion (Dummy Variable) Genferseeregion</t>
  </si>
  <si>
    <t>Grossregion (Dummy Variable) Espace Mittelland</t>
  </si>
  <si>
    <t>Grossregion (Dummy Variable) Nordwestschweiz</t>
  </si>
  <si>
    <t>Grossregion (Dummy Variable) Ostschweiz</t>
  </si>
  <si>
    <t>Grossregion (Dummy Variable) Tessin</t>
  </si>
  <si>
    <t>Grossregion (Dummy Variable) Zentralschweiz</t>
  </si>
  <si>
    <t>Grossregion (Dummy Variable) Zürich</t>
  </si>
  <si>
    <t>Kanton (Dummy Variable) Aargau</t>
  </si>
  <si>
    <t>Kanton (Dummy Variable) Bern</t>
  </si>
  <si>
    <t>Kanton (Dummy Variable) Genf</t>
  </si>
  <si>
    <t>Kanton (Dummy Variable) Luzern</t>
  </si>
  <si>
    <t>Kanton (Dummy Variable) übrige Kantone</t>
  </si>
  <si>
    <t>Kanton (Dummy Variable) St. Gallen</t>
  </si>
  <si>
    <t>Kanton (Dummy Variable) Tessin</t>
  </si>
  <si>
    <t>Kanton (Dummy Variable) Waadt</t>
  </si>
  <si>
    <t>Kanton (Dummy Variable) Zürich</t>
  </si>
  <si>
    <t>Sprachregion (Dummy Variable) Deutsche und rätoromanische Schweiz</t>
  </si>
  <si>
    <t>Sprachregion (Dummy Variable) Französische Schweiz</t>
  </si>
  <si>
    <t>Sprachregion (Dummy Variable) Italienische Schweiz</t>
  </si>
  <si>
    <t>Anzahl ausländische Personen im Haushalt</t>
  </si>
  <si>
    <t>Anzahl Schweizer im Haushalt</t>
  </si>
  <si>
    <t>Anzahl geschiedene Personen im Haushalt</t>
  </si>
  <si>
    <t>Anzahl verheiratete Personen im Haushalt</t>
  </si>
  <si>
    <t>Anzahl unverheiratete Personen im Haushalt</t>
  </si>
  <si>
    <t>Anzahl verwitwete Personen im haushalt</t>
  </si>
  <si>
    <t>Weibliche Personen von 0 bis 4 Jahren</t>
  </si>
  <si>
    <t>Weibliche Personen von 5 bis 14 Jahren</t>
  </si>
  <si>
    <t>Weibliche Personen von 15 bis 24 Jahren</t>
  </si>
  <si>
    <t>Weibliche Personen von 25 bis 34 Jahren</t>
  </si>
  <si>
    <t>Weibliche Personen von 35 bis 44 Jahren</t>
  </si>
  <si>
    <t>Weibliche Personen von 45 bis 54 Jahren</t>
  </si>
  <si>
    <t>Weibliche Personen von 55 bis 64 Jahren</t>
  </si>
  <si>
    <t>Weibliche Personen von 65 bis 74 Jahren</t>
  </si>
  <si>
    <t>Weibliche Personen &gt;75 Jahren</t>
  </si>
  <si>
    <t>Männliche Personen von 0 bis 4 Jahren</t>
  </si>
  <si>
    <t>Männliche Personen von 5 bis 14 Jahren</t>
  </si>
  <si>
    <t>Männliche Personen von 15 bis 24 Jahren</t>
  </si>
  <si>
    <t>Männliche Personen von 25 bis 34 Jahren</t>
  </si>
  <si>
    <t>Männliche Personen von 35 bis 44 Jahren</t>
  </si>
  <si>
    <t>Männliche Personen von 45 bis 54 Jahren</t>
  </si>
  <si>
    <t>Männliche Personen von 55 bis 64 Jahren</t>
  </si>
  <si>
    <t>Männliche Personen von 65 bis 74 Jahren</t>
  </si>
  <si>
    <t>Männliche Personen &gt;75 Jahren</t>
  </si>
  <si>
    <t>ConversionDem2FU</t>
  </si>
  <si>
    <t>On 1</t>
  </si>
  <si>
    <t>Activity 1</t>
  </si>
  <si>
    <t>DB Act 1</t>
  </si>
  <si>
    <t>CFL Act 1</t>
  </si>
  <si>
    <t>Amount Act 1</t>
  </si>
  <si>
    <t>Activity 2</t>
  </si>
  <si>
    <t>DB Act 2</t>
  </si>
  <si>
    <t>CFL Act 2</t>
  </si>
  <si>
    <t>Amount Act 2</t>
  </si>
  <si>
    <t>Activity 3</t>
  </si>
  <si>
    <t>DB Act 3</t>
  </si>
  <si>
    <t>CFL Act 3</t>
  </si>
  <si>
    <t>Amount Act 3</t>
  </si>
  <si>
    <t>DB Act 4</t>
  </si>
  <si>
    <t>CFL Act 4</t>
  </si>
  <si>
    <t>Amount Act 4</t>
  </si>
  <si>
    <t>DB Act 5</t>
  </si>
  <si>
    <t>CFL Act 5</t>
  </si>
  <si>
    <t>Amount Act 5</t>
  </si>
  <si>
    <t>Activity 6</t>
  </si>
  <si>
    <t>DB Act 6</t>
  </si>
  <si>
    <t>CFL Act 6</t>
  </si>
  <si>
    <t>Amount Act 6</t>
  </si>
  <si>
    <t>Activity 7</t>
  </si>
  <si>
    <t>DB Act 7</t>
  </si>
  <si>
    <t>CFL Act 7</t>
  </si>
  <si>
    <t>Amount Act 7</t>
  </si>
  <si>
    <t>Activity 8</t>
  </si>
  <si>
    <t>DB Act 8</t>
  </si>
  <si>
    <t>CFL Act 8</t>
  </si>
  <si>
    <t>Amount Act 8</t>
  </si>
  <si>
    <t>Activity 9</t>
  </si>
  <si>
    <t>DB Act 9</t>
  </si>
  <si>
    <t>CFL Act 9</t>
  </si>
  <si>
    <t>Amount Act 9</t>
  </si>
  <si>
    <t>Activity 10</t>
  </si>
  <si>
    <t>DB Act 10</t>
  </si>
  <si>
    <t>CFL Act 10</t>
  </si>
  <si>
    <t>Amount Act 10</t>
  </si>
  <si>
    <t>Activity 11</t>
  </si>
  <si>
    <t>DB Act 11</t>
  </si>
  <si>
    <t>CFL Act 11</t>
  </si>
  <si>
    <t>Amount Act 11</t>
  </si>
  <si>
    <t>Activity 12</t>
  </si>
  <si>
    <t>DB Act 12</t>
  </si>
  <si>
    <t>CFL Act 12</t>
  </si>
  <si>
    <t>Amount Act 12</t>
  </si>
  <si>
    <t>Activity 13</t>
  </si>
  <si>
    <t>DB Act 13</t>
  </si>
  <si>
    <t>CFL Act 13</t>
  </si>
  <si>
    <t>Amount Act 13</t>
  </si>
  <si>
    <t>Activity 14</t>
  </si>
  <si>
    <t>DB Act 14</t>
  </si>
  <si>
    <t>CFL Act 14</t>
  </si>
  <si>
    <t>Amount Act 14</t>
  </si>
  <si>
    <t>Activity 15</t>
  </si>
  <si>
    <t>DB Act 15</t>
  </si>
  <si>
    <t>CFL Act 15</t>
  </si>
  <si>
    <t>Amount Act 15</t>
  </si>
  <si>
    <t>Activity 16</t>
  </si>
  <si>
    <t>DB Act 16</t>
  </si>
  <si>
    <t>CFL Act 16</t>
  </si>
  <si>
    <t>Amount Act 16</t>
  </si>
  <si>
    <t>Activity 17</t>
  </si>
  <si>
    <t>DB Act 17</t>
  </si>
  <si>
    <t>CFL Act 17</t>
  </si>
  <si>
    <t>Amount Act 17</t>
  </si>
  <si>
    <t>Activity 18</t>
  </si>
  <si>
    <t>DB Act 18</t>
  </si>
  <si>
    <t>CFL Act 18</t>
  </si>
  <si>
    <t>Amount Act 18</t>
  </si>
  <si>
    <t>Activity 19</t>
  </si>
  <si>
    <t>DB Act 19</t>
  </si>
  <si>
    <t>CFL Act 19</t>
  </si>
  <si>
    <t>Amount Act 19</t>
  </si>
  <si>
    <t>Activity 20</t>
  </si>
  <si>
    <t>DB Act 20</t>
  </si>
  <si>
    <t>CFL Act 20</t>
  </si>
  <si>
    <t>Amount Act 20</t>
  </si>
  <si>
    <t>Activity 21</t>
  </si>
  <si>
    <t>DB Act 21</t>
  </si>
  <si>
    <t>CFL Act 21</t>
  </si>
  <si>
    <t>Amount Act 21</t>
  </si>
  <si>
    <t>Activity 22</t>
  </si>
  <si>
    <t>DB Act 22</t>
  </si>
  <si>
    <t>CFL Act 22</t>
  </si>
  <si>
    <t>Amount Act 22</t>
  </si>
  <si>
    <t>Activity 23</t>
  </si>
  <si>
    <t>DB Act 23</t>
  </si>
  <si>
    <t>CFL Act 23</t>
  </si>
  <si>
    <t>Amount Act 23</t>
  </si>
  <si>
    <t>Activity 24</t>
  </si>
  <si>
    <t>DB Act 24</t>
  </si>
  <si>
    <t>CFL Act 24</t>
  </si>
  <si>
    <t>Amount Act 24</t>
  </si>
  <si>
    <t>Activity 25</t>
  </si>
  <si>
    <t>DB Act 25</t>
  </si>
  <si>
    <t>CFL Act 25</t>
  </si>
  <si>
    <t>Amount Act 25</t>
  </si>
  <si>
    <t>Activity 26</t>
  </si>
  <si>
    <t>DB Act 26</t>
  </si>
  <si>
    <t>CFL Act 26</t>
  </si>
  <si>
    <t>Amount Act 26</t>
  </si>
  <si>
    <t>Activity 27</t>
  </si>
  <si>
    <t>DB Act 27</t>
  </si>
  <si>
    <t>CFL Act 27</t>
  </si>
  <si>
    <t>Amount Act 27</t>
  </si>
  <si>
    <t>Activity 28</t>
  </si>
  <si>
    <t>DB Act 28</t>
  </si>
  <si>
    <t>CFL Act 28</t>
  </si>
  <si>
    <t>Amount Act 28</t>
  </si>
  <si>
    <t>Activity 29</t>
  </si>
  <si>
    <t>DB Act 29</t>
  </si>
  <si>
    <t>CFL Act 29</t>
  </si>
  <si>
    <t>Amount Act 29</t>
  </si>
  <si>
    <t>Activity 30</t>
  </si>
  <si>
    <t>DB Act 30</t>
  </si>
  <si>
    <t>CFL Act 30</t>
  </si>
  <si>
    <t>Amount Act 30</t>
  </si>
  <si>
    <t>Activity 31</t>
  </si>
  <si>
    <t>DB Act 31</t>
  </si>
  <si>
    <t>CFL Act 31</t>
  </si>
  <si>
    <t>Amount Act 31</t>
  </si>
  <si>
    <t>Activity 32</t>
  </si>
  <si>
    <t>DB Act 32</t>
  </si>
  <si>
    <t>CFL Act 32</t>
  </si>
  <si>
    <t>Amount Act 32</t>
  </si>
  <si>
    <t>Activity 33</t>
  </si>
  <si>
    <t>DB Act 33</t>
  </si>
  <si>
    <t>CFL Act 33</t>
  </si>
  <si>
    <t>Amount Act 33</t>
  </si>
  <si>
    <t>Activity 34</t>
  </si>
  <si>
    <t>DB Act 34</t>
  </si>
  <si>
    <t>CFL Act 34</t>
  </si>
  <si>
    <t>Amount Act 34</t>
  </si>
  <si>
    <t>Activity 35</t>
  </si>
  <si>
    <t>DB Act 35</t>
  </si>
  <si>
    <t>CFL Act 35</t>
  </si>
  <si>
    <t>Amount Act 35</t>
  </si>
  <si>
    <t>Activity 36</t>
  </si>
  <si>
    <t>DB Act 36</t>
  </si>
  <si>
    <t>CFL Act 36</t>
  </si>
  <si>
    <t>Amount Act 36</t>
  </si>
  <si>
    <t>Activity 37</t>
  </si>
  <si>
    <t>DB Act 37</t>
  </si>
  <si>
    <t>CFL Act 37</t>
  </si>
  <si>
    <t>Amount Act 37</t>
  </si>
  <si>
    <t>Activity 38</t>
  </si>
  <si>
    <t>DB Act 38</t>
  </si>
  <si>
    <t>CFL Act 38</t>
  </si>
  <si>
    <t>Amount Act 38</t>
  </si>
  <si>
    <t>Activity 39</t>
  </si>
  <si>
    <t>DB Act 39</t>
  </si>
  <si>
    <t>CFL Act 39</t>
  </si>
  <si>
    <t>Amount Act 39</t>
  </si>
  <si>
    <t>Activity 40</t>
  </si>
  <si>
    <t>DB Act 40</t>
  </si>
  <si>
    <t>CFL Act 40</t>
  </si>
  <si>
    <t>Amount Act 40</t>
  </si>
  <si>
    <t>Activity 41</t>
  </si>
  <si>
    <t>DB Act 41</t>
  </si>
  <si>
    <t>CFL Act 41</t>
  </si>
  <si>
    <t>Amount Act 41</t>
  </si>
  <si>
    <t>Activity 42</t>
  </si>
  <si>
    <t>DB Act 42</t>
  </si>
  <si>
    <t>CFL Act 42</t>
  </si>
  <si>
    <t>Amount Act 42</t>
  </si>
  <si>
    <t>Activity 43</t>
  </si>
  <si>
    <t>DB Act 43</t>
  </si>
  <si>
    <t>CFL Act 43</t>
  </si>
  <si>
    <t>Amount Act 43</t>
  </si>
  <si>
    <t>Activity 44</t>
  </si>
  <si>
    <t>DB Act 44</t>
  </si>
  <si>
    <t>CFL Act 44</t>
  </si>
  <si>
    <t>Amount Act 44</t>
  </si>
  <si>
    <t>Activity 45</t>
  </si>
  <si>
    <t>DB Act 45</t>
  </si>
  <si>
    <t>CFL Act 45</t>
  </si>
  <si>
    <t>Amount Act 45</t>
  </si>
  <si>
    <t>Activity 46</t>
  </si>
  <si>
    <t>DB Act 46</t>
  </si>
  <si>
    <t>CFL Act 46</t>
  </si>
  <si>
    <t>Amount Act 46</t>
  </si>
  <si>
    <t>Activity 47</t>
  </si>
  <si>
    <t>DB Act 47</t>
  </si>
  <si>
    <t>CFL Act 47</t>
  </si>
  <si>
    <t>Amount Act 47</t>
  </si>
  <si>
    <t>Activity 48</t>
  </si>
  <si>
    <t>DB Act 48</t>
  </si>
  <si>
    <t>CFL Act 48</t>
  </si>
  <si>
    <t>Amount Act 48</t>
  </si>
  <si>
    <t>Activity 49</t>
  </si>
  <si>
    <t>DB Act 49</t>
  </si>
  <si>
    <t>CFL Act 49</t>
  </si>
  <si>
    <t>Amount Act 49</t>
  </si>
  <si>
    <t>Activity 50</t>
  </si>
  <si>
    <t>DB Act 50</t>
  </si>
  <si>
    <t>CFL Act 50</t>
  </si>
  <si>
    <t>Amount Act 50</t>
  </si>
  <si>
    <t>Activity 51</t>
  </si>
  <si>
    <t>DB Act 51</t>
  </si>
  <si>
    <t>CFL Act 51</t>
  </si>
  <si>
    <t>Amount Act 51</t>
  </si>
  <si>
    <t>Activity 52</t>
  </si>
  <si>
    <t>DB Act 52</t>
  </si>
  <si>
    <t>CFL Act 52</t>
  </si>
  <si>
    <t>Amount Act 52</t>
  </si>
  <si>
    <t>Activity 53</t>
  </si>
  <si>
    <t>DB Act 53</t>
  </si>
  <si>
    <t>CFL Act 53</t>
  </si>
  <si>
    <t>Amount Act 53</t>
  </si>
  <si>
    <t>Activity 54</t>
  </si>
  <si>
    <t>DB Act 54</t>
  </si>
  <si>
    <t>CFL Act 54</t>
  </si>
  <si>
    <t>Amount Act 54</t>
  </si>
  <si>
    <t>Activity 55</t>
  </si>
  <si>
    <t>DB Act 55</t>
  </si>
  <si>
    <t>CFL Act 55</t>
  </si>
  <si>
    <t>Amount Act 55</t>
  </si>
  <si>
    <t>Activity 56</t>
  </si>
  <si>
    <t>DB Act 56</t>
  </si>
  <si>
    <t>CFL Act 56</t>
  </si>
  <si>
    <t>Amount Act 56</t>
  </si>
  <si>
    <t>Activity 57</t>
  </si>
  <si>
    <t>DB Act 57</t>
  </si>
  <si>
    <t>CFL Act 57</t>
  </si>
  <si>
    <t>Amount Act 57</t>
  </si>
  <si>
    <t>Activity 58</t>
  </si>
  <si>
    <t>DB Act 58</t>
  </si>
  <si>
    <t>CFL Act 58</t>
  </si>
  <si>
    <t>Amount Act 58</t>
  </si>
  <si>
    <t>Activity 59</t>
  </si>
  <si>
    <t>DB Act 59</t>
  </si>
  <si>
    <t>CFL Act 59</t>
  </si>
  <si>
    <t>Amount Act 59</t>
  </si>
  <si>
    <t>Activity 60</t>
  </si>
  <si>
    <t>DB Act 60</t>
  </si>
  <si>
    <t>CFL Act 60</t>
  </si>
  <si>
    <t>Amount Act 60</t>
  </si>
  <si>
    <t>Activity 61</t>
  </si>
  <si>
    <t>DB Act 61</t>
  </si>
  <si>
    <t>CFL Act 61</t>
  </si>
  <si>
    <t>Amount Act 61</t>
  </si>
  <si>
    <t>Activity 62</t>
  </si>
  <si>
    <t>DB Act 62</t>
  </si>
  <si>
    <t>CFL Act 62</t>
  </si>
  <si>
    <t>Amount Act 62</t>
  </si>
  <si>
    <t>Activity 63</t>
  </si>
  <si>
    <t>DB Act 63</t>
  </si>
  <si>
    <t>CFL Act 63</t>
  </si>
  <si>
    <t>Amount Act 63</t>
  </si>
  <si>
    <t>Activity 64</t>
  </si>
  <si>
    <t>DB Act 64</t>
  </si>
  <si>
    <t>CFL Act 64</t>
  </si>
  <si>
    <t>Amount Act 64</t>
  </si>
  <si>
    <t>Activity 65</t>
  </si>
  <si>
    <t>DB Act 65</t>
  </si>
  <si>
    <t>CFL Act 65</t>
  </si>
  <si>
    <t>Amount Act 65</t>
  </si>
  <si>
    <t>Activity 66</t>
  </si>
  <si>
    <t>DB Act 66</t>
  </si>
  <si>
    <t>CFL Act 66</t>
  </si>
  <si>
    <t>Amount Act 66</t>
  </si>
  <si>
    <t>Activity 67</t>
  </si>
  <si>
    <t>DB Act 67</t>
  </si>
  <si>
    <t>CFL Act 67</t>
  </si>
  <si>
    <t>Amount Act 67</t>
  </si>
  <si>
    <t>Activity 68</t>
  </si>
  <si>
    <t>DB Act 68</t>
  </si>
  <si>
    <t>CFL Act 68</t>
  </si>
  <si>
    <t>Amount Act 68</t>
  </si>
  <si>
    <t>Activity 69</t>
  </si>
  <si>
    <t>DB Act 69</t>
  </si>
  <si>
    <t>CFL Act 69</t>
  </si>
  <si>
    <t>Amount Act 69</t>
  </si>
  <si>
    <t>Activity 70</t>
  </si>
  <si>
    <t>DB Act 70</t>
  </si>
  <si>
    <t>CFL Act 70</t>
  </si>
  <si>
    <t>Amount Act 70</t>
  </si>
  <si>
    <t>Activity 71</t>
  </si>
  <si>
    <t>DB Act 71</t>
  </si>
  <si>
    <t>CFL Act 71</t>
  </si>
  <si>
    <t>Amount Act 71</t>
  </si>
  <si>
    <t>Activity 72</t>
  </si>
  <si>
    <t>DB Act 72</t>
  </si>
  <si>
    <t>CFL Act 72</t>
  </si>
  <si>
    <t>Amount Act 72</t>
  </si>
  <si>
    <t>Activity 73</t>
  </si>
  <si>
    <t>DB Act 73</t>
  </si>
  <si>
    <t>CFL Act 73</t>
  </si>
  <si>
    <t>Amount Act 73</t>
  </si>
  <si>
    <t>Activity 74</t>
  </si>
  <si>
    <t>DB Act 74</t>
  </si>
  <si>
    <t>CFL Act 74</t>
  </si>
  <si>
    <t>Amount Act 74</t>
  </si>
  <si>
    <t>Activity 75</t>
  </si>
  <si>
    <t>DB Act 75</t>
  </si>
  <si>
    <t>CFL Act 75</t>
  </si>
  <si>
    <t>Amount Act 75</t>
  </si>
  <si>
    <t>Activity 76</t>
  </si>
  <si>
    <t>DB Act 76</t>
  </si>
  <si>
    <t>CFL Act 76</t>
  </si>
  <si>
    <t>Amount Act 76</t>
  </si>
  <si>
    <t>Activity 77</t>
  </si>
  <si>
    <t>DB Act 77</t>
  </si>
  <si>
    <t>CFL Act 77</t>
  </si>
  <si>
    <t>Amount Act 77</t>
  </si>
  <si>
    <t>Activity 78</t>
  </si>
  <si>
    <t>DB Act 78</t>
  </si>
  <si>
    <t>CFL Act 78</t>
  </si>
  <si>
    <t>Amount Act 78</t>
  </si>
  <si>
    <t>Activity 79</t>
  </si>
  <si>
    <t>DB Act 79</t>
  </si>
  <si>
    <t>CFL Act 79</t>
  </si>
  <si>
    <t>Amount Act 79</t>
  </si>
  <si>
    <t>Activity 80</t>
  </si>
  <si>
    <t>DB Act 80</t>
  </si>
  <si>
    <t>CFL Act 80</t>
  </si>
  <si>
    <t>Amount Act 80</t>
  </si>
  <si>
    <t>Activity 81</t>
  </si>
  <si>
    <t>DB Act 81</t>
  </si>
  <si>
    <t>CFL Act 81</t>
  </si>
  <si>
    <t>Amount Act 81</t>
  </si>
  <si>
    <t>Activity 82</t>
  </si>
  <si>
    <t>DB Act 82</t>
  </si>
  <si>
    <t>CFL Act 82</t>
  </si>
  <si>
    <t>Amount Act 82</t>
  </si>
  <si>
    <t>Activity 83</t>
  </si>
  <si>
    <t>DB Act 83</t>
  </si>
  <si>
    <t>CFL Act 83</t>
  </si>
  <si>
    <t>Amount Act 83</t>
  </si>
  <si>
    <t>Activity 84</t>
  </si>
  <si>
    <t>DB Act 84</t>
  </si>
  <si>
    <t>CFL Act 84</t>
  </si>
  <si>
    <t>Amount Act 84</t>
  </si>
  <si>
    <t>Activity 85</t>
  </si>
  <si>
    <t>DB Act 85</t>
  </si>
  <si>
    <t>CFL Act 85</t>
  </si>
  <si>
    <t>Amount Act 85</t>
  </si>
  <si>
    <t>Activity 86</t>
  </si>
  <si>
    <t>DB Act 86</t>
  </si>
  <si>
    <t>CFL Act 86</t>
  </si>
  <si>
    <t>Amount Act 86</t>
  </si>
  <si>
    <t>Activity 87</t>
  </si>
  <si>
    <t>DB Act 87</t>
  </si>
  <si>
    <t>CFL Act 87</t>
  </si>
  <si>
    <t>Amount Act 87</t>
  </si>
  <si>
    <t>Activity 88</t>
  </si>
  <si>
    <t>DB Act 88</t>
  </si>
  <si>
    <t>CFL Act 88</t>
  </si>
  <si>
    <t>Amount Act 88</t>
  </si>
  <si>
    <t>Activity 89</t>
  </si>
  <si>
    <t>DB Act 89</t>
  </si>
  <si>
    <t>CFL Act 89</t>
  </si>
  <si>
    <t>Amount Act 89</t>
  </si>
  <si>
    <t>Activity 90</t>
  </si>
  <si>
    <t>DB Act 90</t>
  </si>
  <si>
    <t>CFL Act 90</t>
  </si>
  <si>
    <t>Amount Act 90</t>
  </si>
  <si>
    <t>Activity 91</t>
  </si>
  <si>
    <t>DB Act 91</t>
  </si>
  <si>
    <t>CFL Act 91</t>
  </si>
  <si>
    <t>Amount Act 91</t>
  </si>
  <si>
    <t>Activity 92</t>
  </si>
  <si>
    <t>DB Act 92</t>
  </si>
  <si>
    <t>CFL Act 92</t>
  </si>
  <si>
    <t>Amount Act 92</t>
  </si>
  <si>
    <t>Activity 93</t>
  </si>
  <si>
    <t>DB Act 93</t>
  </si>
  <si>
    <t>CFL Act 93</t>
  </si>
  <si>
    <t>Amount Act 93</t>
  </si>
  <si>
    <t>Activity 94</t>
  </si>
  <si>
    <t>DB Act 94</t>
  </si>
  <si>
    <t>CFL Act 94</t>
  </si>
  <si>
    <t>Amount Act 94</t>
  </si>
  <si>
    <t>Activity 95</t>
  </si>
  <si>
    <t>DB Act 95</t>
  </si>
  <si>
    <t>CFL Act 95</t>
  </si>
  <si>
    <t>Amount Act 95</t>
  </si>
  <si>
    <t>Activity 96</t>
  </si>
  <si>
    <t>DB Act 96</t>
  </si>
  <si>
    <t>CFL Act 96</t>
  </si>
  <si>
    <t>Amount Act 96</t>
  </si>
  <si>
    <t>Activity 97</t>
  </si>
  <si>
    <t>DB Act 97</t>
  </si>
  <si>
    <t>CFL Act 97</t>
  </si>
  <si>
    <t>Amount Act 97</t>
  </si>
  <si>
    <t>Activity 98</t>
  </si>
  <si>
    <t>DB Act 98</t>
  </si>
  <si>
    <t>CFL Act 98</t>
  </si>
  <si>
    <t>Amount Act 98</t>
  </si>
  <si>
    <t>Activity 99</t>
  </si>
  <si>
    <t>DB Act 99</t>
  </si>
  <si>
    <t>CFL Act 99</t>
  </si>
  <si>
    <t>Amount Act 99</t>
  </si>
  <si>
    <t>Activity 100</t>
  </si>
  <si>
    <t>DB Act 100</t>
  </si>
  <si>
    <t>CFL Act 100</t>
  </si>
  <si>
    <t>Amount Act 100</t>
  </si>
  <si>
    <t>Activity 101</t>
  </si>
  <si>
    <t>DB Act 101</t>
  </si>
  <si>
    <t>CFL Act 101</t>
  </si>
  <si>
    <t>Amount Act 101</t>
  </si>
  <si>
    <t>Activity 102</t>
  </si>
  <si>
    <t>DB Act 102</t>
  </si>
  <si>
    <t>CFL Act 102</t>
  </si>
  <si>
    <t>Amount Act 102</t>
  </si>
  <si>
    <t>Activity 103</t>
  </si>
  <si>
    <t>DB Act 103</t>
  </si>
  <si>
    <t>CFL Act 103</t>
  </si>
  <si>
    <t>Amount Act 103</t>
  </si>
  <si>
    <t>Activity 104</t>
  </si>
  <si>
    <t>DB Act 104</t>
  </si>
  <si>
    <t>CFL Act 104</t>
  </si>
  <si>
    <t>Amount Act 104</t>
  </si>
  <si>
    <t>Activity 105</t>
  </si>
  <si>
    <t>DB Act 105</t>
  </si>
  <si>
    <t>CFL Act 105</t>
  </si>
  <si>
    <t>Amount Act 105</t>
  </si>
  <si>
    <t>Activity 106</t>
  </si>
  <si>
    <t>DB Act 106</t>
  </si>
  <si>
    <t>CFL Act 106</t>
  </si>
  <si>
    <t>Amount Act 106</t>
  </si>
  <si>
    <t>Activity 107</t>
  </si>
  <si>
    <t>DB Act 107</t>
  </si>
  <si>
    <t>CFL Act 107</t>
  </si>
  <si>
    <t>Amount Act 107</t>
  </si>
  <si>
    <t>Activity 108</t>
  </si>
  <si>
    <t>DB Act 108</t>
  </si>
  <si>
    <t>CFL Act 108</t>
  </si>
  <si>
    <t>Amount Act 108</t>
  </si>
  <si>
    <t>Activity 109</t>
  </si>
  <si>
    <t>DB Act 109</t>
  </si>
  <si>
    <t>CFL Act 109</t>
  </si>
  <si>
    <t>Amount Act 109</t>
  </si>
  <si>
    <t>Activity 110</t>
  </si>
  <si>
    <t>DB Act 110</t>
  </si>
  <si>
    <t>CFL Act 110</t>
  </si>
  <si>
    <t>Amount Act 110</t>
  </si>
  <si>
    <t>Activity 111</t>
  </si>
  <si>
    <t>DB Act 111</t>
  </si>
  <si>
    <t>CFL Act 111</t>
  </si>
  <si>
    <t>Amount Act 111</t>
  </si>
  <si>
    <t>Activity 112</t>
  </si>
  <si>
    <t>DB Act 112</t>
  </si>
  <si>
    <t>CFL Act 112</t>
  </si>
  <si>
    <t>Amount Act 112</t>
  </si>
  <si>
    <t>Activity 113</t>
  </si>
  <si>
    <t>DB Act 113</t>
  </si>
  <si>
    <t>CFL Act 113</t>
  </si>
  <si>
    <t>Amount Act 113</t>
  </si>
  <si>
    <t>Activity 114</t>
  </si>
  <si>
    <t>DB Act 114</t>
  </si>
  <si>
    <t>CFL Act 114</t>
  </si>
  <si>
    <t>Amount Act 114</t>
  </si>
  <si>
    <t>Activity 115</t>
  </si>
  <si>
    <t>DB Act 115</t>
  </si>
  <si>
    <t>CFL Act 115</t>
  </si>
  <si>
    <t>Amount Act 115</t>
  </si>
  <si>
    <t>Activity 116</t>
  </si>
  <si>
    <t>DB Act 116</t>
  </si>
  <si>
    <t>CFL Act 116</t>
  </si>
  <si>
    <t>Amount Act 116</t>
  </si>
  <si>
    <t>Activity 117</t>
  </si>
  <si>
    <t>DB Act 117</t>
  </si>
  <si>
    <t>CFL Act 117</t>
  </si>
  <si>
    <t>Amount Act 117</t>
  </si>
  <si>
    <t>Activity 118</t>
  </si>
  <si>
    <t>DB Act 118</t>
  </si>
  <si>
    <t>CFL Act 118</t>
  </si>
  <si>
    <t>Amount Act 118</t>
  </si>
  <si>
    <t>Activity 119</t>
  </si>
  <si>
    <t>DB Act 119</t>
  </si>
  <si>
    <t>CFL Act 119</t>
  </si>
  <si>
    <t>Amount Act 119</t>
  </si>
  <si>
    <t>Activity 120</t>
  </si>
  <si>
    <t>DB Act 120</t>
  </si>
  <si>
    <t>CFL Act 120</t>
  </si>
  <si>
    <t>Amount Act 120</t>
  </si>
  <si>
    <t>Activity 121</t>
  </si>
  <si>
    <t>DB Act 121</t>
  </si>
  <si>
    <t>CFL Act 121</t>
  </si>
  <si>
    <t>Amount Act 121</t>
  </si>
  <si>
    <t>Activity 122</t>
  </si>
  <si>
    <t>DB Act 122</t>
  </si>
  <si>
    <t>CFL Act 122</t>
  </si>
  <si>
    <t>Amount Act 122</t>
  </si>
  <si>
    <t>Activity 123</t>
  </si>
  <si>
    <t>DB Act 123</t>
  </si>
  <si>
    <t>CFL Act 123</t>
  </si>
  <si>
    <t>Amount Act 123</t>
  </si>
  <si>
    <t>Activity 124</t>
  </si>
  <si>
    <t>DB Act 124</t>
  </si>
  <si>
    <t>CFL Act 124</t>
  </si>
  <si>
    <t>Amount Act 124</t>
  </si>
  <si>
    <t>Activity 125</t>
  </si>
  <si>
    <t>DB Act 125</t>
  </si>
  <si>
    <t>CFL Act 125</t>
  </si>
  <si>
    <t>Amount Act 125</t>
  </si>
  <si>
    <t>Activity 126</t>
  </si>
  <si>
    <t>DB Act 126</t>
  </si>
  <si>
    <t>CFL Act 126</t>
  </si>
  <si>
    <t>Amount Act 126</t>
  </si>
  <si>
    <t>Activity 127</t>
  </si>
  <si>
    <t>DB Act 127</t>
  </si>
  <si>
    <t>CFL Act 127</t>
  </si>
  <si>
    <t>Amount Act 127</t>
  </si>
  <si>
    <t>Activity 128</t>
  </si>
  <si>
    <t>DB Act 128</t>
  </si>
  <si>
    <t>CFL Act 128</t>
  </si>
  <si>
    <t>Amount Act 128</t>
  </si>
  <si>
    <t>Activity 129</t>
  </si>
  <si>
    <t>DB Act 129</t>
  </si>
  <si>
    <t>CFL Act 129</t>
  </si>
  <si>
    <t>Amount Act 129</t>
  </si>
  <si>
    <t>Activity 130</t>
  </si>
  <si>
    <t>DB Act 130</t>
  </si>
  <si>
    <t>CFL Act 130</t>
  </si>
  <si>
    <t>Amount Act 130</t>
  </si>
  <si>
    <t>Activity 131</t>
  </si>
  <si>
    <t>DB Act 131</t>
  </si>
  <si>
    <t>CFL Act 131</t>
  </si>
  <si>
    <t>Amount Act 131</t>
  </si>
  <si>
    <t>Activity 132</t>
  </si>
  <si>
    <t>DB Act 132</t>
  </si>
  <si>
    <t>CFL Act 132</t>
  </si>
  <si>
    <t>Amount Act 132</t>
  </si>
  <si>
    <t>Activity 133</t>
  </si>
  <si>
    <t>DB Act 133</t>
  </si>
  <si>
    <t>CFL Act 133</t>
  </si>
  <si>
    <t>Amount Act 133</t>
  </si>
  <si>
    <t>Activity 134</t>
  </si>
  <si>
    <t>DB Act 134</t>
  </si>
  <si>
    <t>CFL Act 134</t>
  </si>
  <si>
    <t>Amount Act 134</t>
  </si>
  <si>
    <t>Activity 135</t>
  </si>
  <si>
    <t>DB Act 135</t>
  </si>
  <si>
    <t>CFL Act 135</t>
  </si>
  <si>
    <t>Amount Act 135</t>
  </si>
  <si>
    <t>Activity 136</t>
  </si>
  <si>
    <t>DB Act 136</t>
  </si>
  <si>
    <t>CFL Act 136</t>
  </si>
  <si>
    <t>Amount Act 136</t>
  </si>
  <si>
    <t>Activity 137</t>
  </si>
  <si>
    <t>DB Act 137</t>
  </si>
  <si>
    <t>CFL Act 137</t>
  </si>
  <si>
    <t>Amount Act 137</t>
  </si>
  <si>
    <t>Activity 138</t>
  </si>
  <si>
    <t>DB Act 138</t>
  </si>
  <si>
    <t>CFL Act 138</t>
  </si>
  <si>
    <t>Amount Act 138</t>
  </si>
  <si>
    <t>Activity 139</t>
  </si>
  <si>
    <t>DB Act 139</t>
  </si>
  <si>
    <t>CFL Act 139</t>
  </si>
  <si>
    <t>Amount Act 139</t>
  </si>
  <si>
    <t>Activity 140</t>
  </si>
  <si>
    <t>DB Act 140</t>
  </si>
  <si>
    <t>CFL Act 140</t>
  </si>
  <si>
    <t>Amount Act 140</t>
  </si>
  <si>
    <t>Activity 141</t>
  </si>
  <si>
    <t>DB Act 141</t>
  </si>
  <si>
    <t>CFL Act 141</t>
  </si>
  <si>
    <t>Amount Act 141</t>
  </si>
  <si>
    <t>Activity 142</t>
  </si>
  <si>
    <t>DB Act 142</t>
  </si>
  <si>
    <t>CFL Act 142</t>
  </si>
  <si>
    <t>Amount Act 142</t>
  </si>
  <si>
    <t>Activity 143</t>
  </si>
  <si>
    <t>DB Act 143</t>
  </si>
  <si>
    <t>CFL Act 143</t>
  </si>
  <si>
    <t>Amount Act 143</t>
  </si>
  <si>
    <t>Activity 144</t>
  </si>
  <si>
    <t>DB Act 144</t>
  </si>
  <si>
    <t>CFL Act 144</t>
  </si>
  <si>
    <t>Amount Act 144</t>
  </si>
  <si>
    <t>Activity 145</t>
  </si>
  <si>
    <t>DB Act 145</t>
  </si>
  <si>
    <t>CFL Act 145</t>
  </si>
  <si>
    <t>Amount Act 145</t>
  </si>
  <si>
    <t>Activity 146</t>
  </si>
  <si>
    <t>DB Act 146</t>
  </si>
  <si>
    <t>CFL Act 146</t>
  </si>
  <si>
    <t>Amount Act 146</t>
  </si>
  <si>
    <t>Activity 147</t>
  </si>
  <si>
    <t>DB Act 147</t>
  </si>
  <si>
    <t>CFL Act 147</t>
  </si>
  <si>
    <t>Amount Act 147</t>
  </si>
  <si>
    <t>Activity 148</t>
  </si>
  <si>
    <t>DB Act 148</t>
  </si>
  <si>
    <t>CFL Act 148</t>
  </si>
  <si>
    <t>Amount Act 148</t>
  </si>
  <si>
    <t>Activity 149</t>
  </si>
  <si>
    <t>DB Act 149</t>
  </si>
  <si>
    <t>CFL Act 149</t>
  </si>
  <si>
    <t>Amount Act 149</t>
  </si>
  <si>
    <t>Activity 150</t>
  </si>
  <si>
    <t>DB Act 150</t>
  </si>
  <si>
    <t>CFL Act 150</t>
  </si>
  <si>
    <t>Amount Act 150</t>
  </si>
  <si>
    <t>Activity 151</t>
  </si>
  <si>
    <t>DB Act 151</t>
  </si>
  <si>
    <t>CFL Act 151</t>
  </si>
  <si>
    <t>Amount Act 151</t>
  </si>
  <si>
    <t>'market for rice' (kilogram, GLO, None)</t>
  </si>
  <si>
    <t>('ecoinvent 3.3 cutoff', '32925065bd41e21d52a9ea72135d3e1c')</t>
  </si>
  <si>
    <t>'market group for electricity, medium voltage' (kilowatt hour, RER, None)</t>
  </si>
  <si>
    <t>('ecoinvent 3.3 cutoff', 'fc53e932b552701b8119c2d3cf2fde87')</t>
  </si>
  <si>
    <t>'steam production in chemical industry' (megajoule, RER, None)</t>
  </si>
  <si>
    <t>('ecoinvent 3.3 cutoff', '64ce1176e58328a00c36e40d0932c0c6')</t>
  </si>
  <si>
    <t>'rice production' (kilogram, RoW, None)</t>
  </si>
  <si>
    <t>('ecoinvent 3.3 cutoff', '42e781136fbdd18799961a2e92f73c53')</t>
  </si>
  <si>
    <t>'rice production' (kilogram, US, None)</t>
  </si>
  <si>
    <t>('ecoinvent 3.3 cutoff', 'cd545ab73f6d35a5e0d20112a4d5377a')</t>
  </si>
  <si>
    <t>'rice production' (kilogram, IN, None)</t>
  </si>
  <si>
    <t>('ecoinvent 3.3 cutoff', '1428ec5dfde98fe0d230206039b2f958')</t>
  </si>
  <si>
    <t>'rice production' (kilogram, CN, None)</t>
  </si>
  <si>
    <t>('heia', '66220de33dd54d7593602ff4de28672d')</t>
  </si>
  <si>
    <t>'transport market for rice' (kilogram, GLO, None)</t>
  </si>
  <si>
    <t>'market for wheat grain' (kilogram, GLO, None)</t>
  </si>
  <si>
    <t>('Agribalyse 1.2', '6ff1d7d24c730753db935815dce15020')</t>
  </si>
  <si>
    <t>'Egg, national average, at farm gate' (kilogram, FR, ['Agricultural', 'AGRIBALYSE\\Animal production\\Eggs'])</t>
  </si>
  <si>
    <t>('ecoinvent 3.3 cutoff', '74480bec607b73e86f4be76039cbb920')</t>
  </si>
  <si>
    <t>'wheat production' (kilogram, RoW, None)</t>
  </si>
  <si>
    <t>('ecoinvent 3.3 cutoff', '878aa66f010bfb5fe55d0f429dfda98e')</t>
  </si>
  <si>
    <t>'wheat production' (kilogram, US, None)</t>
  </si>
  <si>
    <t>('ecoinvent 3.3 cutoff', 'aa4971acbe377e7201f65975f771528c')</t>
  </si>
  <si>
    <t>wheat production' (kilogram, FR, None)</t>
  </si>
  <si>
    <t>('ecoinvent 3.3 cutoff', '0d3c781f462f4329eb30eb7cbafc42f8')</t>
  </si>
  <si>
    <t>'wheat production' (kilogram, ES, None)</t>
  </si>
  <si>
    <t>('ecoinvent 3.3 cutoff', 'f319c9db0818b46651579046b0d51494')</t>
  </si>
  <si>
    <t>'wheat production' (kilogram, DE, None)</t>
  </si>
  <si>
    <t>('ecoinvent 3.3 cutoff', '78c58665cf1faa49d1abfa99bc08f0d5')</t>
  </si>
  <si>
    <t>'wheat production' (kilogram, Canada without Quebec, None)</t>
  </si>
  <si>
    <t>('ecoinvent 3.3 cutoff', '4d5e22ecbc826e3ea54ac4f41d7c0e44')</t>
  </si>
  <si>
    <t>'wheat production' (kilogram, AU, None)</t>
  </si>
  <si>
    <t>('ecoinvent 3.3 cutoff', '10da1a95c508a55f096055cb6474f187')</t>
  </si>
  <si>
    <t>'wheat production, Swiss integrated production, intensive' (kilogram, CH, None)</t>
  </si>
  <si>
    <t>('heia', 'ff1c8848de36459a9c6f52dc67397ba9')</t>
  </si>
  <si>
    <t>'transport market for wheat grain' (kilogram, GLO, None)</t>
  </si>
  <si>
    <t>('ecoinvent 3.3 cutoff', '0ed259ce5f8b83a18b8eb6f06f988788')</t>
  </si>
  <si>
    <t>'market for sunflower seed' (kilogram, GLO, None)</t>
  </si>
  <si>
    <t>('ecoinvent 3.3 cutoff', '8a792c09ad0aed41f44aab873358af3f')</t>
  </si>
  <si>
    <t>'market for sugar, from sugar beet' (kilogram, GLO, None)</t>
  </si>
  <si>
    <t>('heia', 'fruitnes')</t>
  </si>
  <si>
    <t>'fruitnes' (kilogram, CH, None)</t>
  </si>
  <si>
    <t>'market for butter, from cow milk' (kilogram, GLO, None)</t>
  </si>
  <si>
    <t>'market for cheese, from cow milk, fresh, unripened' (kilogram, GLO, None)</t>
  </si>
  <si>
    <t>('ecoinvent 3.3 cutoff', '7a31f1b8585bd918a5b669b7b859d82f')</t>
  </si>
  <si>
    <t>'market for maize grain' (kilogram, GLO, None)</t>
  </si>
  <si>
    <t>('ecoinvent 3.3 cutoff', 'bd2bf3130dbfa4901c110ff0791a83bb')</t>
  </si>
  <si>
    <t>'market for rye grain' (kilogram, GLO, None)</t>
  </si>
  <si>
    <t>('ecoinvent 3.3 cutoff', 'f47974f3940fcc6c2a56b00549331e81')</t>
  </si>
  <si>
    <t>'market for oat grain' (kilogram, GLO, None)</t>
  </si>
  <si>
    <t>('ecoinvent 3.3 cutoff', 'c0c8507e2771a4a4c80e81eebc331610')</t>
  </si>
  <si>
    <t>'market for barley grain' (kilogram, GLO, None)</t>
  </si>
  <si>
    <t>('ecoinvent 3.3 cutoff', '02f08efdd3cf0ba5c54573031e4a2744')</t>
  </si>
  <si>
    <t>'market for sweet sorghum grain' (kilogram, GLO, None)</t>
  </si>
  <si>
    <t>('ecoinvent 3.3 cutoff', '09dbcc12b79343fce3516c1c837426f1')</t>
  </si>
  <si>
    <t>'maize grain production' (kilogram, US, None)</t>
  </si>
  <si>
    <t>('ecoinvent 3.3 cutoff', '7512262b36de147792b514468084a36d')</t>
  </si>
  <si>
    <t>'maize grain production' (kilogram, CA-QC, None)</t>
  </si>
  <si>
    <t>('ecoinvent 3.3 cutoff', 'a59eea6487e1539e0a4fae094bfe8eab')</t>
  </si>
  <si>
    <t>'maize grain production' (kilogram, AR, None)</t>
  </si>
  <si>
    <t>('ecoinvent 3.3 cutoff', '3e649848754459ca4237d06bdf57a2ba')</t>
  </si>
  <si>
    <t>'maize grain production' (kilogram, RoW, None)</t>
  </si>
  <si>
    <t>('heia', '96599fd0f8eb49d5a7838ccc1a439dec')</t>
  </si>
  <si>
    <t>'transport market for maize grain' (kilogram, GLO, None)</t>
  </si>
  <si>
    <t>('ecoinvent 3.3 cutoff', 'bb136f882b1e121ebba7af8232afeb33')</t>
  </si>
  <si>
    <t>'barley production' (kilogram, RoW, None)</t>
  </si>
  <si>
    <t>('ecoinvent 3.3 cutoff', '22628df51b08b29112c9718579bb7f1e')</t>
  </si>
  <si>
    <t>'barley production' (kilogram, CA-QC, None)</t>
  </si>
  <si>
    <t>('ecoinvent 3.3 cutoff', '4d9503ce7b932f9dd93e4e4c891e51bd')</t>
  </si>
  <si>
    <t>'barley production' (kilogram, DE, None)</t>
  </si>
  <si>
    <t>('ecoinvent 3.3 cutoff', '5ca78a3eae2ca19d6fe344e32f6bc6b4')</t>
  </si>
  <si>
    <t>'barley production' (kilogram, ES, None)</t>
  </si>
  <si>
    <t>('ecoinvent 3.3 cutoff', 'a26bfe98b81a67d46cd7186a4ee3b9a8')</t>
  </si>
  <si>
    <t>'barley production' (kilogram, FR, None)</t>
  </si>
  <si>
    <t>('heia', '183b7c7a796147c4b7aec0619727e29b')</t>
  </si>
  <si>
    <t>'transport market for barley grain' (kilogram, GLO, None)</t>
  </si>
  <si>
    <t>('ecoinvent 3.3 cutoff', 'e64c180780d948160c9efc43fb6f1d5b')</t>
  </si>
  <si>
    <t>'market for almond' (kilogram, GLO, None)</t>
  </si>
  <si>
    <t>('ecoinvent 3.3 cutoff', '1cfd4fa8b018dc729826ce1bdb18ae27')</t>
  </si>
  <si>
    <t>'cattle for slaughtering, live weight to generic market for red meat, live weight' (kilogram, GLO, None)</t>
  </si>
  <si>
    <t>('ecoinvent 3.3 cutoff', '34fc7854951248acd63a58c6798cf14a')</t>
  </si>
  <si>
    <t>'market for swine for slaughtering, live weight' (kilogram, GLO, None)</t>
  </si>
  <si>
    <t>('ecoinvent 3.3 cutoff', 'a43c990c69fddc99da79d3713e07955d')</t>
  </si>
  <si>
    <t>'sheep for slaughtering, live weight to generic market for red meat, live weight' (kilogram, GLO, None)</t>
  </si>
  <si>
    <t>'market for chicken for slaughtering, live weight' (kilogram, GLO, None)</t>
  </si>
  <si>
    <t>('heia', 'vegetablenes')</t>
  </si>
  <si>
    <t>'vegetablenes' (kilogram, CH, None)</t>
  </si>
  <si>
    <t>('ecoinvent 3.3 cutoff', '469fe06847193034cb8fb6cd69ce1850')</t>
  </si>
  <si>
    <t>'market for vegetable oil, refined' (kilogram, GLO, None)</t>
  </si>
  <si>
    <t>('Agribalyse 1.2', '574296b27e60c7b4e61e30b6fdde09f0')</t>
  </si>
  <si>
    <t>'Sea bass or sea bream, 200-500g, conventional, in cage, at farm gate' (kilogram, FR, ['Agricultural', 'AGRIBALYSE\\Animal production\\Fishes'])</t>
  </si>
  <si>
    <t>('Agribalyse 1.2', 'c483bf8b081e2268e1b6bbfc83ffcc17')</t>
  </si>
  <si>
    <t>'Large trout, 2-4kg, conventional, at farm gate' (kilogram, FR, ['Agricultural', 'AGRIBALYSE\\Animal production\\Fishes'])</t>
  </si>
  <si>
    <t>('Agribalyse 1.2', '038927e78b60bf3a8b85f1b2bb2089b8')</t>
  </si>
  <si>
    <t>'Small trout, 250-350g, conventional, at farm gate' (kilogram, FR, ['Agricultural', 'AGRIBALYSE\\Animal production\\Fishes'])</t>
  </si>
  <si>
    <t>'market for cow milk' (kilogram, GLO, None)</t>
  </si>
  <si>
    <t>'market for skimmed milk, from cow milk' (kilogram, GLO, None)</t>
  </si>
  <si>
    <t>'market for cream, from cow milk' (kilogram, GLO, None)</t>
  </si>
  <si>
    <t>'market for yogurt, from cow milk' (kilogram, GLO, None)</t>
  </si>
  <si>
    <t>('ecoinvent 3.3 cutoff', '02c6a2bd4d08af02592897806b4102f4')</t>
  </si>
  <si>
    <t>'market for rape seed' (kilogram, GLO, None)</t>
  </si>
  <si>
    <t>('ecoinvent 3.3 cutoff', '7688faf1b93a756ed124d7d38be2f39c')</t>
  </si>
  <si>
    <t>'rape seed production' (kilogram, RoW, None)</t>
  </si>
  <si>
    <t>('ecoinvent 3.3 cutoff', '4d6e704bdd1e367d0f91400c95c5c7dc')</t>
  </si>
  <si>
    <t>'rape seed production' (kilogram, US, None)</t>
  </si>
  <si>
    <t>('ecoinvent 3.3 cutoff', '75bb6bcbd965f820f717e758aaca111d')</t>
  </si>
  <si>
    <t>'rape seed production' (kilogram, FR, None)</t>
  </si>
  <si>
    <t>('ecoinvent 3.3 cutoff', 'ffd371f0efcfa2bdea2148d7532a862b')</t>
  </si>
  <si>
    <t>'rape seed production' (kilogram, DE, None)</t>
  </si>
  <si>
    <t>('ecoinvent 3.3 cutoff', '2d99097c7dce9d8141ddffc5949a087b')</t>
  </si>
  <si>
    <t>'rape seed production' (kilogram, Canada without Quebec, None)</t>
  </si>
  <si>
    <t>('ecoinvent 3.3 cutoff', '3d89eeafc16ea40dd76906956604c441')</t>
  </si>
  <si>
    <t>rape seed production, Swiss integrated production, intensive' (kilogram, CH, None)</t>
  </si>
  <si>
    <t>('heia', 'f73a209e2b2d4bbe8769d85feaff8330')</t>
  </si>
  <si>
    <t>'transport market for rape seed' (kilogram, GLO, None)</t>
  </si>
  <si>
    <t>('ecoinvent 3.3 cutoff', 'f9cf05883279ec9308f2214d5dca99dd')</t>
  </si>
  <si>
    <t>'market for olive' (kilogram, GLO, None)</t>
  </si>
  <si>
    <t>('ecoinvent 3.3 cutoff', '5d3d0f61b48babdba9c4e24233b37296')</t>
  </si>
  <si>
    <t>'olive production' (kilogram, RoW, None)</t>
  </si>
  <si>
    <t>('ecoinvent 3.3 cutoff', '20538ba1565c42d0f96a263205117e50')</t>
  </si>
  <si>
    <t>'olive production' (kilogram, ES, None)</t>
  </si>
  <si>
    <t>('ecoinvent 3.3 cutoff', '7fd26f2386a63cb18008437e85ea76e9')</t>
  </si>
  <si>
    <t>'olive production' (kilogram, IT, None)</t>
  </si>
  <si>
    <t>('heia', '776aa55c13f34f69bbd9da72a00a814f')</t>
  </si>
  <si>
    <t>'transport market for olive' (kilogram, GLO, None)</t>
  </si>
  <si>
    <t>'market for lemon' (kilogram, GLO, None)</t>
  </si>
  <si>
    <t>('ecoinvent 3.3 cutoff', 'cec09694d15f8cff3729336635e6f3df')</t>
  </si>
  <si>
    <t>lemon production' (kilogram, RoW, None)</t>
  </si>
  <si>
    <t>('ecoinvent 3.3 cutoff', 'a3a5447e5da47e810c6be4ba7c012582')</t>
  </si>
  <si>
    <t>'lemon production' (kilogram, ES, None)</t>
  </si>
  <si>
    <t>('ecoinvent 3.3 cutoff', '58a057456251c47796ddd732b73e9d9e')</t>
  </si>
  <si>
    <t>'lemon production' (kilogram, MX, None)</t>
  </si>
  <si>
    <t>('ecoinvent 3.3 cutoff', 'f422a7005d9b37089bc2684f025a6593')</t>
  </si>
  <si>
    <t>'lemon production' (kilogram, TR, None)</t>
  </si>
  <si>
    <t>('heia', '655f943bd9544a858b5d798560721663')</t>
  </si>
  <si>
    <t>'transport market for lemon' (kilogram, GLO, None)</t>
  </si>
  <si>
    <t>('ecoinvent 3.3 cutoff', '7f115d32aad55a3516264b8eca87c7f7')</t>
  </si>
  <si>
    <t>'market for orange, fresh grade' (kilogram, GLO, None)</t>
  </si>
  <si>
    <t>('ecoinvent 3.3 cutoff', '1bd6a6ddf07e0c936b881d381f2efe0d')</t>
  </si>
  <si>
    <t>'market for mandarin' (kilogram, GLO, None)</t>
  </si>
  <si>
    <t>('ecoinvent 3.3 cutoff', '34c829e7789a8afa0bec5bc66f96317a')</t>
  </si>
  <si>
    <t>'orange production, fresh grade' (kilogram, RoW, None)</t>
  </si>
  <si>
    <t>('ecoinvent 3.3 cutoff', 'fd355f54369c75e18f3d242bf90809a1')</t>
  </si>
  <si>
    <t>'orange production, fresh grade' (kilogram, ZA, None)</t>
  </si>
  <si>
    <t>('ecoinvent 3.3 cutoff', 'f82ee1a556f8c4a5937e9a9a6558de04')</t>
  </si>
  <si>
    <t>'orange production, fresh grade' (kilogram, US, None)</t>
  </si>
  <si>
    <t>('ecoinvent 3.3 cutoff', '61c9432503055e446b637d05a298a0f3')</t>
  </si>
  <si>
    <t>'orange production, fresh grade' (kilogram, ES, None)</t>
  </si>
  <si>
    <t>('heia', 'b898eb1752674be1bea8f599d92e6ddf')</t>
  </si>
  <si>
    <t>'transport market for orange, fresh grade' (kilogram, GLO, None)</t>
  </si>
  <si>
    <t>'market for banana' (kilogram, GLO, None)</t>
  </si>
  <si>
    <t>('ecoinvent 3.3 cutoff', 'ebccfab3d8e99a0e35486e6855e87729')</t>
  </si>
  <si>
    <t>'banana production' (kilogram, RoW, None)</t>
  </si>
  <si>
    <t>('ecoinvent 3.3 cutoff', 'ddb0e9bc1326da6a2d3da95df801091c')</t>
  </si>
  <si>
    <t>'banana production' (kilogram, CR, None)</t>
  </si>
  <si>
    <t>('ecoinvent 3.3 cutoff', 'ee1cce83b300b17c125ad1632bac375b')</t>
  </si>
  <si>
    <t>'banana production' (kilogram, EC, None)</t>
  </si>
  <si>
    <t>('ecoinvent 3.3 cutoff', '15823a3e372f31bcdde2085fd444ea9c')</t>
  </si>
  <si>
    <t>'banana production' (kilogram, IN, None)</t>
  </si>
  <si>
    <t>('ecoinvent 3.3 cutoff', 'e682c6f864d7198939f687c49baa172b')</t>
  </si>
  <si>
    <t>banana production' (kilogram, CO, None)</t>
  </si>
  <si>
    <t>('heia', '100f0635cb024121a51e26adc607e886')</t>
  </si>
  <si>
    <t>'transport market for banana' (kilogram, GLO, None)</t>
  </si>
  <si>
    <t>'market for apple' (kilogram, GLO, None)</t>
  </si>
  <si>
    <t>'market for pear' (kilogram, GLO, None)</t>
  </si>
  <si>
    <t>('ecoinvent 3.3 cutoff', 'bf027d896661718ddd711fbb6ac32868')</t>
  </si>
  <si>
    <t>'market for peach' (kilogram, GLO, None)</t>
  </si>
  <si>
    <t>('ecoinvent 3.3 cutoff', '3774b8e8717243086e69bdc2a1ec22b0')</t>
  </si>
  <si>
    <t>'market for apricot' (kilogram, GLO, None)</t>
  </si>
  <si>
    <t>('ecoinvent 3.3 cutoff', '0e744077b87597207e8a2da94e1ead39')</t>
  </si>
  <si>
    <t>'market for avocado' (kilogram, GLO, None)</t>
  </si>
  <si>
    <t>('ecoinvent 3.3 cutoff', 'd8c033fe4e12db32e055c23c47ec1d2d')</t>
  </si>
  <si>
    <t>'peach production' (kilogram, RoW, None)</t>
  </si>
  <si>
    <t>('ecoinvent 3.3 cutoff', 'dcafeaea5d9d5268ddab64482c385f33')</t>
  </si>
  <si>
    <t>'peach production' (kilogram, IT, None)</t>
  </si>
  <si>
    <t>('ecoinvent 3.3 cutoff', '89787c396e75499c970f25c3e3100178')</t>
  </si>
  <si>
    <t>'peach production' (kilogram, ES, None)</t>
  </si>
  <si>
    <t>('ecoinvent 3.3 cutoff', '53dc5fbec652c8dc96c5a15f23acf598')</t>
  </si>
  <si>
    <t>'peach production' (kilogram, CN, None)</t>
  </si>
  <si>
    <t>('heia', 'a2a4e9a893bd4af89617ccd3e5d45648')</t>
  </si>
  <si>
    <t>'transport market for peach' (kilogram, GLO, None)</t>
  </si>
  <si>
    <t>'market for strawberry' (kilogram, GLO, None)</t>
  </si>
  <si>
    <t>'market for grape' (kilogram, GLO, None)</t>
  </si>
  <si>
    <t>'market for melon' (kilogram, GLO, None)</t>
  </si>
  <si>
    <t>('ecoinvent 3.3 cutoff', '2846cad10996de484ebb586467ec478b')</t>
  </si>
  <si>
    <t>'market for pineapple' (kilogram, GLO, None)</t>
  </si>
  <si>
    <t>('ecoinvent 3.3 cutoff', '7fa3d6861bac1ea156a3a794b71900c0')</t>
  </si>
  <si>
    <t>'market for palm date' (kilogram, GLO, None)</t>
  </si>
  <si>
    <t>('ecoinvent 3.3 cutoff', '3a47ab26fcbf0a4eaadb26a5d14fbf63')</t>
  </si>
  <si>
    <t>'market for kiwi' (kilogram, GLO, None)</t>
  </si>
  <si>
    <t>('ecoinvent 3.3 cutoff', '899cee6d123d7dd0465e355e73d989a2')</t>
  </si>
  <si>
    <t>'market for papaya' (kilogram, GLO, None)</t>
  </si>
  <si>
    <t>('ecoinvent 3.3 cutoff', 'ce1f299c53d368d2ed165d341def00b1')</t>
  </si>
  <si>
    <t>'market for coconut, dehusked' (kilogram, GLO, None)</t>
  </si>
  <si>
    <t>('ecoinvent 3.3 cutoff', 'c5f8d41d4cfc037b94bdc8e5519dfda8')</t>
  </si>
  <si>
    <t>'market for coconut husk' (kilogram, GLO, None)</t>
  </si>
  <si>
    <t>('ecoinvent 3.3 cutoff', '33f81966cdeae0fb5cd8b172d844fc3c')</t>
  </si>
  <si>
    <t>'market for peanut' (kilogram, GLO, None)</t>
  </si>
  <si>
    <t>'market for palm date, conditioned and dried' (kilogram, GLO, None)</t>
  </si>
  <si>
    <t>('ecoinvent 3.3 cutoff', 'aa6f29bae11ac5e1167230933c3b98fe')</t>
  </si>
  <si>
    <t>'market for lettuce' (kilogram, GLO, None)</t>
  </si>
  <si>
    <t>('ecoinvent 3.3 cutoff', '4b33a8452395e1216825d8966ac2af90')</t>
  </si>
  <si>
    <t>'market for spinach' (kilogram, GLO, None)</t>
  </si>
  <si>
    <t>('ecoinvent 3.3 cutoff', 'fb44ea55cbbed825769e6f973f2353c4')</t>
  </si>
  <si>
    <t>'market for fennel' (kilogram, GLO, None)</t>
  </si>
  <si>
    <t>('ecoinvent 3.3 cutoff', 'd532057dc978c277b4b4db01776dcc6f')</t>
  </si>
  <si>
    <t>'market for celery' (kilogram, GLO, None)</t>
  </si>
  <si>
    <t>'market for onion' (kilogram, GLO, None)</t>
  </si>
  <si>
    <t>'market for mint' (kilogram, GLO, None)</t>
  </si>
  <si>
    <t>('ecoinvent 3.3 cutoff', 'b4838e24a3eaf59889f7c6b222f719d7')</t>
  </si>
  <si>
    <t>'market for cabbage red' (kilogram, GLO, None)</t>
  </si>
  <si>
    <t>('ecoinvent 3.3 cutoff', 'b7d646e12fb863e89a9730808db5d7ec')</t>
  </si>
  <si>
    <t>'market for cabbage white' (kilogram, GLO, None)</t>
  </si>
  <si>
    <t>('ecoinvent 3.3 cutoff', '853f7987aeb667ce293afc0d9dba9364')</t>
  </si>
  <si>
    <t>'market for cauliflower' (kilogram, GLO, None)</t>
  </si>
  <si>
    <t>('ecoinvent 3.3 cutoff', 'e722a9e1a018e18b14e1a567fd5c3893')</t>
  </si>
  <si>
    <t>'market for broccoli' (kilogram, GLO, None)</t>
  </si>
  <si>
    <t>'market for tomato, fresh grade' (kilogram, GLO, None)</t>
  </si>
  <si>
    <t>('ecoinvent 3.3 cutoff', '2161d8509683dac91f9c146cd33ead51')</t>
  </si>
  <si>
    <t>'tomato production, fresh grade, open field' (kilogram, RoW, None)</t>
  </si>
  <si>
    <t>('ecoinvent 3.3 cutoff', 'd64e4950f1df2a03980744b0edf7aaaf')</t>
  </si>
  <si>
    <t>'tomato production, fresh grade, open field' (kilogram, MX, None)</t>
  </si>
  <si>
    <t>('ecoinvent 3.3 cutoff', 'ab7cc7be48c4e8148b2c4ccb06fa9bf3')</t>
  </si>
  <si>
    <t>'tomato production, fresh grade, in unheated greenhouse' (kilogram, ES, None)</t>
  </si>
  <si>
    <t>('ecoinvent 3.3 cutoff', 'a7dc532853328e70a08bc31152300f18')</t>
  </si>
  <si>
    <t>'tomato production, fresh grade, in heated greenhouse' (kilogram, NL, None)</t>
  </si>
  <si>
    <t>('ecoinvent 3.3 cutoff', 'aeca4a10c41fbd1996f8d681b5d4af37')</t>
  </si>
  <si>
    <t>'tomato production, fresh grade, in unheated greenhouse' (kilogram, RoW, None)</t>
  </si>
  <si>
    <t>('ecoinvent 3.3 cutoff', '4f04368620deda2bba5cb06f0b748caa')</t>
  </si>
  <si>
    <t>'tomato production, fresh grade, in heated greenhouse' (kilogram, RoW, None)</t>
  </si>
  <si>
    <t>('heia', '992fc74ee50c4563b8d66ca3f219c740')</t>
  </si>
  <si>
    <t>'transport market for tomato, fresh grade' (kilogram, GLO, None)</t>
  </si>
  <si>
    <t>'market for fava bean, Swiss integrated production' (kilogram, GLO, None)</t>
  </si>
  <si>
    <t>('ecoinvent 3.3 cutoff', '2c0324c480c6034855d59fc7f81bc899')</t>
  </si>
  <si>
    <t>'market for protein pea' (kilogram, GLO, None)</t>
  </si>
  <si>
    <t>('ecoinvent 3.3 cutoff', 'aa268811a8855c2b4188007ca1fb97bd')</t>
  </si>
  <si>
    <t>'market for aubergine' (kilogram, GLO, None)</t>
  </si>
  <si>
    <t>('ecoinvent 3.3 cutoff', 'e8fb4cd43114c1a33d9760c76a038a72')</t>
  </si>
  <si>
    <t>'market for zucchini' (kilogram, GLO, None)</t>
  </si>
  <si>
    <t>('ecoinvent 3.3 cutoff', '35e9b680a5abff4466f2b70ac8ea8842')</t>
  </si>
  <si>
    <t>'market for green bell pepper' (kilogram, GLO, None)</t>
  </si>
  <si>
    <t>('ecoinvent 3.3 cutoff', 'a51d63c6acc89884d31e874e4af7f2f5')</t>
  </si>
  <si>
    <t>'market for sweet corn' (kilogram, GLO, None)</t>
  </si>
  <si>
    <t>('ecoinvent 3.3 cutoff', '1818b3725e4f2c23eba2fc8ed3b05518')</t>
  </si>
  <si>
    <t>market for cucumber' (kilogram, GLO, None)</t>
  </si>
  <si>
    <t>('ecoinvent 3.3 cutoff', '30076febd9d00a3585c56d652340b702')</t>
  </si>
  <si>
    <t>'market for carrot' (kilogram, GLO, None)</t>
  </si>
  <si>
    <t>('ecoinvent 3.3 cutoff', '33d488136b553d83417ae19a35ac6b8b')</t>
  </si>
  <si>
    <t>'market for green asparagus' (kilogram, GLO, None)</t>
  </si>
  <si>
    <t>('ecoinvent 3.3 cutoff', '69a9844798216ec10be71963a94e5c64')</t>
  </si>
  <si>
    <t>'market for white asparagus' (kilogram, GLO, None)</t>
  </si>
  <si>
    <t>('ecoinvent 3.3 cutoff', '5a7c50ec0425ffaa95603c7c8b4bca65')</t>
  </si>
  <si>
    <t>'market for radish' (kilogram, GLO, None)</t>
  </si>
  <si>
    <t>'market for potato' (kilogram, GLO, None)</t>
  </si>
  <si>
    <t>('ecoinvent 3.3 cutoff', '351906dc75b538f5f8e8fe7b3ec4340d')</t>
  </si>
  <si>
    <t>'potato production' (kilogram, RoW, None)</t>
  </si>
  <si>
    <t>('ecoinvent 3.3 cutoff', '76180bb04f41d706ea3af7f4647acb86')</t>
  </si>
  <si>
    <t>'potato production' (kilogram, US, None)</t>
  </si>
  <si>
    <t>('ecoinvent 3.3 cutoff', 'b50d05fe022b8bfd68e1945649704296')</t>
  </si>
  <si>
    <t>'potato production' (kilogram, UA, None)</t>
  </si>
  <si>
    <t>('ecoinvent 3.3 cutoff', '26d34db8ea109f4bfa21b783d866f262')</t>
  </si>
  <si>
    <t>'potato production' (kilogram, RU, None)</t>
  </si>
  <si>
    <t>('ecoinvent 3.3 cutoff', 'a7bbd7baff4594803e5d54e53c7fe142')</t>
  </si>
  <si>
    <t>'potato production' (kilogram, IN, None)</t>
  </si>
  <si>
    <t>('ecoinvent 3.3 cutoff', '279dbcb63c5821c4a89468d332ae189c')</t>
  </si>
  <si>
    <t>'potato production' (kilogram, CN, None)</t>
  </si>
  <si>
    <t>('ecoinvent 3.3 cutoff', '81ff2c0ecbed0492daa772187671da1e')</t>
  </si>
  <si>
    <t>'potato production' (kilogram, CA-QC, None)</t>
  </si>
  <si>
    <t>('ecoinvent 3.3 cutoff', '523fa5186d57b7c2a36dfe5d86e362b5')</t>
  </si>
  <si>
    <t>'potato production, Swiss integrated production, intensive' (kilogram, CH, None)</t>
  </si>
  <si>
    <t>('heia', '4aa9d59d21f4491aa56ae018aeec3e97')</t>
  </si>
  <si>
    <t>'transport market for potato' (kilogram, GLO, None)</t>
  </si>
  <si>
    <t>'market for sugar beet' (kilogram, CH, None)</t>
  </si>
  <si>
    <t>'market for cocoa bean' (kilogram, GLO, None)</t>
  </si>
  <si>
    <t>('ecoinvent 3.3 cutoff', '0f89ac9a847f1cebaad143b5345d2bea')</t>
  </si>
  <si>
    <t>'cocoa bean production, sun-dried' (kilogram, RoW, None)</t>
  </si>
  <si>
    <t>('ecoinvent 3.3 cutoff', 'a7bdd1d2b7c57a5ffeb865dedafb5650')</t>
  </si>
  <si>
    <t>'cocoa bean production, sun-dried' (kilogram, ID, None)</t>
  </si>
  <si>
    <t>('ecoinvent 3.3 cutoff', '555ec4335d963382305c22f0e563e1a9')</t>
  </si>
  <si>
    <t>'cocoa bean production, sun-dried' (kilogram, GH, None)</t>
  </si>
  <si>
    <t>('ecoinvent 3.3 cutoff', '242f60b891d953c90ace690e38518b83')</t>
  </si>
  <si>
    <t>'cocoa bean production, sun-dried' (kilogram, CI, None)</t>
  </si>
  <si>
    <t>('heia', 'c2aeaca1892e4e13bad9f2f44c37c213')</t>
  </si>
  <si>
    <t>'transport market for cocoa bean' (kilogram, GLO, None)</t>
  </si>
  <si>
    <t>('ecoinvent 3.3 cutoff', 'ec5ed4292a34342a8486137fa4591432')</t>
  </si>
  <si>
    <t>'market for soybean' (kilogram, GLO, None)</t>
  </si>
  <si>
    <t>('ecoinvent 3.3 cutoff', '297a00cac1380b98175083c8c55a08ed')</t>
  </si>
  <si>
    <t>'market for tofu' (kilogram, GLO, None)</t>
  </si>
  <si>
    <t>('ecoinvent 3.3 cutoff', '99eb44f266a64b7c4959aa56566e90eb')</t>
  </si>
  <si>
    <t>market for coffee, green bean' (kilogram, GLO, None)</t>
  </si>
  <si>
    <t>'market for coffee, green bean' (kilogram, GLO, None)</t>
  </si>
  <si>
    <t>('ecoinvent 3.3 cutoff', '45996ff4d44c8a72ba5bf0ad89fbdb5e')</t>
  </si>
  <si>
    <t>'market for tea, dried' (kilogram, GLO, None)</t>
  </si>
  <si>
    <t>('ecoinvent 3.3 cutoff', '8657fe657f797e69a15c7723ef4add45')</t>
  </si>
  <si>
    <t>'tea production, dried' (kilogram, RoW, None)</t>
  </si>
  <si>
    <t>('ecoinvent 3.3 cutoff', 'fc379d1f9e44a8a41b212470bf89479e')</t>
  </si>
  <si>
    <t>'tea production, dried' (kilogram, LK, None)</t>
  </si>
  <si>
    <t>('ecoinvent 3.3 cutoff', '319f0af37956932f59f6ea2d0f16a42d')</t>
  </si>
  <si>
    <t>tea production, dried' (kilogram, KE, None)</t>
  </si>
  <si>
    <t>('ecoinvent 3.3 cutoff', '7b7d5e09e89911b2c661c6aa0f0e3cba')</t>
  </si>
  <si>
    <t>'tea production, dried' (kilogram, CN, None)</t>
  </si>
  <si>
    <t>('heia', '553f47dacd31468f9efeee860e46d913')</t>
  </si>
  <si>
    <t>'transport market for tea, dried' (kilogram, GLO, None)</t>
  </si>
  <si>
    <t>('ecoinvent 3.3 cutoff', '7daf3a9bd6a55886e2fcba33931c3772')</t>
  </si>
  <si>
    <t>'market group for tap water' (kilogram, RER, None)</t>
  </si>
  <si>
    <t>market for barley grain' (kilogram, GLO, None)</t>
  </si>
  <si>
    <t>('EXIOBASE 2.2', 'Manufacture of tobacco products:WL')</t>
  </si>
  <si>
    <t>'Manufacture of tobacco products' (million €, WL, None)</t>
  </si>
  <si>
    <t>('EXIOBASE 2.2', 'Manufacture of tobacco products:WM')</t>
  </si>
  <si>
    <t>'Manufacture of tobacco products' (million €, WM, None)</t>
  </si>
  <si>
    <t>('EXIOBASE 2.2', 'Manufacture of tobacco products:ZA')</t>
  </si>
  <si>
    <t>'Manufacture of tobacco products' (million €, ZA, None)</t>
  </si>
  <si>
    <t>('EXIOBASE 2.2', 'Manufacture of tobacco products:TR')</t>
  </si>
  <si>
    <t>'Manufacture of tobacco products' (million €, TR, None)</t>
  </si>
  <si>
    <t>('EXIOBASE 2.2', 'Manufacture of tobacco products:RO')</t>
  </si>
  <si>
    <t>'Manufacture of tobacco products' (million €, RO, None)</t>
  </si>
  <si>
    <t>('EXIOBASE 2.2', 'Manufacture of tobacco products:RU')</t>
  </si>
  <si>
    <t>'Manufacture of tobacco products' (million €, RU, None)</t>
  </si>
  <si>
    <t>('EXIOBASE 2.2', 'Manufacture of tobacco products:SK')</t>
  </si>
  <si>
    <t>'Manufacture of tobacco products' (million €, SK, None)</t>
  </si>
  <si>
    <t>('EXIOBASE 2.2', 'Manufacture of tobacco products:TW')</t>
  </si>
  <si>
    <t>'Manufacture of tobacco products' (million €, TW, None)</t>
  </si>
  <si>
    <t>('EXIOBASE 2.2', 'Manufacture of tobacco products:US')</t>
  </si>
  <si>
    <t>'Manufacture of tobacco products' (million €, US, None)</t>
  </si>
  <si>
    <t>('EXIOBASE 2.2', 'Manufacture of tobacco products:WA')</t>
  </si>
  <si>
    <t>'Manufacture of tobacco products' (million €, WA, None)</t>
  </si>
  <si>
    <t>('EXIOBASE 2.2', 'Manufacture of tobacco products:WE')</t>
  </si>
  <si>
    <t>'Manufacture of tobacco products' (million €, WE, None)</t>
  </si>
  <si>
    <t>('EXIOBASE 2.2', 'Manufacture of tobacco products:WF')</t>
  </si>
  <si>
    <t>'Manufacture of tobacco products' (million €, WF, None)</t>
  </si>
  <si>
    <t>('EXIOBASE 2.2', 'Manufacture of tobacco products:PT')</t>
  </si>
  <si>
    <t>'Manufacture of tobacco products' (million €, PT, None)</t>
  </si>
  <si>
    <t>('EXIOBASE 2.2', 'Manufacture of tobacco products:MX')</t>
  </si>
  <si>
    <t>'Manufacture of tobacco products' (million €, MX, None)</t>
  </si>
  <si>
    <t>('EXIOBASE 2.2', 'Manufacture of tobacco products:NL')</t>
  </si>
  <si>
    <t>'Manufacture of tobacco products' (million €, NL, None)</t>
  </si>
  <si>
    <t>('EXIOBASE 2.2', 'Manufacture of tobacco products:NO')</t>
  </si>
  <si>
    <t>'Manufacture of tobacco products' (million €, NO, None)</t>
  </si>
  <si>
    <t>('EXIOBASE 2.2', 'Manufacture of tobacco products:PL')</t>
  </si>
  <si>
    <t>'Manufacture of tobacco products' (million €, PL, None)</t>
  </si>
  <si>
    <t>('EXIOBASE 2.2', 'Manufacture of tobacco products:CA')</t>
  </si>
  <si>
    <t>'Manufacture of tobacco products' (million €, CA, None)</t>
  </si>
  <si>
    <t>('EXIOBASE 2.2', 'Manufacture of tobacco products:AT')</t>
  </si>
  <si>
    <t>'Manufacture of tobacco products' (million €, AT, None)</t>
  </si>
  <si>
    <t>('EXIOBASE 2.2', 'Manufacture of tobacco products:AU')</t>
  </si>
  <si>
    <t>'Manufacture of tobacco products' (million €, AU, None)</t>
  </si>
  <si>
    <t>('EXIOBASE 2.2', 'Manufacture of tobacco products:BE')</t>
  </si>
  <si>
    <t>'Manufacture of tobacco products' (million €, BE, None)</t>
  </si>
  <si>
    <t>('EXIOBASE 2.2', 'Manufacture of tobacco products:BG')</t>
  </si>
  <si>
    <t>'Manufacture of tobacco products' (million €, BG, None)</t>
  </si>
  <si>
    <t>('EXIOBASE 2.2', 'Manufacture of tobacco products:BR')</t>
  </si>
  <si>
    <t>'Manufacture of tobacco products' (million €, BR, None)</t>
  </si>
  <si>
    <t>('EXIOBASE 2.2', 'Manufacture of tobacco products:DK')</t>
  </si>
  <si>
    <t>'Manufacture of tobacco products' (million €, DK, None)</t>
  </si>
  <si>
    <t>('EXIOBASE 2.2', 'Manufacture of tobacco products:CH')</t>
  </si>
  <si>
    <t>'Manufacture of tobacco products' (million €, CH, None)</t>
  </si>
  <si>
    <t>('EXIOBASE 2.2', 'Manufacture of tobacco products:CN')</t>
  </si>
  <si>
    <t>'Manufacture of tobacco products' (million €, CN, None)</t>
  </si>
  <si>
    <t>('EXIOBASE 2.2', 'Manufacture of tobacco products:CZ')</t>
  </si>
  <si>
    <t>'Manufacture of tobacco products' (million €, CZ, None)</t>
  </si>
  <si>
    <t>('EXIOBASE 2.2', 'Manufacture of tobacco products:DE')</t>
  </si>
  <si>
    <t>'Manufacture of tobacco products' (million €, DE, None)</t>
  </si>
  <si>
    <t>('EXIOBASE 2.2', 'Manufacture of tobacco products:GR')</t>
  </si>
  <si>
    <t>'Manufacture of tobacco products' (million €, GR, None)</t>
  </si>
  <si>
    <t>('EXIOBASE 2.2', 'Manufacture of tobacco products:ES')</t>
  </si>
  <si>
    <t>'Manufacture of tobacco products' (million €, ES, None)</t>
  </si>
  <si>
    <t>('EXIOBASE 2.2', 'Manufacture of tobacco products:FR')</t>
  </si>
  <si>
    <t>'Manufacture of tobacco products' (million €, FR, None)</t>
  </si>
  <si>
    <t>('EXIOBASE 2.2', 'Manufacture of tobacco products:GB')</t>
  </si>
  <si>
    <t>'Manufacture of tobacco products' (million €, GB, None)</t>
  </si>
  <si>
    <t>('EXIOBASE 2.2', 'Manufacture of tobacco products:IT')</t>
  </si>
  <si>
    <t>'Manufacture of tobacco products' (million €, IT, None)</t>
  </si>
  <si>
    <t>('EXIOBASE 2.2', 'Manufacture of tobacco products:HU')</t>
  </si>
  <si>
    <t>'Manufacture of tobacco products' (million €, HU, None)</t>
  </si>
  <si>
    <t>('EXIOBASE 2.2', 'Manufacture of tobacco products:ID')</t>
  </si>
  <si>
    <t>'Manufacture of tobacco products' (million €, ID, None)</t>
  </si>
  <si>
    <t>('EXIOBASE 2.2', 'Manufacture of tobacco products:IN')</t>
  </si>
  <si>
    <t>'Manufacture of tobacco products' (million €, IN, None)</t>
  </si>
  <si>
    <t>('EXIOBASE 2.2', 'Manufacture of tobacco products:JP')</t>
  </si>
  <si>
    <t>'Manufacture of tobacco products' (million €, JP, None)</t>
  </si>
  <si>
    <t>('EXIOBASE 2.2', 'Manufacture of tobacco products:KR')</t>
  </si>
  <si>
    <t>'Manufacture of tobacco products' (million €, KR, None)</t>
  </si>
  <si>
    <t>('EXIOBASE 2.2', 'Manufacture of tobacco products:LT')</t>
  </si>
  <si>
    <t>'Manufacture of tobacco products' (million €, LT, None)</t>
  </si>
  <si>
    <t>('EXIOBASE 2.2', 'Manufacture of tobacco products:LU')</t>
  </si>
  <si>
    <t>'Manufacture of tobacco products' (million €, LU, None)</t>
  </si>
  <si>
    <t>('EXIOBASE 2.2', 'Manufacture of tobacco products:LV')</t>
  </si>
  <si>
    <t>'Manufacture of tobacco products' (million €, LV, None)</t>
  </si>
  <si>
    <t>('EXIOBASE 2.2', 'Sale, maintenance, repair of motor vehicles, motor vehicles parts, motorcycles, motor cycles parts and accessoiries:CH')</t>
  </si>
  <si>
    <t>'Sale, maintenance, repair of motor vehicles, motor vehicles parts, motorcycles, motor cycles parts and accessoiries' (million €, CH, None)</t>
  </si>
  <si>
    <t>('EXIOBASE 2.2', 'Retail sale of automotive fuel:CH')</t>
  </si>
  <si>
    <t>'Retail sale of automotive fuel' (million €, CH, None)</t>
  </si>
  <si>
    <t>('EXIOBASE 2.2', 'Wholesale trade and commission trade, except of motor vehicles and motorcycles:CH')</t>
  </si>
  <si>
    <t>'Wholesale trade and commission trade, except of motor vehicles and motorcycles' (million €, CH, None)</t>
  </si>
  <si>
    <t>('EXIOBASE 2.2', 'Retail trade, except of motor vehicles and motorcycles; repair of personal and household goods:CH')</t>
  </si>
  <si>
    <t>'Retail trade, except of motor vehicles and motorcycles; repair of personal and household goods' (million €, CH, None)</t>
  </si>
  <si>
    <t>('EXIOBASE 2.2', 'Transport via railways:CH')</t>
  </si>
  <si>
    <t>'Transport via railways' (million €, CH, None)</t>
  </si>
  <si>
    <t>('EXIOBASE 2.2', 'Other land transport:CH')</t>
  </si>
  <si>
    <t>'Other land transport' (million €, CH, None)</t>
  </si>
  <si>
    <t>('EXIOBASE 2.2', 'Transport via pipelines:CH')</t>
  </si>
  <si>
    <t>'Transport via pipelines' (million €, CH, None)</t>
  </si>
  <si>
    <t>('EXIOBASE 2.2', 'Sea and coastal water transport:CH')</t>
  </si>
  <si>
    <t>'Sea and coastal water transport' (million €, CH, None)</t>
  </si>
  <si>
    <t>('EXIOBASE 2.2', 'Inland water transport:CH')</t>
  </si>
  <si>
    <t>'Inland water transport' (million €, CH, None)</t>
  </si>
  <si>
    <t>('EXIOBASE 2.2', 'Air transport:CH')</t>
  </si>
  <si>
    <t>'Air transport' (million €, CH, None)</t>
  </si>
  <si>
    <t>('EXIOBASE 2.2', 'Hotels and restaurants:IE')</t>
  </si>
  <si>
    <t>'Hotels and restaurants' (million €, Ireland, None)</t>
  </si>
  <si>
    <t>('EXIOBASE 2.2', 'Hotels and restaurants:WL')</t>
  </si>
  <si>
    <t>'Hotels and restaurants' (million €, RoW America, None)</t>
  </si>
  <si>
    <t>('EXIOBASE 2.2', 'Hotels and restaurants:BE')</t>
  </si>
  <si>
    <t>'Hotels and restaurants' (million €, Belgium, None)</t>
  </si>
  <si>
    <t>('EXIOBASE 2.2', 'Hotels and restaurants:SE')</t>
  </si>
  <si>
    <t>'Hotels and restaurants' (million €, Sweden, None)</t>
  </si>
  <si>
    <t>('EXIOBASE 2.2', 'Hotels and restaurants:DE')</t>
  </si>
  <si>
    <t>'Hotels and restaurants' (million €, Germany, None)</t>
  </si>
  <si>
    <t>('EXIOBASE 2.2', 'Hotels and restaurants:GB')</t>
  </si>
  <si>
    <t>'Hotels and restaurants' (million €, United Kingdom, None)</t>
  </si>
  <si>
    <t>('EXIOBASE 2.2', 'Hotels and restaurants:ZA')</t>
  </si>
  <si>
    <t>'Hotels and restaurants' (million €, South Africa, None)</t>
  </si>
  <si>
    <t>('EXIOBASE 2.2', 'Hotels and restaurants:AT')</t>
  </si>
  <si>
    <t>'Hotels and restaurants' (million €, Austria, None)</t>
  </si>
  <si>
    <t>('EXIOBASE 2.2', 'Hotels and restaurants:CN')</t>
  </si>
  <si>
    <t>'Hotels and restaurants' (million €, China, None)</t>
  </si>
  <si>
    <t>('EXIOBASE 2.2', 'Hotels and restaurants:PT')</t>
  </si>
  <si>
    <t>'Hotels and restaurants' (million €, Portugal, None)</t>
  </si>
  <si>
    <t>('EXIOBASE 2.2', 'Hotels and restaurants:FI')</t>
  </si>
  <si>
    <t>'Hotels and restaurants' (million €, Finland, None)</t>
  </si>
  <si>
    <t>('EXIOBASE 2.2', 'Hotels and restaurants:JP')</t>
  </si>
  <si>
    <t>'Hotels and restaurants' (million €, Japan, None)</t>
  </si>
  <si>
    <t>('EXIOBASE 2.2', 'Hotels and restaurants:CY')</t>
  </si>
  <si>
    <t>'Hotels and restaurants' (million €, Cyprus, None)</t>
  </si>
  <si>
    <t>('EXIOBASE 2.2', 'Hotels and restaurants:HU')</t>
  </si>
  <si>
    <t>'Hotels and restaurants' (million €, Hungary, None)</t>
  </si>
  <si>
    <t>('EXIOBASE 2.2', 'Hotels and restaurants:PL')</t>
  </si>
  <si>
    <t>'Hotels and restaurants' (million €, Poland, None)</t>
  </si>
  <si>
    <t>('EXIOBASE 2.2', 'Hotels and restaurants:CZ')</t>
  </si>
  <si>
    <t>'Hotels and restaurants' (million €, Czech Republic, None)</t>
  </si>
  <si>
    <t>('EXIOBASE 2.2', 'Hotels and restaurants:MX')</t>
  </si>
  <si>
    <t>'Hotels and restaurants' (million €, Mexico, None)</t>
  </si>
  <si>
    <t>('EXIOBASE 2.2', 'Hotels and restaurants:CH')</t>
  </si>
  <si>
    <t>'Hotels and restaurants' (million €, Switzerland, None)</t>
  </si>
  <si>
    <t>('EXIOBASE 2.2', 'Hotels and restaurants:US')</t>
  </si>
  <si>
    <t>'Hotels and restaurants' (million €, United States, None)</t>
  </si>
  <si>
    <t>('EXIOBASE 2.2', 'Hotels and restaurants:RO')</t>
  </si>
  <si>
    <t>'Hotels and restaurants' (million €, Romania, None)</t>
  </si>
  <si>
    <t>('EXIOBASE 2.2', 'Hotels and restaurants:SI')</t>
  </si>
  <si>
    <t>'Hotels and restaurants' (million €, Slovenia, None)</t>
  </si>
  <si>
    <t>('EXIOBASE 2.2', 'Hotels and restaurants:WM')</t>
  </si>
  <si>
    <t>'Hotels and restaurants' (million €, RoW Middle East, None)</t>
  </si>
  <si>
    <t>('EXIOBASE 2.2', 'Hotels and restaurants:LT')</t>
  </si>
  <si>
    <t>'Hotels and restaurants' (million €, Lithuania, None)</t>
  </si>
  <si>
    <t>('EXIOBASE 2.2', 'Hotels and restaurants:TR')</t>
  </si>
  <si>
    <t>'Hotels and restaurants' (million €, Turkey, None)</t>
  </si>
  <si>
    <t>('EXIOBASE 2.2', 'Hotels and restaurants:IT')</t>
  </si>
  <si>
    <t>'Hotels and restaurants' (million €, Italy, None)</t>
  </si>
  <si>
    <t>('EXIOBASE 2.2', 'Hotels and restaurants:IN')</t>
  </si>
  <si>
    <t>'Hotels and restaurants' (million €, India, None)</t>
  </si>
  <si>
    <t>('EXIOBASE 2.2', 'Hotels and restaurants:WE')</t>
  </si>
  <si>
    <t>'Hotels and restaurants' (million €, RoW Europe, None)</t>
  </si>
  <si>
    <t>('EXIOBASE 2.2', 'Hotels and restaurants:BG')</t>
  </si>
  <si>
    <t>'Hotels and restaurants' (million €, Bulgaria, None)</t>
  </si>
  <si>
    <t>('EXIOBASE 2.2', 'Hotels and restaurants:NL')</t>
  </si>
  <si>
    <t>'Hotels and restaurants' (million €, Netherlands, None)</t>
  </si>
  <si>
    <t>('EXIOBASE 2.2', 'Hotels and restaurants:WA')</t>
  </si>
  <si>
    <t>'Hotels and restaurants' (million €, RoW Asia and Pacific, None)</t>
  </si>
  <si>
    <t>('EXIOBASE 2.2', 'Hotels and restaurants:ES')</t>
  </si>
  <si>
    <t>'Hotels and restaurants' (million €, Spain, None)</t>
  </si>
  <si>
    <t>('EXIOBASE 2.2', 'Hotels and restaurants:RU')</t>
  </si>
  <si>
    <t>'Hotels and restaurants' (million €, Russian Federation, None)</t>
  </si>
  <si>
    <t>('EXIOBASE 2.2', 'Hotels and restaurants:WF')</t>
  </si>
  <si>
    <t>'Hotels and restaurants' (million €, RoW Africa, None)</t>
  </si>
  <si>
    <t>('EXIOBASE 2.2', 'Hotels and restaurants:TW')</t>
  </si>
  <si>
    <t>'Hotels and restaurants' (million €, Taiwan, None)</t>
  </si>
  <si>
    <t>('EXIOBASE 2.2', 'Hotels and restaurants:SK')</t>
  </si>
  <si>
    <t>'Hotels and restaurants' (million €, Slovak Republic, None)</t>
  </si>
  <si>
    <t>('EXIOBASE 2.2', 'Hotels and restaurants:ID')</t>
  </si>
  <si>
    <t>'Hotels and restaurants' (million €, Indonesia, None)</t>
  </si>
  <si>
    <t>('EXIOBASE 2.2', 'Hotels and restaurants:KR')</t>
  </si>
  <si>
    <t>'Hotels and restaurants' (million €, South Korea, None)</t>
  </si>
  <si>
    <t>('EXIOBASE 2.2', 'Hotels and restaurants:LV')</t>
  </si>
  <si>
    <t>'Hotels and restaurants' (million €, Latvia, None)</t>
  </si>
  <si>
    <t>('EXIOBASE 2.2', 'Hotels and restaurants:LU')</t>
  </si>
  <si>
    <t>'Hotels and restaurants' (million €, Luxembourg, None)</t>
  </si>
  <si>
    <t>('EXIOBASE 2.2', 'Hotels and restaurants:GR')</t>
  </si>
  <si>
    <t>'Hotels and restaurants' (million €, Greece, None)</t>
  </si>
  <si>
    <t>('EXIOBASE 2.2', 'Hotels and restaurants:BR')</t>
  </si>
  <si>
    <t>'Hotels and restaurants' (million €, Brazil, None)</t>
  </si>
  <si>
    <t>('EXIOBASE 2.2', 'Hotels and restaurants:AU')</t>
  </si>
  <si>
    <t>'Hotels and restaurants' (million €, Australia, None)</t>
  </si>
  <si>
    <t>('EXIOBASE 2.2', 'Hotels and restaurants:DK')</t>
  </si>
  <si>
    <t>'Hotels and restaurants' (million €, Denmark, None)</t>
  </si>
  <si>
    <t>('EXIOBASE 2.2', 'Hotels and restaurants:EE')</t>
  </si>
  <si>
    <t>'Hotels and restaurants' (million €, Estonia, None)</t>
  </si>
  <si>
    <t>('EXIOBASE 2.2', 'Hotels and restaurants:NO')</t>
  </si>
  <si>
    <t>'Hotels and restaurants' (million €, Norway, None)</t>
  </si>
  <si>
    <t>('EXIOBASE 2.2', 'Hotels and restaurants:MT')</t>
  </si>
  <si>
    <t>'Hotels and restaurants' (million €, Malta, None)</t>
  </si>
  <si>
    <t>('EXIOBASE 2.2', 'Hotels and restaurants:CA')</t>
  </si>
  <si>
    <t>'Hotels and restaurants' (million €, Canada, None)</t>
  </si>
  <si>
    <t>('EXIOBASE 2.2', 'Manufacture of textiles:ID')</t>
  </si>
  <si>
    <t>'Manufacture of textiles' (million €, Indonesia, None)</t>
  </si>
  <si>
    <t>('EXIOBASE 2.2', 'Manufacture of textiles:DE')</t>
  </si>
  <si>
    <t>'Manufacture of textiles' (million €, Germany, None)</t>
  </si>
  <si>
    <t>('EXIOBASE 2.2', 'Manufacture of textiles:WM')</t>
  </si>
  <si>
    <t>'Manufacture of textiles' (million €, RoW Middle East, None)</t>
  </si>
  <si>
    <t>('EXIOBASE 2.2', 'Manufacture of textiles:MT')</t>
  </si>
  <si>
    <t>'Manufacture of textiles' (million €, Malta, None)</t>
  </si>
  <si>
    <t>('EXIOBASE 2.2', 'Manufacture of textiles:LU')</t>
  </si>
  <si>
    <t>'Manufacture of textiles' (million €, Luxembourg, None)</t>
  </si>
  <si>
    <t>('EXIOBASE 2.2', 'Manufacture of textiles:FR')</t>
  </si>
  <si>
    <t>'Manufacture of textiles' (million €, France, None)</t>
  </si>
  <si>
    <t>('EXIOBASE 2.2', 'Manufacture of textiles:CZ')</t>
  </si>
  <si>
    <t>'Manufacture of textiles' (million €, Czech Republic, None)</t>
  </si>
  <si>
    <t>('EXIOBASE 2.2', 'Manufacture of textiles:LT')</t>
  </si>
  <si>
    <t>'Manufacture of textiles' (million €, Lithuania, None)</t>
  </si>
  <si>
    <t>('EXIOBASE 2.2', 'Manufacture of textiles:IN')</t>
  </si>
  <si>
    <t>'Manufacture of textiles' (million €, India, None)</t>
  </si>
  <si>
    <t>('EXIOBASE 2.2', 'Manufacture of textiles:HU')</t>
  </si>
  <si>
    <t>'Manufacture of textiles' (million €, Hungary, None)</t>
  </si>
  <si>
    <t>('EXIOBASE 2.2', 'Manufacture of textiles:IE')</t>
  </si>
  <si>
    <t>'Manufacture of textiles' (million €, Ireland, None)</t>
  </si>
  <si>
    <t>('EXIOBASE 2.2', 'Manufacture of textiles:EE')</t>
  </si>
  <si>
    <t>'Manufacture of textiles' (million €, Estonia, None)</t>
  </si>
  <si>
    <t>('EXIOBASE 2.2', 'Manufacture of textiles:GB')</t>
  </si>
  <si>
    <t>'Manufacture of textiles' (million €, United Kingdom, None)</t>
  </si>
  <si>
    <t>('EXIOBASE 2.2', 'Manufacture of textiles:BE')</t>
  </si>
  <si>
    <t>'Manufacture of textiles' (million €, Belgium, None)</t>
  </si>
  <si>
    <t>('EXIOBASE 2.2', 'Manufacture of textiles:MX')</t>
  </si>
  <si>
    <t>'Manufacture of textiles' (million €, Mexico, None)</t>
  </si>
  <si>
    <t>('EXIOBASE 2.2', 'Manufacture of textiles:PL')</t>
  </si>
  <si>
    <t>'Manufacture of textiles' (million €, Poland, None)</t>
  </si>
  <si>
    <t>('EXIOBASE 2.2', 'Manufacture of textiles:SK')</t>
  </si>
  <si>
    <t>'Manufacture of textiles' (million €, Slovak Republic, None)</t>
  </si>
  <si>
    <t>('EXIOBASE 2.2', 'Manufacture of textiles:WE')</t>
  </si>
  <si>
    <t>'Manufacture of textiles' (million €, RoW Europe, None)</t>
  </si>
  <si>
    <t>('EXIOBASE 2.2', 'Manufacture of textiles:CH')</t>
  </si>
  <si>
    <t>'Manufacture of textiles' (million €, Switzerland, None)</t>
  </si>
  <si>
    <t>('EXIOBASE 2.2', 'Manufacture of textiles:LV')</t>
  </si>
  <si>
    <t>'Manufacture of textiles' (million €, Latvia, None)</t>
  </si>
  <si>
    <t>('EXIOBASE 2.2', 'Manufacture of textiles:GR')</t>
  </si>
  <si>
    <t>'Manufacture of textiles' (million €, Greece, None)</t>
  </si>
  <si>
    <t>('EXIOBASE 2.2', 'Manufacture of textiles:TR')</t>
  </si>
  <si>
    <t>'Manufacture of textiles' (million €, Turkey, None)</t>
  </si>
  <si>
    <t>('EXIOBASE 2.2', 'Manufacture of textiles:NL')</t>
  </si>
  <si>
    <t>'Manufacture of textiles' (million €, Netherlands, None)</t>
  </si>
  <si>
    <t>('EXIOBASE 2.2', 'Manufacture of textiles:BG')</t>
  </si>
  <si>
    <t>'Manufacture of textiles' (million €, Bulgaria, None)</t>
  </si>
  <si>
    <t>('EXIOBASE 2.2', 'Manufacture of textiles:RO')</t>
  </si>
  <si>
    <t>'Manufacture of textiles' (million €, Romania, None)</t>
  </si>
  <si>
    <t>('EXIOBASE 2.2', 'Manufacture of textiles:PT')</t>
  </si>
  <si>
    <t>'Manufacture of textiles' (million €, Portugal, None)</t>
  </si>
  <si>
    <t>('EXIOBASE 2.2', 'Manufacture of textiles:SI')</t>
  </si>
  <si>
    <t>'Manufacture of textiles' (million €, Slovenia, None)</t>
  </si>
  <si>
    <t>('EXIOBASE 2.2', 'Manufacture of textiles:ZA')</t>
  </si>
  <si>
    <t>'Manufacture of textiles' (million €, South Africa, None)</t>
  </si>
  <si>
    <t>('EXIOBASE 2.2', 'Manufacture of textiles:CA')</t>
  </si>
  <si>
    <t>'Manufacture of textiles' (million €, Canada, None)</t>
  </si>
  <si>
    <t>('EXIOBASE 2.2', 'Manufacture of textiles:SE')</t>
  </si>
  <si>
    <t>'Manufacture of textiles' (million €, Sweden, None)</t>
  </si>
  <si>
    <t>('EXIOBASE 2.2', 'Manufacture of textiles:IT')</t>
  </si>
  <si>
    <t>'Manufacture of textiles' (million €, Italy, None)</t>
  </si>
  <si>
    <t>('EXIOBASE 2.2', 'Manufacture of textiles:CY')</t>
  </si>
  <si>
    <t>'Manufacture of textiles' (million €, Cyprus, None)</t>
  </si>
  <si>
    <t>('EXIOBASE 2.2', 'Manufacture of textiles:FI')</t>
  </si>
  <si>
    <t>'Manufacture of textiles' (million €, Finland, None)</t>
  </si>
  <si>
    <t>('EXIOBASE 2.2', 'Manufacture of textiles:DK')</t>
  </si>
  <si>
    <t>'Manufacture of textiles' (million €, Denmark, None)</t>
  </si>
  <si>
    <t>('EXIOBASE 2.2', 'Manufacture of textiles:AU')</t>
  </si>
  <si>
    <t>'Manufacture of textiles' (million €, Australia, None)</t>
  </si>
  <si>
    <t>('EXIOBASE 2.2', 'Manufacture of textiles:US')</t>
  </si>
  <si>
    <t>'Manufacture of textiles' (million €, United States, None)</t>
  </si>
  <si>
    <t>('EXIOBASE 2.2', 'Manufacture of textiles:CN')</t>
  </si>
  <si>
    <t>'Manufacture of textiles' (million €, China, None)</t>
  </si>
  <si>
    <t>('EXIOBASE 2.2', 'Manufacture of textiles:ES')</t>
  </si>
  <si>
    <t>'Manufacture of textiles' (million €, Spain, None)</t>
  </si>
  <si>
    <t>('EXIOBASE 2.2', 'Manufacture of textiles:TW')</t>
  </si>
  <si>
    <t>'Manufacture of textiles' (million €, Taiwan, None)</t>
  </si>
  <si>
    <t>('EXIOBASE 2.2', 'Manufacture of textiles:KR')</t>
  </si>
  <si>
    <t>'Manufacture of textiles' (million €, South Korea, None)</t>
  </si>
  <si>
    <t>('EXIOBASE 2.2', 'Manufacture of textiles:WF')</t>
  </si>
  <si>
    <t>'Manufacture of textiles' (million €, RoW Africa, None)</t>
  </si>
  <si>
    <t>('EXIOBASE 2.2', 'Manufacture of textiles:NO')</t>
  </si>
  <si>
    <t>'Manufacture of textiles' (million €, Norway, None)</t>
  </si>
  <si>
    <t>('EXIOBASE 2.2', 'Manufacture of textiles:BR')</t>
  </si>
  <si>
    <t>'Manufacture of textiles' (million €, Brazil, None)</t>
  </si>
  <si>
    <t>('EXIOBASE 2.2', 'Manufacture of textiles:RU')</t>
  </si>
  <si>
    <t>'Manufacture of textiles' (million €, Russian Federation, None)</t>
  </si>
  <si>
    <t>('EXIOBASE 2.2', 'Manufacture of textiles:JP')</t>
  </si>
  <si>
    <t>'Manufacture of textiles' (million €, Japan, None)</t>
  </si>
  <si>
    <t>('EXIOBASE 2.2', 'Manufacture of textiles:WL')</t>
  </si>
  <si>
    <t>'Manufacture of textiles' (million €, RoW America, None)</t>
  </si>
  <si>
    <t>('EXIOBASE 2.2', 'Manufacture of textiles:WA')</t>
  </si>
  <si>
    <t>'Manufacture of textiles' (million €, RoW Asia and Pacific, None)</t>
  </si>
  <si>
    <t>('EXIOBASE 2.2', 'Manufacture of textiles:AT')</t>
  </si>
  <si>
    <t>'Manufacture of textiles' (million €, Austria, None)</t>
  </si>
  <si>
    <t>('EXIOBASE 2.2', 'Manufacture of wearing apparel; dressing and dyeing of fur:BG')</t>
  </si>
  <si>
    <t>'Manufacture of wearing apparel; dressing and dyeing of fur' (million €, Bulgaria, None)</t>
  </si>
  <si>
    <t>('EXIOBASE 2.2', 'Manufacture of wearing apparel; dressing and dyeing of fur:ZA')</t>
  </si>
  <si>
    <t>'Manufacture of wearing apparel; dressing and dyeing of fur' (million €, South Africa, None)</t>
  </si>
  <si>
    <t>('EXIOBASE 2.2', 'Manufacture of wearing apparel; dressing and dyeing of fur:AT')</t>
  </si>
  <si>
    <t>'Manufacture of wearing apparel; dressing and dyeing of fur' (million €, Austria, None)</t>
  </si>
  <si>
    <t>('EXIOBASE 2.2', 'Manufacture of wearing apparel; dressing and dyeing of fur:MX')</t>
  </si>
  <si>
    <t>'Manufacture of wearing apparel; dressing and dyeing of fur' (million €, Mexico, None)</t>
  </si>
  <si>
    <t>('EXIOBASE 2.2', 'Manufacture of wearing apparel; dressing and dyeing of fur:ID')</t>
  </si>
  <si>
    <t>'Manufacture of wearing apparel; dressing and dyeing of fur' (million €, Indonesia, None)</t>
  </si>
  <si>
    <t>('EXIOBASE 2.2', 'Manufacture of wearing apparel; dressing and dyeing of fur:SI')</t>
  </si>
  <si>
    <t>'Manufacture of wearing apparel; dressing and dyeing of fur' (million €, Slovenia, None)</t>
  </si>
  <si>
    <t>('EXIOBASE 2.2', 'Manufacture of wearing apparel; dressing and dyeing of fur:LT')</t>
  </si>
  <si>
    <t>'Manufacture of wearing apparel; dressing and dyeing of fur' (million €, Lithuania, None)</t>
  </si>
  <si>
    <t>('EXIOBASE 2.2', 'Manufacture of wearing apparel; dressing and dyeing of fur:MT')</t>
  </si>
  <si>
    <t>'Manufacture of wearing apparel; dressing and dyeing of fur' (million €, Malta, None)</t>
  </si>
  <si>
    <t>('EXIOBASE 2.2', 'Manufacture of wearing apparel; dressing and dyeing of fur:BE')</t>
  </si>
  <si>
    <t>'Manufacture of wearing apparel; dressing and dyeing of fur' (million €, Belgium, None)</t>
  </si>
  <si>
    <t>('EXIOBASE 2.2', 'Manufacture of wearing apparel; dressing and dyeing of fur:JP')</t>
  </si>
  <si>
    <t>'Manufacture of wearing apparel; dressing and dyeing of fur' (million €, Japan, None)</t>
  </si>
  <si>
    <t>('EXIOBASE 2.2', 'Manufacture of wearing apparel; dressing and dyeing of fur:IE')</t>
  </si>
  <si>
    <t>'Manufacture of wearing apparel; dressing and dyeing of fur' (million €, Ireland, None)</t>
  </si>
  <si>
    <t>('EXIOBASE 2.2', 'Manufacture of wearing apparel; dressing and dyeing of fur:NO')</t>
  </si>
  <si>
    <t>'Manufacture of wearing apparel; dressing and dyeing of fur' (million €, Norway, None)</t>
  </si>
  <si>
    <t>('EXIOBASE 2.2', 'Manufacture of wearing apparel; dressing and dyeing of fur:CZ')</t>
  </si>
  <si>
    <t>'Manufacture of wearing apparel; dressing and dyeing of fur' (million €, Czech Republic, None)</t>
  </si>
  <si>
    <t>('EXIOBASE 2.2', 'Manufacture of wearing apparel; dressing and dyeing of fur:FI')</t>
  </si>
  <si>
    <t>'Manufacture of wearing apparel; dressing and dyeing of fur' (million €, Finland, None)</t>
  </si>
  <si>
    <t>('EXIOBASE 2.2', 'Manufacture of wearing apparel; dressing and dyeing of fur:PT')</t>
  </si>
  <si>
    <t>'Manufacture of wearing apparel; dressing and dyeing of fur' (million €, Portugal, None)</t>
  </si>
  <si>
    <t>('EXIOBASE 2.2', 'Manufacture of wearing apparel; dressing and dyeing of fur:FR')</t>
  </si>
  <si>
    <t>'Manufacture of wearing apparel; dressing and dyeing of fur' (million €, France, None)</t>
  </si>
  <si>
    <t>('EXIOBASE 2.2', 'Manufacture of wearing apparel; dressing and dyeing of fur:IT')</t>
  </si>
  <si>
    <t>'Manufacture of wearing apparel; dressing and dyeing of fur' (million €, Italy, None)</t>
  </si>
  <si>
    <t>('EXIOBASE 2.2', 'Manufacture of wearing apparel; dressing and dyeing of fur:EE')</t>
  </si>
  <si>
    <t>'Manufacture of wearing apparel; dressing and dyeing of fur' (million €, Estonia, None)</t>
  </si>
  <si>
    <t>('EXIOBASE 2.2', 'Manufacture of wearing apparel; dressing and dyeing of fur:WA')</t>
  </si>
  <si>
    <t>'Manufacture of wearing apparel; dressing and dyeing of fur' (million €, RoW Asia and Pacific, None)</t>
  </si>
  <si>
    <t>('EXIOBASE 2.2', 'Manufacture of wearing apparel; dressing and dyeing of fur:WM')</t>
  </si>
  <si>
    <t>'Manufacture of wearing apparel; dressing and dyeing of fur' (million €, RoW Middle East, None)</t>
  </si>
  <si>
    <t>('EXIOBASE 2.2', 'Manufacture of wearing apparel; dressing and dyeing of fur:SE')</t>
  </si>
  <si>
    <t>'Manufacture of wearing apparel; dressing and dyeing of fur' (million €, Sweden, None)</t>
  </si>
  <si>
    <t>('EXIOBASE 2.2', 'Manufacture of wearing apparel; dressing and dyeing of fur:TR')</t>
  </si>
  <si>
    <t>'Manufacture of wearing apparel; dressing and dyeing of fur' (million €, Turkey, None)</t>
  </si>
  <si>
    <t>('EXIOBASE 2.2', 'Manufacture of wearing apparel; dressing and dyeing of fur:KR')</t>
  </si>
  <si>
    <t>'Manufacture of wearing apparel; dressing and dyeing of fur' (million €, South Korea, None)</t>
  </si>
  <si>
    <t>('EXIOBASE 2.2', 'Manufacture of wearing apparel; dressing and dyeing of fur:RO')</t>
  </si>
  <si>
    <t>'Manufacture of wearing apparel; dressing and dyeing of fur' (million €, Romania, None)</t>
  </si>
  <si>
    <t>('EXIOBASE 2.2', 'Manufacture of wearing apparel; dressing and dyeing of fur:WL')</t>
  </si>
  <si>
    <t>'Manufacture of wearing apparel; dressing and dyeing of fur' (million €, RoW America, None)</t>
  </si>
  <si>
    <t>('EXIOBASE 2.2', 'Manufacture of wearing apparel; dressing and dyeing of fur:NL')</t>
  </si>
  <si>
    <t>'Manufacture of wearing apparel; dressing and dyeing of fur' (million €, Netherlands, None)</t>
  </si>
  <si>
    <t>('EXIOBASE 2.2', 'Manufacture of wearing apparel; dressing and dyeing of fur:CY')</t>
  </si>
  <si>
    <t>'Manufacture of wearing apparel; dressing and dyeing of fur' (million €, Cyprus, None)</t>
  </si>
  <si>
    <t>('EXIOBASE 2.2', 'Manufacture of wearing apparel; dressing and dyeing of fur:PL')</t>
  </si>
  <si>
    <t>'Manufacture of wearing apparel; dressing and dyeing of fur' (million €, Poland, None)</t>
  </si>
  <si>
    <t>('EXIOBASE 2.2', 'Manufacture of wearing apparel; dressing and dyeing of fur:DK')</t>
  </si>
  <si>
    <t>'Manufacture of wearing apparel; dressing and dyeing of fur' (million €, Denmark, None)</t>
  </si>
  <si>
    <t>('EXIOBASE 2.2', 'Manufacture of wearing apparel; dressing and dyeing of fur:IN')</t>
  </si>
  <si>
    <t>'Manufacture of wearing apparel; dressing and dyeing of fur' (million €, India, None)</t>
  </si>
  <si>
    <t>('EXIOBASE 2.2', 'Manufacture of wearing apparel; dressing and dyeing of fur:CN')</t>
  </si>
  <si>
    <t>'Manufacture of wearing apparel; dressing and dyeing of fur' (million €, China, None)</t>
  </si>
  <si>
    <t>('EXIOBASE 2.2', 'Manufacture of wearing apparel; dressing and dyeing of fur:WF')</t>
  </si>
  <si>
    <t>'Manufacture of wearing apparel; dressing and dyeing of fur' (million €, RoW Africa, None)</t>
  </si>
  <si>
    <t>('EXIOBASE 2.2', 'Manufacture of wearing apparel; dressing and dyeing of fur:GR')</t>
  </si>
  <si>
    <t>'Manufacture of wearing apparel; dressing and dyeing of fur' (million €, Greece, None)</t>
  </si>
  <si>
    <t>('EXIOBASE 2.2', 'Manufacture of wearing apparel; dressing and dyeing of fur:ES')</t>
  </si>
  <si>
    <t>'Manufacture of wearing apparel; dressing and dyeing of fur' (million €, Spain, None)</t>
  </si>
  <si>
    <t>('EXIOBASE 2.2', 'Manufacture of wearing apparel; dressing and dyeing of fur:US')</t>
  </si>
  <si>
    <t>'Manufacture of wearing apparel; dressing and dyeing of fur' (million €, United States, None)</t>
  </si>
  <si>
    <t>('EXIOBASE 2.2', 'Manufacture of wearing apparel; dressing and dyeing of fur:TW')</t>
  </si>
  <si>
    <t>'Manufacture of wearing apparel; dressing and dyeing of fur' (million €, Taiwan, None)</t>
  </si>
  <si>
    <t>('EXIOBASE 2.2', 'Manufacture of wearing apparel; dressing and dyeing of fur:BR')</t>
  </si>
  <si>
    <t>'Manufacture of wearing apparel; dressing and dyeing of fur' (million €, Brazil, None)</t>
  </si>
  <si>
    <t>('EXIOBASE 2.2', 'Manufacture of wearing apparel; dressing and dyeing of fur:HU')</t>
  </si>
  <si>
    <t>'Manufacture of wearing apparel; dressing and dyeing of fur' (million €, Hungary, None)</t>
  </si>
  <si>
    <t>('EXIOBASE 2.2', 'Manufacture of wearing apparel; dressing and dyeing of fur:CH')</t>
  </si>
  <si>
    <t>'Manufacture of wearing apparel; dressing and dyeing of fur' (million €, Switzerland, None)</t>
  </si>
  <si>
    <t>('EXIOBASE 2.2', 'Manufacture of wearing apparel; dressing and dyeing of fur:LV')</t>
  </si>
  <si>
    <t>'Manufacture of wearing apparel; dressing and dyeing of fur' (million €, Latvia, None)</t>
  </si>
  <si>
    <t>('EXIOBASE 2.2', 'Manufacture of wearing apparel; dressing and dyeing of fur:CA')</t>
  </si>
  <si>
    <t>'Manufacture of wearing apparel; dressing and dyeing of fur' (million €, Canada, None)</t>
  </si>
  <si>
    <t>('EXIOBASE 2.2', 'Manufacture of wearing apparel; dressing and dyeing of fur:SK')</t>
  </si>
  <si>
    <t>'Manufacture of wearing apparel; dressing and dyeing of fur' (million €, Slovak Republic, None)</t>
  </si>
  <si>
    <t>('EXIOBASE 2.2', 'Manufacture of wearing apparel; dressing and dyeing of fur:GB')</t>
  </si>
  <si>
    <t>'Manufacture of wearing apparel; dressing and dyeing of fur' (million €, United Kingdom, None)</t>
  </si>
  <si>
    <t>('EXIOBASE 2.2', 'Manufacture of wearing apparel; dressing and dyeing of fur:AU')</t>
  </si>
  <si>
    <t>'Manufacture of wearing apparel; dressing and dyeing of fur' (million €, Australia, None)</t>
  </si>
  <si>
    <t>('EXIOBASE 2.2', 'Manufacture of wearing apparel; dressing and dyeing of fur:RU')</t>
  </si>
  <si>
    <t>'Manufacture of wearing apparel; dressing and dyeing of fur' (million €, Russian Federation, None)</t>
  </si>
  <si>
    <t>('EXIOBASE 2.2', 'Manufacture of wearing apparel; dressing and dyeing of fur:DE')</t>
  </si>
  <si>
    <t>'Manufacture of wearing apparel; dressing and dyeing of fur' (million €, Germany, None)</t>
  </si>
  <si>
    <t>('EXIOBASE 2.2', 'Manufacture of wearing apparel; dressing and dyeing of fur:WE')</t>
  </si>
  <si>
    <t>'Manufacture of wearing apparel; dressing and dyeing of fur' (million €, RoW Europe, None)</t>
  </si>
  <si>
    <t>('EXIOBASE 2.2', 'Manufacture of machinery and equipment n.e.c.:PL')</t>
  </si>
  <si>
    <t>'Manufacture of machinery and equipment n.e.c.' (million €, Poland, None)</t>
  </si>
  <si>
    <t>('EXIOBASE 2.2', 'Manufacture of machinery and equipment n.e.c.:CN')</t>
  </si>
  <si>
    <t>'Manufacture of machinery and equipment n.e.c.' (million €, China, None)</t>
  </si>
  <si>
    <t>('EXIOBASE 2.2', 'Manufacture of machinery and equipment n.e.c.:TW')</t>
  </si>
  <si>
    <t>'Manufacture of machinery and equipment n.e.c.' (million €, Taiwan, None)</t>
  </si>
  <si>
    <t>('EXIOBASE 2.2', 'Manufacture of machinery and equipment n.e.c.:SE')</t>
  </si>
  <si>
    <t>'Manufacture of machinery and equipment n.e.c.' (million €, Sweden, None)</t>
  </si>
  <si>
    <t>('EXIOBASE 2.2', 'Manufacture of machinery and equipment n.e.c.:RU')</t>
  </si>
  <si>
    <t>'Manufacture of machinery and equipment n.e.c.' (million €, Russian Federation, None)</t>
  </si>
  <si>
    <t>('EXIOBASE 2.2', 'Manufacture of machinery and equipment n.e.c.:GR')</t>
  </si>
  <si>
    <t>'Manufacture of machinery and equipment n.e.c.' (million €, Greece, None)</t>
  </si>
  <si>
    <t>('EXIOBASE 2.2', 'Manufacture of machinery and equipment n.e.c.:AU')</t>
  </si>
  <si>
    <t>'Manufacture of machinery and equipment n.e.c.' (million €, Australia, None)</t>
  </si>
  <si>
    <t>('EXIOBASE 2.2', 'Manufacture of machinery and equipment n.e.c.:CY')</t>
  </si>
  <si>
    <t>'Manufacture of machinery and equipment n.e.c.' (million €, Cyprus, None)</t>
  </si>
  <si>
    <t>('EXIOBASE 2.2', 'Manufacture of machinery and equipment n.e.c.:FI')</t>
  </si>
  <si>
    <t>'Manufacture of machinery and equipment n.e.c.' (million €, Finland, None)</t>
  </si>
  <si>
    <t>('EXIOBASE 2.2', 'Manufacture of machinery and equipment n.e.c.:JP')</t>
  </si>
  <si>
    <t>'Manufacture of machinery and equipment n.e.c.' (million €, Japan, None)</t>
  </si>
  <si>
    <t>('EXIOBASE 2.2', 'Manufacture of machinery and equipment n.e.c.:BR')</t>
  </si>
  <si>
    <t>'Manufacture of machinery and equipment n.e.c.' (million €, Brazil, None)</t>
  </si>
  <si>
    <t>('EXIOBASE 2.2', 'Manufacture of machinery and equipment n.e.c.:PT')</t>
  </si>
  <si>
    <t>'Manufacture of machinery and equipment n.e.c.' (million €, Portugal, None)</t>
  </si>
  <si>
    <t>('EXIOBASE 2.2', 'Manufacture of machinery and equipment n.e.c.:CZ')</t>
  </si>
  <si>
    <t>'Manufacture of machinery and equipment n.e.c.' (million €, Czech Republic, None)</t>
  </si>
  <si>
    <t>('EXIOBASE 2.2', 'Manufacture of machinery and equipment n.e.c.:KR')</t>
  </si>
  <si>
    <t>'Manufacture of machinery and equipment n.e.c.' (million €, South Korea, None)</t>
  </si>
  <si>
    <t>('EXIOBASE 2.2', 'Manufacture of machinery and equipment n.e.c.:SI')</t>
  </si>
  <si>
    <t>'Manufacture of machinery and equipment n.e.c.' (million €, Slovenia, None)</t>
  </si>
  <si>
    <t>('EXIOBASE 2.2', 'Manufacture of machinery and equipment n.e.c.:EE')</t>
  </si>
  <si>
    <t>'Manufacture of machinery and equipment n.e.c.' (million €, Estonia, None)</t>
  </si>
  <si>
    <t>('EXIOBASE 2.2', 'Manufacture of machinery and equipment n.e.c.:IE')</t>
  </si>
  <si>
    <t>'Manufacture of machinery and equipment n.e.c.' (million €, Ireland, None)</t>
  </si>
  <si>
    <t>('EXIOBASE 2.2', 'Manufacture of machinery and equipment n.e.c.:SK')</t>
  </si>
  <si>
    <t>'Manufacture of machinery and equipment n.e.c.' (million €, Slovak Republic, None)</t>
  </si>
  <si>
    <t>('EXIOBASE 2.2', 'Manufacture of machinery and equipment n.e.c.:NO')</t>
  </si>
  <si>
    <t>'Manufacture of machinery and equipment n.e.c.' (million €, Norway, None)</t>
  </si>
  <si>
    <t>('EXIOBASE 2.2', 'Manufacture of machinery and equipment n.e.c.:FR')</t>
  </si>
  <si>
    <t>'Manufacture of machinery and equipment n.e.c.' (million €, France, None)</t>
  </si>
  <si>
    <t>('EXIOBASE 2.2', 'Manufacture of machinery and equipment n.e.c.:WA')</t>
  </si>
  <si>
    <t>'Manufacture of machinery and equipment n.e.c.' (million €, RoW Asia and Pacific, None)</t>
  </si>
  <si>
    <t>('EXIOBASE 2.2', 'Manufacture of machinery and equipment n.e.c.:RO')</t>
  </si>
  <si>
    <t>'Manufacture of machinery and equipment n.e.c.' (million €, Romania, None)</t>
  </si>
  <si>
    <t>('EXIOBASE 2.2', 'Manufacture of machinery and equipment n.e.c.:IN')</t>
  </si>
  <si>
    <t>'Manufacture of machinery and equipment n.e.c.' (million €, India, None)</t>
  </si>
  <si>
    <t>('EXIOBASE 2.2', 'Manufacture of machinery and equipment n.e.c.:GB')</t>
  </si>
  <si>
    <t>'Manufacture of machinery and equipment n.e.c.' (million €, United Kingdom, None)</t>
  </si>
  <si>
    <t>('EXIOBASE 2.2', 'Manufacture of machinery and equipment n.e.c.:CA')</t>
  </si>
  <si>
    <t>'Manufacture of machinery and equipment n.e.c.' (million €, Canada, None)</t>
  </si>
  <si>
    <t>('EXIOBASE 2.2', 'Manufacture of machinery and equipment n.e.c.:CH')</t>
  </si>
  <si>
    <t>'Manufacture of machinery and equipment n.e.c.' (million €, Switzerland, None)</t>
  </si>
  <si>
    <t>('EXIOBASE 2.2', 'Manufacture of machinery and equipment n.e.c.:ID')</t>
  </si>
  <si>
    <t>'Manufacture of machinery and equipment n.e.c.' (million €, Indonesia, None)</t>
  </si>
  <si>
    <t>('EXIOBASE 2.2', 'Manufacture of machinery and equipment n.e.c.:WF')</t>
  </si>
  <si>
    <t>'Manufacture of machinery and equipment n.e.c.' (million €, RoW Africa, None)</t>
  </si>
  <si>
    <t>('EXIOBASE 2.2', 'Manufacture of machinery and equipment n.e.c.:HU')</t>
  </si>
  <si>
    <t>'Manufacture of machinery and equipment n.e.c.' (million €, Hungary, None)</t>
  </si>
  <si>
    <t>('EXIOBASE 2.2', 'Manufacture of machinery and equipment n.e.c.:DE')</t>
  </si>
  <si>
    <t>'Manufacture of machinery and equipment n.e.c.' (million €, Germany, None)</t>
  </si>
  <si>
    <t>('EXIOBASE 2.2', 'Manufacture of machinery and equipment n.e.c.:WE')</t>
  </si>
  <si>
    <t>'Manufacture of machinery and equipment n.e.c.' (million €, RoW Europe, None)</t>
  </si>
  <si>
    <t>('EXIOBASE 2.2', 'Manufacture of machinery and equipment n.e.c.:ZA')</t>
  </si>
  <si>
    <t>'Manufacture of machinery and equipment n.e.c.' (million €, South Africa, None)</t>
  </si>
  <si>
    <t>('EXIOBASE 2.2', 'Manufacture of machinery and equipment n.e.c.:TR')</t>
  </si>
  <si>
    <t>'Manufacture of machinery and equipment n.e.c.' (million €, Turkey, None)</t>
  </si>
  <si>
    <t>('EXIOBASE 2.2', 'Manufacture of machinery and equipment n.e.c.:BG')</t>
  </si>
  <si>
    <t>'Manufacture of machinery and equipment n.e.c.' (million €, Bulgaria, None)</t>
  </si>
  <si>
    <t>('EXIOBASE 2.2', 'Manufacture of machinery and equipment n.e.c.:WM')</t>
  </si>
  <si>
    <t>'Manufacture of machinery and equipment n.e.c.' (million €, RoW Middle East, None)</t>
  </si>
  <si>
    <t>('EXIOBASE 2.2', 'Manufacture of machinery and equipment n.e.c.:ES')</t>
  </si>
  <si>
    <t>'Manufacture of machinery and equipment n.e.c.' (million €, Spain, None)</t>
  </si>
  <si>
    <t>('EXIOBASE 2.2', 'Manufacture of machinery and equipment n.e.c.:MX')</t>
  </si>
  <si>
    <t>'Manufacture of machinery and equipment n.e.c.' (million €, Mexico, None)</t>
  </si>
  <si>
    <t>('EXIOBASE 2.2', 'Manufacture of machinery and equipment n.e.c.:BE')</t>
  </si>
  <si>
    <t>'Manufacture of machinery and equipment n.e.c.' (million €, Belgium, None)</t>
  </si>
  <si>
    <t>('EXIOBASE 2.2', 'Manufacture of machinery and equipment n.e.c.:LT')</t>
  </si>
  <si>
    <t>'Manufacture of machinery and equipment n.e.c.' (million €, Lithuania, None)</t>
  </si>
  <si>
    <t>('EXIOBASE 2.2', 'Manufacture of machinery and equipment n.e.c.:MT')</t>
  </si>
  <si>
    <t>'Manufacture of machinery and equipment n.e.c.' (million €, Malta, None)</t>
  </si>
  <si>
    <t>('EXIOBASE 2.2', 'Manufacture of machinery and equipment n.e.c.:AT')</t>
  </si>
  <si>
    <t>'Manufacture of machinery and equipment n.e.c.' (million €, Austria, None)</t>
  </si>
  <si>
    <t>('EXIOBASE 2.2', 'Manufacture of machinery and equipment n.e.c.:US')</t>
  </si>
  <si>
    <t>'Manufacture of machinery and equipment n.e.c.' (million €, United States, None)</t>
  </si>
  <si>
    <t>('EXIOBASE 2.2', 'Manufacture of machinery and equipment n.e.c.:LU')</t>
  </si>
  <si>
    <t>'Manufacture of machinery and equipment n.e.c.' (million €, Luxembourg, None)</t>
  </si>
  <si>
    <t>('EXIOBASE 2.2', 'Manufacture of machinery and equipment n.e.c.:DK')</t>
  </si>
  <si>
    <t>'Manufacture of machinery and equipment n.e.c.' (million €, Denmark, None)</t>
  </si>
  <si>
    <t>('EXIOBASE 2.2', 'Manufacture of machinery and equipment n.e.c.:LV')</t>
  </si>
  <si>
    <t>'Manufacture of machinery and equipment n.e.c.' (million €, Latvia, None)</t>
  </si>
  <si>
    <t>('EXIOBASE 2.2', 'Manufacture of machinery and equipment n.e.c.:NL')</t>
  </si>
  <si>
    <t>'Manufacture of machinery and equipment n.e.c.' (million €, Netherlands, None)</t>
  </si>
  <si>
    <t>('EXIOBASE 2.2', 'Manufacture of machinery and equipment n.e.c.:IT')</t>
  </si>
  <si>
    <t>'Manufacture of machinery and equipment n.e.c.' (million €, Italy, None)</t>
  </si>
  <si>
    <t>('EXIOBASE 2.2', 'Manufacture of machinery and equipment n.e.c.:WL')</t>
  </si>
  <si>
    <t>'Manufacture of machinery and equipment n.e.c.' (million €, RoW America, None)</t>
  </si>
  <si>
    <t>('EXIOBASE 2.2', 'Retail trade, except of motor vehicles and motorcycles; repair of personal and household goods:CY')</t>
  </si>
  <si>
    <t>'Retail trade, except of motor vehicles and motorcycles; repair of personal and household goods' (million €, Cyprus, None)</t>
  </si>
  <si>
    <t>('EXIOBASE 2.2', 'Retail trade, except of motor vehicles and motorcycles; repair of personal and household goods:LT')</t>
  </si>
  <si>
    <t>'Retail trade, except of motor vehicles and motorcycles; repair of personal and household goods' (million €, Lithuania, None)</t>
  </si>
  <si>
    <t>('EXIOBASE 2.2', 'Retail trade, except of motor vehicles and motorcycles; repair of personal and household goods:MT')</t>
  </si>
  <si>
    <t>'Retail trade, except of motor vehicles and motorcycles; repair of personal and household goods' (million €, Malta, None)</t>
  </si>
  <si>
    <t>('EXIOBASE 2.2', 'Retail trade, except of motor vehicles and motorcycles; repair of personal and household goods:CZ')</t>
  </si>
  <si>
    <t>'Retail trade, except of motor vehicles and motorcycles; repair of personal and household goods' (million €, Czech Republic, None)</t>
  </si>
  <si>
    <t>('EXIOBASE 2.2', 'Retail trade, except of motor vehicles and motorcycles; repair of personal and household goods:WM')</t>
  </si>
  <si>
    <t>'Retail trade, except of motor vehicles and motorcycles; repair of personal and household goods' (million €, RoW Middle East, None)</t>
  </si>
  <si>
    <t>('EXIOBASE 2.2', 'Retail trade, except of motor vehicles and motorcycles; repair of personal and household goods:WE')</t>
  </si>
  <si>
    <t>'Retail trade, except of motor vehicles and motorcycles; repair of personal and household goods' (million €, RoW Europe, None)</t>
  </si>
  <si>
    <t>('EXIOBASE 2.2', 'Retail trade, except of motor vehicles and motorcycles; repair of personal and household goods:SK')</t>
  </si>
  <si>
    <t>'Retail trade, except of motor vehicles and motorcycles; repair of personal and household goods' (million €, Slovak Republic, None)</t>
  </si>
  <si>
    <t>('EXIOBASE 2.2', 'Retail trade, except of motor vehicles and motorcycles; repair of personal and household goods:DE')</t>
  </si>
  <si>
    <t>'Retail trade, except of motor vehicles and motorcycles; repair of personal and household goods' (million €, Germany, None)</t>
  </si>
  <si>
    <t>('EXIOBASE 2.2', 'Retail trade, except of motor vehicles and motorcycles; repair of personal and household goods:NL')</t>
  </si>
  <si>
    <t>'Retail trade, except of motor vehicles and motorcycles; repair of personal and household goods' (million €, Netherlands, None)</t>
  </si>
  <si>
    <t>('EXIOBASE 2.2', 'Retail trade, except of motor vehicles and motorcycles; repair of personal and household goods:IT')</t>
  </si>
  <si>
    <t>'Retail trade, except of motor vehicles and motorcycles; repair of personal and household goods' (million €, Italy, None)</t>
  </si>
  <si>
    <t>('EXIOBASE 2.2', 'Retail trade, except of motor vehicles and motorcycles; repair of personal and household goods:BG')</t>
  </si>
  <si>
    <t>'Retail trade, except of motor vehicles and motorcycles; repair of personal and household goods' (million €, Bulgaria, None)</t>
  </si>
  <si>
    <t>('EXIOBASE 2.2', 'Retail trade, except of motor vehicles and motorcycles; repair of personal and household goods:HU')</t>
  </si>
  <si>
    <t>'Retail trade, except of motor vehicles and motorcycles; repair of personal and household goods' (million €, Hungary, None)</t>
  </si>
  <si>
    <t>('EXIOBASE 2.2', 'Retail trade, except of motor vehicles and motorcycles; repair of personal and household goods:IE')</t>
  </si>
  <si>
    <t>'Retail trade, except of motor vehicles and motorcycles; repair of personal and household goods' (million €, Ireland, None)</t>
  </si>
  <si>
    <t>('EXIOBASE 2.2', 'Retail trade, except of motor vehicles and motorcycles; repair of personal and household goods:BE')</t>
  </si>
  <si>
    <t>'Retail trade, except of motor vehicles and motorcycles; repair of personal and household goods' (million €, Belgium, None)</t>
  </si>
  <si>
    <t>'Retail trade, except of motor vehicles and motorcycles; repair of personal and household goods' (million €, Switzerland, None)</t>
  </si>
  <si>
    <t>('EXIOBASE 2.2', 'Retail trade, except of motor vehicles and motorcycles; repair of personal and household goods:ZA')</t>
  </si>
  <si>
    <t>'Retail trade, except of motor vehicles and motorcycles; repair of personal and household goods' (million €, South Africa, None)</t>
  </si>
  <si>
    <t>('EXIOBASE 2.2', 'Retail trade, except of motor vehicles and motorcycles; repair of personal and household goods:MX')</t>
  </si>
  <si>
    <t>'Retail trade, except of motor vehicles and motorcycles; repair of personal and household goods' (million €, Mexico, None)</t>
  </si>
  <si>
    <t>('EXIOBASE 2.2', 'Retail trade, except of motor vehicles and motorcycles; repair of personal and household goods:BR')</t>
  </si>
  <si>
    <t>'Retail trade, except of motor vehicles and motorcycles; repair of personal and household goods' (million €, Brazil, None)</t>
  </si>
  <si>
    <t>('EXIOBASE 2.2', 'Retail trade, except of motor vehicles and motorcycles; repair of personal and household goods:WL')</t>
  </si>
  <si>
    <t>'Retail trade, except of motor vehicles and motorcycles; repair of personal and household goods' (million €, RoW America, None)</t>
  </si>
  <si>
    <t>('EXIOBASE 2.2', 'Retail trade, except of motor vehicles and motorcycles; repair of personal and household goods:AT')</t>
  </si>
  <si>
    <t>'Retail trade, except of motor vehicles and motorcycles; repair of personal and household goods' (million €, Austria, None)</t>
  </si>
  <si>
    <t>('EXIOBASE 2.2', 'Retail trade, except of motor vehicles and motorcycles; repair of personal and household goods:LV')</t>
  </si>
  <si>
    <t>'Retail trade, except of motor vehicles and motorcycles; repair of personal and household goods' (million €, Latvia, None)</t>
  </si>
  <si>
    <t>('EXIOBASE 2.2', 'Retail trade, except of motor vehicles and motorcycles; repair of personal and household goods:TR')</t>
  </si>
  <si>
    <t>'Retail trade, except of motor vehicles and motorcycles; repair of personal and household goods' (million €, Turkey, None)</t>
  </si>
  <si>
    <t>('EXIOBASE 2.2', 'Retail trade, except of motor vehicles and motorcycles; repair of personal and household goods:FI')</t>
  </si>
  <si>
    <t>'Retail trade, except of motor vehicles and motorcycles; repair of personal and household goods' (million €, Finland, None)</t>
  </si>
  <si>
    <t>('EXIOBASE 2.2', 'Retail trade, except of motor vehicles and motorcycles; repair of personal and household goods:SE')</t>
  </si>
  <si>
    <t>'Retail trade, except of motor vehicles and motorcycles; repair of personal and household goods' (million €, Sweden, None)</t>
  </si>
  <si>
    <t>('EXIOBASE 2.2', 'Retail trade, except of motor vehicles and motorcycles; repair of personal and household goods:ID')</t>
  </si>
  <si>
    <t>'Retail trade, except of motor vehicles and motorcycles; repair of personal and household goods' (million €, Indonesia, None)</t>
  </si>
  <si>
    <t>('EXIOBASE 2.2', 'Retail trade, except of motor vehicles and motorcycles; repair of personal and household goods:PT')</t>
  </si>
  <si>
    <t>'Retail trade, except of motor vehicles and motorcycles; repair of personal and household goods' (million €, Portugal, None)</t>
  </si>
  <si>
    <t>('EXIOBASE 2.2', 'Retail trade, except of motor vehicles and motorcycles; repair of personal and household goods:GB')</t>
  </si>
  <si>
    <t>'Retail trade, except of motor vehicles and motorcycles; repair of personal and household goods' (million €, United Kingdom, None)</t>
  </si>
  <si>
    <t>('EXIOBASE 2.2', 'Retail trade, except of motor vehicles and motorcycles; repair of personal and household goods:CA')</t>
  </si>
  <si>
    <t>'Retail trade, except of motor vehicles and motorcycles; repair of personal and household goods' (million €, Canada, None)</t>
  </si>
  <si>
    <t>('EXIOBASE 2.2', 'Retail trade, except of motor vehicles and motorcycles; repair of personal and household goods:WA')</t>
  </si>
  <si>
    <t>'Retail trade, except of motor vehicles and motorcycles; repair of personal and household goods' (million €, RoW Asia and Pacific, None)</t>
  </si>
  <si>
    <t>('EXIOBASE 2.2', 'Retail trade, except of motor vehicles and motorcycles; repair of personal and household goods:GR')</t>
  </si>
  <si>
    <t>'Retail trade, except of motor vehicles and motorcycles; repair of personal and household goods' (million €, Greece, None)</t>
  </si>
  <si>
    <t>('EXIOBASE 2.2', 'Retail trade, except of motor vehicles and motorcycles; repair of personal and household goods:EE')</t>
  </si>
  <si>
    <t>'Retail trade, except of motor vehicles and motorcycles; repair of personal and household goods' (million €, Estonia, None)</t>
  </si>
  <si>
    <t>('EXIOBASE 2.2', 'Retail trade, except of motor vehicles and motorcycles; repair of personal and household goods:FR')</t>
  </si>
  <si>
    <t>'Retail trade, except of motor vehicles and motorcycles; repair of personal and household goods' (million €, France, None)</t>
  </si>
  <si>
    <t>('EXIOBASE 2.2', 'Retail trade, except of motor vehicles and motorcycles; repair of personal and household goods:IN')</t>
  </si>
  <si>
    <t>'Retail trade, except of motor vehicles and motorcycles; repair of personal and household goods' (million €, India, None)</t>
  </si>
  <si>
    <t>('EXIOBASE 2.2', 'Retail trade, except of motor vehicles and motorcycles; repair of personal and household goods:AU')</t>
  </si>
  <si>
    <t>'Retail trade, except of motor vehicles and motorcycles; repair of personal and household goods' (million €, Australia, None)</t>
  </si>
  <si>
    <t>('EXIOBASE 2.2', 'Retail trade, except of motor vehicles and motorcycles; repair of personal and household goods:ES')</t>
  </si>
  <si>
    <t>'Retail trade, except of motor vehicles and motorcycles; repair of personal and household goods' (million €, Spain, None)</t>
  </si>
  <si>
    <t>('EXIOBASE 2.2', 'Retail trade, except of motor vehicles and motorcycles; repair of personal and household goods:SI')</t>
  </si>
  <si>
    <t>'Retail trade, except of motor vehicles and motorcycles; repair of personal and household goods' (million €, Slovenia, None)</t>
  </si>
  <si>
    <t>('EXIOBASE 2.2', 'Retail trade, except of motor vehicles and motorcycles; repair of personal and household goods:RO')</t>
  </si>
  <si>
    <t>'Retail trade, except of motor vehicles and motorcycles; repair of personal and household goods' (million €, Romania, None)</t>
  </si>
  <si>
    <t>('EXIOBASE 2.2', 'Retail trade, except of motor vehicles and motorcycles; repair of personal and household goods:PL')</t>
  </si>
  <si>
    <t>'Retail trade, except of motor vehicles and motorcycles; repair of personal and household goods' (million €, Poland, None)</t>
  </si>
  <si>
    <t>('EXIOBASE 2.2', 'Retail trade, except of motor vehicles and motorcycles; repair of personal and household goods:LU')</t>
  </si>
  <si>
    <t>'Retail trade, except of motor vehicles and motorcycles; repair of personal and household goods' (million €, Luxembourg, None)</t>
  </si>
  <si>
    <t>('EXIOBASE 2.2', 'Retail trade, except of motor vehicles and motorcycles; repair of personal and household goods:WF')</t>
  </si>
  <si>
    <t>'Retail trade, except of motor vehicles and motorcycles; repair of personal and household goods' (million €, RoW Africa, None)</t>
  </si>
  <si>
    <t>('EXIOBASE 2.2', 'Retail trade, except of motor vehicles and motorcycles; repair of personal and household goods:NO')</t>
  </si>
  <si>
    <t>'Retail trade, except of motor vehicles and motorcycles; repair of personal and household goods' (million €, Norway, None)</t>
  </si>
  <si>
    <t>('EXIOBASE 2.2', 'Tanning and dressing of leather; manufacture of luggage, handbags, saddlery, harness and footwear:TR')</t>
  </si>
  <si>
    <t>'Tanning and dressing of leather; manufacture of luggage, handbags, saddlery, harness and footwear' (million €, Turkey, None)</t>
  </si>
  <si>
    <t>('EXIOBASE 2.2', 'Tanning and dressing of leather; manufacture of luggage, handbags, saddlery, harness and footwear:IT')</t>
  </si>
  <si>
    <t>'Tanning and dressing of leather; manufacture of luggage, handbags, saddlery, harness and footwear' (million €, Italy, None)</t>
  </si>
  <si>
    <t>('EXIOBASE 2.2', 'Tanning and dressing of leather; manufacture of luggage, handbags, saddlery, harness and footwear:NL')</t>
  </si>
  <si>
    <t>'Tanning and dressing of leather; manufacture of luggage, handbags, saddlery, harness and footwear' (million €, Netherlands, None)</t>
  </si>
  <si>
    <t>('EXIOBASE 2.2', 'Tanning and dressing of leather; manufacture of luggage, handbags, saddlery, harness and footwear:SI')</t>
  </si>
  <si>
    <t>'Tanning and dressing of leather; manufacture of luggage, handbags, saddlery, harness and footwear' (million €, Slovenia, None)</t>
  </si>
  <si>
    <t>('EXIOBASE 2.2', 'Tanning and dressing of leather; manufacture of luggage, handbags, saddlery, harness and footwear:LV')</t>
  </si>
  <si>
    <t>'Tanning and dressing of leather; manufacture of luggage, handbags, saddlery, harness and footwear' (million €, Latvia, None)</t>
  </si>
  <si>
    <t>('EXIOBASE 2.2', 'Tanning and dressing of leather; manufacture of luggage, handbags, saddlery, harness and footwear:AT')</t>
  </si>
  <si>
    <t>'Tanning and dressing of leather; manufacture of luggage, handbags, saddlery, harness and footwear' (million €, Austria, None)</t>
  </si>
  <si>
    <t>('EXIOBASE 2.2', 'Tanning and dressing of leather; manufacture of luggage, handbags, saddlery, harness and footwear:GR')</t>
  </si>
  <si>
    <t>'Tanning and dressing of leather; manufacture of luggage, handbags, saddlery, harness and footwear' (million €, Greece, None)</t>
  </si>
  <si>
    <t>('EXIOBASE 2.2', 'Tanning and dressing of leather; manufacture of luggage, handbags, saddlery, harness and footwear:EE')</t>
  </si>
  <si>
    <t>'Tanning and dressing of leather; manufacture of luggage, handbags, saddlery, harness and footwear' (million €, Estonia, None)</t>
  </si>
  <si>
    <t>('EXIOBASE 2.2', 'Tanning and dressing of leather; manufacture of luggage, handbags, saddlery, harness and footwear:US')</t>
  </si>
  <si>
    <t>'Tanning and dressing of leather; manufacture of luggage, handbags, saddlery, harness and footwear' (million €, United States, None)</t>
  </si>
  <si>
    <t>('EXIOBASE 2.2', 'Tanning and dressing of leather; manufacture of luggage, handbags, saddlery, harness and footwear:MT')</t>
  </si>
  <si>
    <t>'Tanning and dressing of leather; manufacture of luggage, handbags, saddlery, harness and footwear' (million €, Malta, None)</t>
  </si>
  <si>
    <t>('EXIOBASE 2.2', 'Tanning and dressing of leather; manufacture of luggage, handbags, saddlery, harness and footwear:ES')</t>
  </si>
  <si>
    <t>'Tanning and dressing of leather; manufacture of luggage, handbags, saddlery, harness and footwear' (million €, Spain, None)</t>
  </si>
  <si>
    <t>('EXIOBASE 2.2', 'Tanning and dressing of leather; manufacture of luggage, handbags, saddlery, harness and footwear:BR')</t>
  </si>
  <si>
    <t>'Tanning and dressing of leather; manufacture of luggage, handbags, saddlery, harness and footwear' (million €, Brazil, None)</t>
  </si>
  <si>
    <t>('EXIOBASE 2.2', 'Tanning and dressing of leather; manufacture of luggage, handbags, saddlery, harness and footwear:KR')</t>
  </si>
  <si>
    <t>'Tanning and dressing of leather; manufacture of luggage, handbags, saddlery, harness and footwear' (million €, South Korea, None)</t>
  </si>
  <si>
    <t>('EXIOBASE 2.2', 'Tanning and dressing of leather; manufacture of luggage, handbags, saddlery, harness and footwear:RO')</t>
  </si>
  <si>
    <t>'Tanning and dressing of leather; manufacture of luggage, handbags, saddlery, harness and footwear' (million €, Romania, None)</t>
  </si>
  <si>
    <t>('EXIOBASE 2.2', 'Tanning and dressing of leather; manufacture of luggage, handbags, saddlery, harness and footwear:SK')</t>
  </si>
  <si>
    <t>'Tanning and dressing of leather; manufacture of luggage, handbags, saddlery, harness and footwear' (million €, Slovak Republic, None)</t>
  </si>
  <si>
    <t>('EXIOBASE 2.2', 'Tanning and dressing of leather; manufacture of luggage, handbags, saddlery, harness and footwear:RU')</t>
  </si>
  <si>
    <t>'Tanning and dressing of leather; manufacture of luggage, handbags, saddlery, harness and footwear' (million €, Russian Federation, None)</t>
  </si>
  <si>
    <t>('EXIOBASE 2.2', 'Tanning and dressing of leather; manufacture of luggage, handbags, saddlery, harness and footwear:BG')</t>
  </si>
  <si>
    <t>'Tanning and dressing of leather; manufacture of luggage, handbags, saddlery, harness and footwear' (million €, Bulgaria, None)</t>
  </si>
  <si>
    <t>('EXIOBASE 2.2', 'Tanning and dressing of leather; manufacture of luggage, handbags, saddlery, harness and footwear:CA')</t>
  </si>
  <si>
    <t>'Tanning and dressing of leather; manufacture of luggage, handbags, saddlery, harness and footwear' (million €, Canada, None)</t>
  </si>
  <si>
    <t>('EXIOBASE 2.2', 'Tanning and dressing of leather; manufacture of luggage, handbags, saddlery, harness and footwear:WE')</t>
  </si>
  <si>
    <t>'Tanning and dressing of leather; manufacture of luggage, handbags, saddlery, harness and footwear' (million €, RoW Europe, None)</t>
  </si>
  <si>
    <t>('EXIOBASE 2.2', 'Tanning and dressing of leather; manufacture of luggage, handbags, saddlery, harness and footwear:PL')</t>
  </si>
  <si>
    <t>'Tanning and dressing of leather; manufacture of luggage, handbags, saddlery, harness and footwear' (million €, Poland, None)</t>
  </si>
  <si>
    <t>('EXIOBASE 2.2', 'Tanning and dressing of leather; manufacture of luggage, handbags, saddlery, harness and footwear:IN')</t>
  </si>
  <si>
    <t>'Tanning and dressing of leather; manufacture of luggage, handbags, saddlery, harness and footwear' (million €, India, None)</t>
  </si>
  <si>
    <t>('EXIOBASE 2.2', 'Tanning and dressing of leather; manufacture of luggage, handbags, saddlery, harness and footwear:FI')</t>
  </si>
  <si>
    <t>'Tanning and dressing of leather; manufacture of luggage, handbags, saddlery, harness and footwear' (million €, Finland, None)</t>
  </si>
  <si>
    <t>('EXIOBASE 2.2', 'Tanning and dressing of leather; manufacture of luggage, handbags, saddlery, harness and footwear:ID')</t>
  </si>
  <si>
    <t>'Tanning and dressing of leather; manufacture of luggage, handbags, saddlery, harness and footwear' (million €, Indonesia, None)</t>
  </si>
  <si>
    <t>('EXIOBASE 2.2', 'Tanning and dressing of leather; manufacture of luggage, handbags, saddlery, harness and footwear:NO')</t>
  </si>
  <si>
    <t>'Tanning and dressing of leather; manufacture of luggage, handbags, saddlery, harness and footwear' (million €, Norway, None)</t>
  </si>
  <si>
    <t>('EXIOBASE 2.2', 'Tanning and dressing of leather; manufacture of luggage, handbags, saddlery, harness and footwear:FR')</t>
  </si>
  <si>
    <t>'Tanning and dressing of leather; manufacture of luggage, handbags, saddlery, harness and footwear' (million €, France, None)</t>
  </si>
  <si>
    <t>('EXIOBASE 2.2', 'Tanning and dressing of leather; manufacture of luggage, handbags, saddlery, harness and footwear:WL')</t>
  </si>
  <si>
    <t>'Tanning and dressing of leather; manufacture of luggage, handbags, saddlery, harness and footwear' (million €, RoW America, None)</t>
  </si>
  <si>
    <t>('EXIOBASE 2.2', 'Tanning and dressing of leather; manufacture of luggage, handbags, saddlery, harness and footwear:CY')</t>
  </si>
  <si>
    <t>'Tanning and dressing of leather; manufacture of luggage, handbags, saddlery, harness and footwear' (million €, Cyprus, None)</t>
  </si>
  <si>
    <t>('EXIOBASE 2.2', 'Tanning and dressing of leather; manufacture of luggage, handbags, saddlery, harness and footwear:DK')</t>
  </si>
  <si>
    <t>'Tanning and dressing of leather; manufacture of luggage, handbags, saddlery, harness and footwear' (million €, Denmark, None)</t>
  </si>
  <si>
    <t>('EXIOBASE 2.2', 'Tanning and dressing of leather; manufacture of luggage, handbags, saddlery, harness and footwear:CH')</t>
  </si>
  <si>
    <t>'Tanning and dressing of leather; manufacture of luggage, handbags, saddlery, harness and footwear' (million €, Switzerland, None)</t>
  </si>
  <si>
    <t>('EXIOBASE 2.2', 'Tanning and dressing of leather; manufacture of luggage, handbags, saddlery, harness and footwear:GB')</t>
  </si>
  <si>
    <t>'Tanning and dressing of leather; manufacture of luggage, handbags, saddlery, harness and footwear' (million €, United Kingdom, None)</t>
  </si>
  <si>
    <t>('EXIOBASE 2.2', 'Tanning and dressing of leather; manufacture of luggage, handbags, saddlery, harness and footwear:WA')</t>
  </si>
  <si>
    <t>'Tanning and dressing of leather; manufacture of luggage, handbags, saddlery, harness and footwear' (million €, RoW Asia and Pacific, None)</t>
  </si>
  <si>
    <t>('EXIOBASE 2.2', 'Tanning and dressing of leather; manufacture of luggage, handbags, saddlery, harness and footwear:ZA')</t>
  </si>
  <si>
    <t>'Tanning and dressing of leather; manufacture of luggage, handbags, saddlery, harness and footwear' (million €, South Africa, None)</t>
  </si>
  <si>
    <t>('EXIOBASE 2.2', 'Tanning and dressing of leather; manufacture of luggage, handbags, saddlery, harness and footwear:MX')</t>
  </si>
  <si>
    <t>'Tanning and dressing of leather; manufacture of luggage, handbags, saddlery, harness and footwear' (million €, Mexico, None)</t>
  </si>
  <si>
    <t>('EXIOBASE 2.2', 'Tanning and dressing of leather; manufacture of luggage, handbags, saddlery, harness and footwear:WF')</t>
  </si>
  <si>
    <t>'Tanning and dressing of leather; manufacture of luggage, handbags, saddlery, harness and footwear' (million €, RoW Africa, None)</t>
  </si>
  <si>
    <t>('EXIOBASE 2.2', 'Tanning and dressing of leather; manufacture of luggage, handbags, saddlery, harness and footwear:JP')</t>
  </si>
  <si>
    <t>'Tanning and dressing of leather; manufacture of luggage, handbags, saddlery, harness and footwear' (million €, Japan, None)</t>
  </si>
  <si>
    <t>('EXIOBASE 2.2', 'Tanning and dressing of leather; manufacture of luggage, handbags, saddlery, harness and footwear:HU')</t>
  </si>
  <si>
    <t>'Tanning and dressing of leather; manufacture of luggage, handbags, saddlery, harness and footwear' (million €, Hungary, None)</t>
  </si>
  <si>
    <t>('EXIOBASE 2.2', 'Tanning and dressing of leather; manufacture of luggage, handbags, saddlery, harness and footwear:TW')</t>
  </si>
  <si>
    <t>'Tanning and dressing of leather; manufacture of luggage, handbags, saddlery, harness and footwear' (million €, Taiwan, None)</t>
  </si>
  <si>
    <t>('EXIOBASE 2.2', 'Tanning and dressing of leather; manufacture of luggage, handbags, saddlery, harness and footwear:AU')</t>
  </si>
  <si>
    <t>'Tanning and dressing of leather; manufacture of luggage, handbags, saddlery, harness and footwear' (million €, Australia, None)</t>
  </si>
  <si>
    <t>('EXIOBASE 2.2', 'Tanning and dressing of leather; manufacture of luggage, handbags, saddlery, harness and footwear:LT')</t>
  </si>
  <si>
    <t>'Tanning and dressing of leather; manufacture of luggage, handbags, saddlery, harness and footwear' (million €, Lithuania, None)</t>
  </si>
  <si>
    <t>('EXIOBASE 2.2', 'Tanning and dressing of leather; manufacture of luggage, handbags, saddlery, harness and footwear:IE')</t>
  </si>
  <si>
    <t>'Tanning and dressing of leather; manufacture of luggage, handbags, saddlery, harness and footwear' (million €, Ireland, None)</t>
  </si>
  <si>
    <t>('EXIOBASE 2.2', 'Tanning and dressing of leather; manufacture of luggage, handbags, saddlery, harness and footwear:BE')</t>
  </si>
  <si>
    <t>'Tanning and dressing of leather; manufacture of luggage, handbags, saddlery, harness and footwear' (million €, Belgium, None)</t>
  </si>
  <si>
    <t>('EXIOBASE 2.2', 'Tanning and dressing of leather; manufacture of luggage, handbags, saddlery, harness and footwear:SE')</t>
  </si>
  <si>
    <t>'Tanning and dressing of leather; manufacture of luggage, handbags, saddlery, harness and footwear' (million €, Sweden, None)</t>
  </si>
  <si>
    <t>('EXIOBASE 2.2', 'Tanning and dressing of leather; manufacture of luggage, handbags, saddlery, harness and footwear:DE')</t>
  </si>
  <si>
    <t>'Tanning and dressing of leather; manufacture of luggage, handbags, saddlery, harness and footwear' (million €, Germany, None)</t>
  </si>
  <si>
    <t>('EXIOBASE 2.2', 'Tanning and dressing of leather; manufacture of luggage, handbags, saddlery, harness and footwear:CZ')</t>
  </si>
  <si>
    <t>'Tanning and dressing of leather; manufacture of luggage, handbags, saddlery, harness and footwear' (million €, Czech Republic, None)</t>
  </si>
  <si>
    <t>('EXIOBASE 2.2', 'Tanning and dressing of leather; manufacture of luggage, handbags, saddlery, harness and footwear:CN')</t>
  </si>
  <si>
    <t>'Tanning and dressing of leather; manufacture of luggage, handbags, saddlery, harness and footwear' (million €, China, None)</t>
  </si>
  <si>
    <t>('EXIOBASE 2.2', 'Tanning and dressing of leather; manufacture of luggage, handbags, saddlery, harness and footwear:PT')</t>
  </si>
  <si>
    <t>'Tanning and dressing of leather; manufacture of luggage, handbags, saddlery, harness and footwear' (million €, Portugal, None)</t>
  </si>
  <si>
    <t>('EXIOBASE 2.2', 'Tanning and dressing of leather; manufacture of luggage, handbags, saddlery, harness and footwear:WM')</t>
  </si>
  <si>
    <t>'Tanning and dressing of leather; manufacture of luggage, handbags, saddlery, harness and footwear' (million €, RoW Middle East, None)</t>
  </si>
  <si>
    <t>'market for municipal solid waste' (kilogram, CH, None)</t>
  </si>
  <si>
    <t>('ecoinvent 3.3 cutoff', '8145b171f1c1e4de2306b7041100749b')</t>
  </si>
  <si>
    <t>'treatment of wastewater, average, capacity 4.7E10l/year' (cubic meter, CH, None)</t>
  </si>
  <si>
    <t>('ecoinvent 3.3 cutoff', 'c1830d53947ee42dbd4d0da26193488b')</t>
  </si>
  <si>
    <t>'treatment of wastewater, average, capacity 1.1E10l/year' (cubic meter, CH, None)</t>
  </si>
  <si>
    <t>('ecoinvent 3.3 cutoff', '3a0ca62908c978c6a525a3e17127af0d')</t>
  </si>
  <si>
    <t>'treatment of wastewater, average, capacity 5E9l/year' (cubic meter, CH, None)</t>
  </si>
  <si>
    <t>('ecoinvent 3.3 cutoff', '0ff51c979550fff044e06ec62752faae')</t>
  </si>
  <si>
    <t>'treatment of wastewater, average, capacity 1E9l/year' (cubic meter, CH, None)</t>
  </si>
  <si>
    <t>('ecoinvent 3.3 cutoff', '7793c31974cf9391f92203fb9f35eb3b')</t>
  </si>
  <si>
    <t>'treatment of wastewater, average, capacity 1.6E8l/year' (cubic meter, CH, None)</t>
  </si>
  <si>
    <t>('ecoinvent 3.3 cutoff', 'aea8d2c045bc74fd6b2e33f3eb9a6f3e')</t>
  </si>
  <si>
    <t>'market for tap water' (kilogram, CH, None)</t>
  </si>
  <si>
    <t>('EXIOBASE 2.2', 'Other business activities:DK')</t>
  </si>
  <si>
    <t>'Other business activities' (million €, Denmark, None)</t>
  </si>
  <si>
    <t>('EXIOBASE 2.2', 'Other business activities:CH')</t>
  </si>
  <si>
    <t>'Other business activities' (million €, Switzerland, None)</t>
  </si>
  <si>
    <t>('EXIOBASE 2.2', 'Other business activities:GB')</t>
  </si>
  <si>
    <t>'Other business activities' (million €, United Kingdom, None)</t>
  </si>
  <si>
    <t>('EXIOBASE 2.2', 'Other business activities:ES')</t>
  </si>
  <si>
    <t>'Other business activities' (million €, Spain, None)</t>
  </si>
  <si>
    <t>('EXIOBASE 2.2', 'Other business activities:MX')</t>
  </si>
  <si>
    <t>'Other business activities' (million €, Mexico, None)</t>
  </si>
  <si>
    <t>('EXIOBASE 2.2', 'Other business activities:WE')</t>
  </si>
  <si>
    <t>'Other business activities' (million €, RoW Europe, None)</t>
  </si>
  <si>
    <t>('EXIOBASE 2.2', 'Other business activities:US')</t>
  </si>
  <si>
    <t>'Other business activities' (million €, United States, None)</t>
  </si>
  <si>
    <t>('EXIOBASE 2.2', 'Other business activities:HU')</t>
  </si>
  <si>
    <t>'Other business activities' (million €, Hungary, None)</t>
  </si>
  <si>
    <t>('EXIOBASE 2.2', 'Other business activities:WA')</t>
  </si>
  <si>
    <t>'Other business activities' (million €, RoW Asia and Pacific, None)</t>
  </si>
  <si>
    <t>('EXIOBASE 2.2', 'Other business activities:FI')</t>
  </si>
  <si>
    <t>'Other business activities' (million €, Finland, None)</t>
  </si>
  <si>
    <t>('EXIOBASE 2.2', 'Other business activities:PL')</t>
  </si>
  <si>
    <t>'Other business activities' (million €, Poland, None)</t>
  </si>
  <si>
    <t>('EXIOBASE 2.2', 'Other business activities:WF')</t>
  </si>
  <si>
    <t>'Other business activities' (million €, RoW Africa, None)</t>
  </si>
  <si>
    <t>('EXIOBASE 2.2', 'Other business activities:LV')</t>
  </si>
  <si>
    <t>'Other business activities' (million €, Latvia, None)</t>
  </si>
  <si>
    <t>('EXIOBASE 2.2', 'Other business activities:BE')</t>
  </si>
  <si>
    <t>'Other business activities' (million €, Belgium, None)</t>
  </si>
  <si>
    <t>('EXIOBASE 2.2', 'Other business activities:TR')</t>
  </si>
  <si>
    <t>'Other business activities' (million €, Turkey, None)</t>
  </si>
  <si>
    <t>('EXIOBASE 2.2', 'Other business activities:DE')</t>
  </si>
  <si>
    <t>'Other business activities' (million €, Germany, None)</t>
  </si>
  <si>
    <t>('EXIOBASE 2.2', 'Other business activities:SE')</t>
  </si>
  <si>
    <t>'Other business activities' (million €, Sweden, None)</t>
  </si>
  <si>
    <t>('EXIOBASE 2.2', 'Other business activities:AU')</t>
  </si>
  <si>
    <t>'Other business activities' (million €, Australia, None)</t>
  </si>
  <si>
    <t>('EXIOBASE 2.2', 'Other business activities:AT')</t>
  </si>
  <si>
    <t>'Other business activities' (million €, Austria, None)</t>
  </si>
  <si>
    <t>('EXIOBASE 2.2', 'Other business activities:IT')</t>
  </si>
  <si>
    <t>'Other business activities' (million €, Italy, None)</t>
  </si>
  <si>
    <t>('EXIOBASE 2.2', 'Other business activities:BG')</t>
  </si>
  <si>
    <t>'Other business activities' (million €, Bulgaria, None)</t>
  </si>
  <si>
    <t>('EXIOBASE 2.2', 'Other business activities:LU')</t>
  </si>
  <si>
    <t>'Other business activities' (million €, Luxembourg, None)</t>
  </si>
  <si>
    <t>('EXIOBASE 2.2', 'Other business activities:IE')</t>
  </si>
  <si>
    <t>'Other business activities' (million €, Ireland, None)</t>
  </si>
  <si>
    <t>('EXIOBASE 2.2', 'Other business activities:WM')</t>
  </si>
  <si>
    <t>'Other business activities' (million €, RoW Middle East, None)</t>
  </si>
  <si>
    <t>('EXIOBASE 2.2', 'Other business activities:SK')</t>
  </si>
  <si>
    <t>'Other business activities' (million €, Slovak Republic, None)</t>
  </si>
  <si>
    <t>('EXIOBASE 2.2', 'Other business activities:LT')</t>
  </si>
  <si>
    <t>'Other business activities' (million €, Lithuania, None)</t>
  </si>
  <si>
    <t>('EXIOBASE 2.2', 'Other business activities:NL')</t>
  </si>
  <si>
    <t>'Other business activities' (million €, Netherlands, None)</t>
  </si>
  <si>
    <t>('EXIOBASE 2.2', 'Other business activities:BR')</t>
  </si>
  <si>
    <t>'Other business activities' (million €, Brazil, None)</t>
  </si>
  <si>
    <t>('EXIOBASE 2.2', 'Other business activities:NO')</t>
  </si>
  <si>
    <t>'Other business activities' (million €, Norway, None)</t>
  </si>
  <si>
    <t>('EXIOBASE 2.2', 'Other business activities:EE')</t>
  </si>
  <si>
    <t>'Other business activities' (million €, Estonia, None)</t>
  </si>
  <si>
    <t>('EXIOBASE 2.2', 'Other business activities:WL')</t>
  </si>
  <si>
    <t>'Other business activities' (million €, RoW America, None)</t>
  </si>
  <si>
    <t>('EXIOBASE 2.2', 'Other business activities:SI')</t>
  </si>
  <si>
    <t>'Other business activities' (million €, Slovenia, None)</t>
  </si>
  <si>
    <t>('EXIOBASE 2.2', 'Other business activities:FR')</t>
  </si>
  <si>
    <t>'Other business activities' (million €, France, None)</t>
  </si>
  <si>
    <t>('EXIOBASE 2.2', 'Other business activities:PT')</t>
  </si>
  <si>
    <t>'Other business activities' (million €, Portugal, None)</t>
  </si>
  <si>
    <t>('EXIOBASE 2.2', 'Other business activities:ZA')</t>
  </si>
  <si>
    <t>'Other business activities' (million €, South Africa, None)</t>
  </si>
  <si>
    <t>('EXIOBASE 2.2', 'Other business activities:MT')</t>
  </si>
  <si>
    <t>'Other business activities' (million €, Malta, None)</t>
  </si>
  <si>
    <t>('EXIOBASE 2.2', 'Other business activities:CZ')</t>
  </si>
  <si>
    <t>'Other business activities' (million €, Czech Republic, None)</t>
  </si>
  <si>
    <t>('ecoinvent 3.3 cutoff', 'c1e39a08c9450d4dd38b2578e57c42a3')</t>
  </si>
  <si>
    <t>'market for electricity, low voltage' (kilowatt hour, CH, None)</t>
  </si>
  <si>
    <t>('ecoinvent 3.3 cutoff', '6fa3162c019eaf581a3e77ea87190530')</t>
  </si>
  <si>
    <t>heat production, natural gas, at boiler condensing modulating &lt;100kW' (megajoule, CH, None)</t>
  </si>
  <si>
    <t>('ecoinvent 3.3 cutoff', '165df81ffbf6b5fc4095475ff7f0feb9')</t>
  </si>
  <si>
    <t>'heat production, light fuel oil, at boiler 10kW, non-modulating' (megajoule, CH, None)</t>
  </si>
  <si>
    <t>('ecoinvent 3.3 cutoff', 'f0737099c39977a8c64189642208053d')</t>
  </si>
  <si>
    <t>'heat production, light fuel oil, at boiler 10kW condensing, non-modulating' (megajoule, CH, None)</t>
  </si>
  <si>
    <t>('ecoinvent 3.3 cutoff', '3742cfb81a5fba055b0b4a23b49a8b15')</t>
  </si>
  <si>
    <t>'heat production, mixed logs, at wood heater 6kW' (megajoule, CH, None)</t>
  </si>
  <si>
    <t>('ecoinvent 3.3 cutoff', '883f31b5765f60370dafdee5bc7938b5')</t>
  </si>
  <si>
    <t>'heat production, mixed logs, at furnace 30kW' (megajoule, CH, None)</t>
  </si>
  <si>
    <t>('ecoinvent 3.3 cutoff', 'd6159df568dfa8d8be7b750be5e1014e')</t>
  </si>
  <si>
    <t>'heat production, wood pellet, at furnace 9kW' (megajoule, CH, None)</t>
  </si>
  <si>
    <t>('ecoinvent 3.3 cutoff', '8f71a250258989513ab04d978ee791ee')</t>
  </si>
  <si>
    <t>'heat production, softwood chips from forest, at furnace 50kW' (megajoule, CH, None)</t>
  </si>
  <si>
    <t>('ecoinvent 3.3 cutoff', 'db4b2a174166b230c7303133cfe9ec92')</t>
  </si>
  <si>
    <t>'heat production, hardwood chips from forest, at furnace 50kW' (megajoule, CH, None)</t>
  </si>
  <si>
    <t>'heat production, natural gas, at boiler condensing modulating &lt;100kW' (megajoule, CH, None)</t>
  </si>
  <si>
    <t>('EXIOBASE 2.2', 'Construction:NO')</t>
  </si>
  <si>
    <t>'Construction' (million €, Norway, None)</t>
  </si>
  <si>
    <t>('EXIOBASE 2.2', 'Construction:MT')</t>
  </si>
  <si>
    <t>'Construction' (million €, Malta, None)</t>
  </si>
  <si>
    <t>('EXIOBASE 2.2', 'Construction:DK')</t>
  </si>
  <si>
    <t>'Construction' (million €, Denmark, None)</t>
  </si>
  <si>
    <t>('EXIOBASE 2.2', 'Construction:SK')</t>
  </si>
  <si>
    <t>'Construction' (million €, Slovak Republic, None)</t>
  </si>
  <si>
    <t>('EXIOBASE 2.2', 'Construction:RU')</t>
  </si>
  <si>
    <t>'Construction' (million €, Russian Federation, None)</t>
  </si>
  <si>
    <t>('EXIOBASE 2.2', 'Construction:NL')</t>
  </si>
  <si>
    <t>'Construction' (million €, Netherlands, None)</t>
  </si>
  <si>
    <t>('EXIOBASE 2.2', 'Construction:BR')</t>
  </si>
  <si>
    <t>'Construction' (million €, Brazil, None)</t>
  </si>
  <si>
    <t>('EXIOBASE 2.2', 'Construction:AT')</t>
  </si>
  <si>
    <t>'Construction' (million €, Austria, None)</t>
  </si>
  <si>
    <t>('EXIOBASE 2.2', 'Construction:HU')</t>
  </si>
  <si>
    <t>'Construction' (million €, Hungary, None)</t>
  </si>
  <si>
    <t>('EXIOBASE 2.2', 'Construction:DE')</t>
  </si>
  <si>
    <t>'Construction' (million €, Germany, None)</t>
  </si>
  <si>
    <t>('EXIOBASE 2.2', 'Construction:AU')</t>
  </si>
  <si>
    <t>'Construction' (million €, Australia, None)</t>
  </si>
  <si>
    <t>('EXIOBASE 2.2', 'Construction:LT')</t>
  </si>
  <si>
    <t>'Construction' (million €, Lithuania, None)</t>
  </si>
  <si>
    <t>('EXIOBASE 2.2', 'Construction:WE')</t>
  </si>
  <si>
    <t>'Construction' (million €, RoW Europe, None)</t>
  </si>
  <si>
    <t>('EXIOBASE 2.2', 'Construction:CZ')</t>
  </si>
  <si>
    <t>'Construction' (million €, Czech Republic, None)</t>
  </si>
  <si>
    <t>('EXIOBASE 2.2', 'Construction:WL')</t>
  </si>
  <si>
    <t>'Construction' (million €, RoW America, None)</t>
  </si>
  <si>
    <t>('EXIOBASE 2.2', 'Construction:BG')</t>
  </si>
  <si>
    <t>'Construction' (million €, Bulgaria, None)</t>
  </si>
  <si>
    <t>('EXIOBASE 2.2', 'Construction:LV')</t>
  </si>
  <si>
    <t>'Construction' (million €, Latvia, None)</t>
  </si>
  <si>
    <t>('EXIOBASE 2.2', 'Construction:WM')</t>
  </si>
  <si>
    <t>'Construction' (million €, RoW Middle East, None)</t>
  </si>
  <si>
    <t>('EXIOBASE 2.2', 'Construction:IT')</t>
  </si>
  <si>
    <t>'Construction' (million €, Italy, None)</t>
  </si>
  <si>
    <t>('EXIOBASE 2.2', 'Construction:CH')</t>
  </si>
  <si>
    <t>'Construction' (million €, Switzerland, None)</t>
  </si>
  <si>
    <t>('EXIOBASE 2.2', 'Construction:ES')</t>
  </si>
  <si>
    <t>'Construction' (million €, Spain, None)</t>
  </si>
  <si>
    <t>('EXIOBASE 2.2', 'Construction:WF')</t>
  </si>
  <si>
    <t>'Construction' (million €, RoW Africa, None)</t>
  </si>
  <si>
    <t>('EXIOBASE 2.2', 'Construction:PT')</t>
  </si>
  <si>
    <t>'Construction' (million €, Portugal, None)</t>
  </si>
  <si>
    <t>('EXIOBASE 2.2', 'Construction:GB')</t>
  </si>
  <si>
    <t>'Construction' (million €, United Kingdom, None)</t>
  </si>
  <si>
    <t>('EXIOBASE 2.2', 'Construction:SI')</t>
  </si>
  <si>
    <t>'Construction' (million €, Slovenia, None)</t>
  </si>
  <si>
    <t>('EXIOBASE 2.2', 'Construction:EE')</t>
  </si>
  <si>
    <t>'Construction' (million €, Estonia, None)</t>
  </si>
  <si>
    <t>('EXIOBASE 2.2', 'Construction:PL')</t>
  </si>
  <si>
    <t>'Construction' (million €, Poland, None)</t>
  </si>
  <si>
    <t>('EXIOBASE 2.2', 'Construction:CN')</t>
  </si>
  <si>
    <t>'Construction' (million €, China, None)</t>
  </si>
  <si>
    <t>('EXIOBASE 2.2', 'Construction:RO')</t>
  </si>
  <si>
    <t>'Construction' (million €, Romania, None)</t>
  </si>
  <si>
    <t>('EXIOBASE 2.2', 'Construction:TR')</t>
  </si>
  <si>
    <t>'Construction' (million €, Turkey, None)</t>
  </si>
  <si>
    <t>('EXIOBASE 2.2', 'Construction:FR')</t>
  </si>
  <si>
    <t>'Construction' (million €, France, None)</t>
  </si>
  <si>
    <t>('EXIOBASE 2.2', 'Construction:SE')</t>
  </si>
  <si>
    <t>'Construction' (million €, Sweden, None)</t>
  </si>
  <si>
    <t>('EXIOBASE 2.2', 'Construction:WA')</t>
  </si>
  <si>
    <t>'Construction' (million €, RoW Asia and Pacific, None)</t>
  </si>
  <si>
    <t>('EXIOBASE 2.2', 'Construction:LU')</t>
  </si>
  <si>
    <t>'Construction' (million €, Luxembourg, None)</t>
  </si>
  <si>
    <t>('EXIOBASE 2.2', 'Construction:CY')</t>
  </si>
  <si>
    <t>'Construction' (million €, Cyprus, None)</t>
  </si>
  <si>
    <t>('EXIOBASE 2.2', 'Construction:GR')</t>
  </si>
  <si>
    <t>'Construction' (million €, Greece, None)</t>
  </si>
  <si>
    <t>('EXIOBASE 2.2', 'Construction:BE')</t>
  </si>
  <si>
    <t>'Construction' (million €, Belgium, None)</t>
  </si>
  <si>
    <t>('EXIOBASE 2.2', 'Manufacture of furniture; manufacturing n.e.c.:SI')</t>
  </si>
  <si>
    <t>'Manufacture of furniture; manufacturing n.e.c.' (million €, Slovenia, None)</t>
  </si>
  <si>
    <t>('EXIOBASE 2.2', 'Manufacture of furniture; manufacturing n.e.c.:WM')</t>
  </si>
  <si>
    <t>'Manufacture of furniture; manufacturing n.e.c.' (million €, RoW Middle East, None)</t>
  </si>
  <si>
    <t>('EXIOBASE 2.2', 'Manufacture of furniture; manufacturing n.e.c.:WL')</t>
  </si>
  <si>
    <t>'Manufacture of furniture; manufacturing n.e.c.' (million €, RoW America, None)</t>
  </si>
  <si>
    <t>('EXIOBASE 2.2', 'Manufacture of furniture; manufacturing n.e.c.:BE')</t>
  </si>
  <si>
    <t>'Manufacture of furniture; manufacturing n.e.c.' (million €, Belgium, None)</t>
  </si>
  <si>
    <t>('EXIOBASE 2.2', 'Manufacture of furniture; manufacturing n.e.c.:IT')</t>
  </si>
  <si>
    <t>'Manufacture of furniture; manufacturing n.e.c.' (million €, Italy, None)</t>
  </si>
  <si>
    <t>('EXIOBASE 2.2', 'Manufacture of furniture; manufacturing n.e.c.:TW')</t>
  </si>
  <si>
    <t>'Manufacture of furniture; manufacturing n.e.c.' (million €, Taiwan, None)</t>
  </si>
  <si>
    <t>('EXIOBASE 2.2', 'Manufacture of furniture; manufacturing n.e.c.:GR')</t>
  </si>
  <si>
    <t>'Manufacture of furniture; manufacturing n.e.c.' (million €, Greece, None)</t>
  </si>
  <si>
    <t>('EXIOBASE 2.2', 'Manufacture of furniture; manufacturing n.e.c.:FI')</t>
  </si>
  <si>
    <t>'Manufacture of furniture; manufacturing n.e.c.' (million €, Finland, None)</t>
  </si>
  <si>
    <t>('EXIOBASE 2.2', 'Manufacture of furniture; manufacturing n.e.c.:CY')</t>
  </si>
  <si>
    <t>'Manufacture of furniture; manufacturing n.e.c.' (million €, Cyprus, None)</t>
  </si>
  <si>
    <t>('EXIOBASE 2.2', 'Manufacture of furniture; manufacturing n.e.c.:LV')</t>
  </si>
  <si>
    <t>'Manufacture of furniture; manufacturing n.e.c.' (million €, Latvia, None)</t>
  </si>
  <si>
    <t>('EXIOBASE 2.2', 'Manufacture of furniture; manufacturing n.e.c.:LU')</t>
  </si>
  <si>
    <t>'Manufacture of furniture; manufacturing n.e.c.' (million €, Luxembourg, None)</t>
  </si>
  <si>
    <t>('EXIOBASE 2.2', 'Manufacture of furniture; manufacturing n.e.c.:FR')</t>
  </si>
  <si>
    <t>'Manufacture of furniture; manufacturing n.e.c.' (million €, France, None)</t>
  </si>
  <si>
    <t>('EXIOBASE 2.2', 'Manufacture of furniture; manufacturing n.e.c.:AT')</t>
  </si>
  <si>
    <t>'Manufacture of furniture; manufacturing n.e.c.' (million €, Austria, None)</t>
  </si>
  <si>
    <t>('EXIOBASE 2.2', 'Manufacture of furniture; manufacturing n.e.c.:CN')</t>
  </si>
  <si>
    <t>'Manufacture of furniture; manufacturing n.e.c.' (million €, China, None)</t>
  </si>
  <si>
    <t>('EXIOBASE 2.2', 'Manufacture of furniture; manufacturing n.e.c.:CZ')</t>
  </si>
  <si>
    <t>'Manufacture of furniture; manufacturing n.e.c.' (million €, Czech Republic, None)</t>
  </si>
  <si>
    <t>('EXIOBASE 2.2', 'Manufacture of furniture; manufacturing n.e.c.:BG')</t>
  </si>
  <si>
    <t>'Manufacture of furniture; manufacturing n.e.c.' (million €, Bulgaria, None)</t>
  </si>
  <si>
    <t>('EXIOBASE 2.2', 'Manufacture of furniture; manufacturing n.e.c.:HU')</t>
  </si>
  <si>
    <t>'Manufacture of furniture; manufacturing n.e.c.' (million €, Hungary, None)</t>
  </si>
  <si>
    <t>('EXIOBASE 2.2', 'Manufacture of furniture; manufacturing n.e.c.:LT')</t>
  </si>
  <si>
    <t>'Manufacture of furniture; manufacturing n.e.c.' (million €, Lithuania, None)</t>
  </si>
  <si>
    <t>('EXIOBASE 2.2', 'Manufacture of furniture; manufacturing n.e.c.:IN')</t>
  </si>
  <si>
    <t>'Manufacture of furniture; manufacturing n.e.c.' (million €, India, None)</t>
  </si>
  <si>
    <t>('EXIOBASE 2.2', 'Manufacture of furniture; manufacturing n.e.c.:AU')</t>
  </si>
  <si>
    <t>'Manufacture of furniture; manufacturing n.e.c.' (million €, Australia, None)</t>
  </si>
  <si>
    <t>('EXIOBASE 2.2', 'Manufacture of furniture; manufacturing n.e.c.:GB')</t>
  </si>
  <si>
    <t>'Manufacture of furniture; manufacturing n.e.c.' (million €, United Kingdom, None)</t>
  </si>
  <si>
    <t>('EXIOBASE 2.2', 'Manufacture of furniture; manufacturing n.e.c.:PL')</t>
  </si>
  <si>
    <t>'Manufacture of furniture; manufacturing n.e.c.' (million €, Poland, None)</t>
  </si>
  <si>
    <t>('EXIOBASE 2.2', 'Manufacture of furniture; manufacturing n.e.c.:SK')</t>
  </si>
  <si>
    <t>'Manufacture of furniture; manufacturing n.e.c.' (million €, Slovak Republic, None)</t>
  </si>
  <si>
    <t>('EXIOBASE 2.2', 'Manufacture of furniture; manufacturing n.e.c.:EE')</t>
  </si>
  <si>
    <t>'Manufacture of furniture; manufacturing n.e.c.' (million €, Estonia, None)</t>
  </si>
  <si>
    <t>('EXIOBASE 2.2', 'Manufacture of furniture; manufacturing n.e.c.:CA')</t>
  </si>
  <si>
    <t>'Manufacture of furniture; manufacturing n.e.c.' (million €, Canada, None)</t>
  </si>
  <si>
    <t>('EXIOBASE 2.2', 'Manufacture of furniture; manufacturing n.e.c.:TR')</t>
  </si>
  <si>
    <t>'Manufacture of furniture; manufacturing n.e.c.' (million €, Turkey, None)</t>
  </si>
  <si>
    <t>('EXIOBASE 2.2', 'Manufacture of furniture; manufacturing n.e.c.:CH')</t>
  </si>
  <si>
    <t>'Manufacture of furniture; manufacturing n.e.c.' (million €, Switzerland, None)</t>
  </si>
  <si>
    <t>('EXIOBASE 2.2', 'Manufacture of furniture; manufacturing n.e.c.:ZA')</t>
  </si>
  <si>
    <t>'Manufacture of furniture; manufacturing n.e.c.' (million €, South Africa, None)</t>
  </si>
  <si>
    <t>('EXIOBASE 2.2', 'Manufacture of furniture; manufacturing n.e.c.:PT')</t>
  </si>
  <si>
    <t>'Manufacture of furniture; manufacturing n.e.c.' (million €, Portugal, None)</t>
  </si>
  <si>
    <t>('EXIOBASE 2.2', 'Manufacture of furniture; manufacturing n.e.c.:MT')</t>
  </si>
  <si>
    <t>'Manufacture of furniture; manufacturing n.e.c.' (million €, Malta, None)</t>
  </si>
  <si>
    <t>('EXIOBASE 2.2', 'Manufacture of furniture; manufacturing n.e.c.:ES')</t>
  </si>
  <si>
    <t>'Manufacture of furniture; manufacturing n.e.c.' (million €, Spain, None)</t>
  </si>
  <si>
    <t>('EXIOBASE 2.2', 'Manufacture of furniture; manufacturing n.e.c.:ID')</t>
  </si>
  <si>
    <t>'Manufacture of furniture; manufacturing n.e.c.' (million €, Indonesia, None)</t>
  </si>
  <si>
    <t>('EXIOBASE 2.2', 'Manufacture of furniture; manufacturing n.e.c.:IE')</t>
  </si>
  <si>
    <t>'Manufacture of furniture; manufacturing n.e.c.' (million €, Ireland, None)</t>
  </si>
  <si>
    <t>('EXIOBASE 2.2', 'Manufacture of furniture; manufacturing n.e.c.:DK')</t>
  </si>
  <si>
    <t>'Manufacture of furniture; manufacturing n.e.c.' (million €, Denmark, None)</t>
  </si>
  <si>
    <t>('EXIOBASE 2.2', 'Manufacture of furniture; manufacturing n.e.c.:RO')</t>
  </si>
  <si>
    <t>'Manufacture of furniture; manufacturing n.e.c.' (million €, Romania, None)</t>
  </si>
  <si>
    <t>('EXIOBASE 2.2', 'Manufacture of furniture; manufacturing n.e.c.:NL')</t>
  </si>
  <si>
    <t>'Manufacture of furniture; manufacturing n.e.c.' (million €, Netherlands, None)</t>
  </si>
  <si>
    <t>('EXIOBASE 2.2', 'Manufacture of furniture; manufacturing n.e.c.:WF')</t>
  </si>
  <si>
    <t>'Manufacture of furniture; manufacturing n.e.c.' (million €, RoW Africa, None)</t>
  </si>
  <si>
    <t>('EXIOBASE 2.2', 'Manufacture of furniture; manufacturing n.e.c.:RU')</t>
  </si>
  <si>
    <t>'Manufacture of furniture; manufacturing n.e.c.' (million €, Russian Federation, None)</t>
  </si>
  <si>
    <t>('EXIOBASE 2.2', 'Manufacture of furniture; manufacturing n.e.c.:MX')</t>
  </si>
  <si>
    <t>'Manufacture of furniture; manufacturing n.e.c.' (million €, Mexico, None)</t>
  </si>
  <si>
    <t>('EXIOBASE 2.2', 'Manufacture of furniture; manufacturing n.e.c.:WE')</t>
  </si>
  <si>
    <t>'Manufacture of furniture; manufacturing n.e.c.' (million €, RoW Europe, None)</t>
  </si>
  <si>
    <t>('EXIOBASE 2.2', 'Manufacture of furniture; manufacturing n.e.c.:KR')</t>
  </si>
  <si>
    <t>'Manufacture of furniture; manufacturing n.e.c.' (million €, South Korea, None)</t>
  </si>
  <si>
    <t>('EXIOBASE 2.2', 'Manufacture of furniture; manufacturing n.e.c.:NO')</t>
  </si>
  <si>
    <t>'Manufacture of furniture; manufacturing n.e.c.' (million €, Norway, None)</t>
  </si>
  <si>
    <t>('EXIOBASE 2.2', 'Manufacture of furniture; manufacturing n.e.c.:US')</t>
  </si>
  <si>
    <t>'Manufacture of furniture; manufacturing n.e.c.' (million €, United States, None)</t>
  </si>
  <si>
    <t>('EXIOBASE 2.2', 'Manufacture of furniture; manufacturing n.e.c.:DE')</t>
  </si>
  <si>
    <t>'Manufacture of furniture; manufacturing n.e.c.' (million €, Germany, None)</t>
  </si>
  <si>
    <t>('EXIOBASE 2.2', 'Manufacture of furniture; manufacturing n.e.c.:JP')</t>
  </si>
  <si>
    <t>'Manufacture of furniture; manufacturing n.e.c.' (million €, Japan, None)</t>
  </si>
  <si>
    <t>('EXIOBASE 2.2', 'Manufacture of furniture; manufacturing n.e.c.:WA')</t>
  </si>
  <si>
    <t>'Manufacture of furniture; manufacturing n.e.c.' (million €, RoW Asia and Pacific, None)</t>
  </si>
  <si>
    <t>('EXIOBASE 2.2', 'Manufacture of furniture; manufacturing n.e.c.:BR')</t>
  </si>
  <si>
    <t>'Manufacture of furniture; manufacturing n.e.c.' (million €, Brazil, None)</t>
  </si>
  <si>
    <t>('EXIOBASE 2.2', 'Manufacture of furniture; manufacturing n.e.c.:SE')</t>
  </si>
  <si>
    <t>'Manufacture of furniture; manufacturing n.e.c.' (million €, Sweden, None)</t>
  </si>
  <si>
    <t>('EXIOBASE 2.2', 'Manufacture of ceramic goods:TR')</t>
  </si>
  <si>
    <t>Manufacture of ceramic goods' (million €, Turkey, None)</t>
  </si>
  <si>
    <t>('EXIOBASE 2.2', 'Manufacture of ceramic goods:ID')</t>
  </si>
  <si>
    <t>'Manufacture of ceramic goods' (million €, Indonesia, None)</t>
  </si>
  <si>
    <t>('EXIOBASE 2.2', 'Manufacture of ceramic goods:PT')</t>
  </si>
  <si>
    <t>'Manufacture of ceramic goods' (million €, Portugal, None)</t>
  </si>
  <si>
    <t>('EXIOBASE 2.2', 'Manufacture of ceramic goods:CN')</t>
  </si>
  <si>
    <t>'Manufacture of ceramic goods' (million €, China, None)</t>
  </si>
  <si>
    <t>('EXIOBASE 2.2', 'Manufacture of ceramic goods:BG')</t>
  </si>
  <si>
    <t>'Manufacture of ceramic goods' (million €, Bulgaria, None)</t>
  </si>
  <si>
    <t>('EXIOBASE 2.2', 'Manufacture of ceramic goods:SE')</t>
  </si>
  <si>
    <t>'Manufacture of ceramic goods' (million €, Sweden, None)</t>
  </si>
  <si>
    <t>('EXIOBASE 2.2', 'Manufacture of ceramic goods:BE')</t>
  </si>
  <si>
    <t>'Manufacture of ceramic goods' (million €, Belgium, None)</t>
  </si>
  <si>
    <t>('EXIOBASE 2.2', 'Manufacture of ceramic goods:LT')</t>
  </si>
  <si>
    <t>'Manufacture of ceramic goods' (million €, Lithuania, None)</t>
  </si>
  <si>
    <t>('EXIOBASE 2.2', 'Manufacture of ceramic goods:WE')</t>
  </si>
  <si>
    <t>'Manufacture of ceramic goods' (million €, RoW Europe, None)</t>
  </si>
  <si>
    <t>('EXIOBASE 2.2', 'Manufacture of ceramic goods:MT')</t>
  </si>
  <si>
    <t>'Manufacture of ceramic goods' (million €, Malta, None)</t>
  </si>
  <si>
    <t>('EXIOBASE 2.2', 'Manufacture of ceramic goods:ZA')</t>
  </si>
  <si>
    <t>'Manufacture of ceramic goods' (million €, South Africa, None)</t>
  </si>
  <si>
    <t>('EXIOBASE 2.2', 'Manufacture of ceramic goods:RO')</t>
  </si>
  <si>
    <t>'Manufacture of ceramic goods' (million €, Romania, None)</t>
  </si>
  <si>
    <t>('EXIOBASE 2.2', 'Manufacture of ceramic goods:IE')</t>
  </si>
  <si>
    <t>'Manufacture of ceramic goods' (million €, Ireland, None)</t>
  </si>
  <si>
    <t>('EXIOBASE 2.2', 'Manufacture of ceramic goods:NO')</t>
  </si>
  <si>
    <t>'Manufacture of ceramic goods' (million €, Norway, None)</t>
  </si>
  <si>
    <t>('EXIOBASE 2.2', 'Manufacture of ceramic goods:PL')</t>
  </si>
  <si>
    <t>'Manufacture of ceramic goods' (million €, Poland, None)</t>
  </si>
  <si>
    <t>('EXIOBASE 2.2', 'Manufacture of ceramic goods:US')</t>
  </si>
  <si>
    <t>'Manufacture of ceramic goods' (million €, United States, None)</t>
  </si>
  <si>
    <t>('EXIOBASE 2.2', 'Manufacture of ceramic goods:FI')</t>
  </si>
  <si>
    <t>'Manufacture of ceramic goods' (million €, Finland, None)</t>
  </si>
  <si>
    <t>('EXIOBASE 2.2', 'Manufacture of ceramic goods:ES')</t>
  </si>
  <si>
    <t>'Manufacture of ceramic goods' (million €, Spain, None)</t>
  </si>
  <si>
    <t>('EXIOBASE 2.2', 'Manufacture of ceramic goods:MX')</t>
  </si>
  <si>
    <t>'Manufacture of ceramic goods' (million €, Mexico, None)</t>
  </si>
  <si>
    <t>('EXIOBASE 2.2', 'Manufacture of ceramic goods:NL')</t>
  </si>
  <si>
    <t>'Manufacture of ceramic goods' (million €, Netherlands, None)</t>
  </si>
  <si>
    <t>('EXIOBASE 2.2', 'Manufacture of ceramic goods:AT')</t>
  </si>
  <si>
    <t>'Manufacture of ceramic goods' (million €, Austria, None)</t>
  </si>
  <si>
    <t>('EXIOBASE 2.2', 'Manufacture of ceramic goods:BR')</t>
  </si>
  <si>
    <t>'Manufacture of ceramic goods' (million €, Brazil, None)</t>
  </si>
  <si>
    <t>('EXIOBASE 2.2', 'Manufacture of ceramic goods:DE')</t>
  </si>
  <si>
    <t>'Manufacture of ceramic goods' (million €, Germany, None)</t>
  </si>
  <si>
    <t>('EXIOBASE 2.2', 'Manufacture of ceramic goods:RU')</t>
  </si>
  <si>
    <t>'Manufacture of ceramic goods' (million €, Russian Federation, None)</t>
  </si>
  <si>
    <t>('EXIOBASE 2.2', 'Manufacture of ceramic goods:JP')</t>
  </si>
  <si>
    <t>'Manufacture of ceramic goods' (million €, Japan, None)</t>
  </si>
  <si>
    <t>('EXIOBASE 2.2', 'Manufacture of ceramic goods:DK')</t>
  </si>
  <si>
    <t>'Manufacture of ceramic goods' (million €, Denmark, None)</t>
  </si>
  <si>
    <t>('EXIOBASE 2.2', 'Manufacture of ceramic goods:TW')</t>
  </si>
  <si>
    <t>'Manufacture of ceramic goods' (million €, Taiwan, None)</t>
  </si>
  <si>
    <t>('EXIOBASE 2.2', 'Manufacture of ceramic goods:CZ')</t>
  </si>
  <si>
    <t>'Manufacture of ceramic goods' (million €, Czech Republic, None)</t>
  </si>
  <si>
    <t>('EXIOBASE 2.2', 'Manufacture of ceramic goods:IN')</t>
  </si>
  <si>
    <t>'Manufacture of ceramic goods' (million €, India, None)</t>
  </si>
  <si>
    <t>('EXIOBASE 2.2', 'Manufacture of ceramic goods:AU')</t>
  </si>
  <si>
    <t>'Manufacture of ceramic goods' (million €, Australia, None)</t>
  </si>
  <si>
    <t>('EXIOBASE 2.2', 'Manufacture of ceramic goods:CA')</t>
  </si>
  <si>
    <t>'Manufacture of ceramic goods' (million €, Canada, None)</t>
  </si>
  <si>
    <t>('EXIOBASE 2.2', 'Manufacture of ceramic goods:LV')</t>
  </si>
  <si>
    <t>'Manufacture of ceramic goods' (million €, Latvia, None)</t>
  </si>
  <si>
    <t>('EXIOBASE 2.2', 'Manufacture of ceramic goods:CH')</t>
  </si>
  <si>
    <t>'Manufacture of ceramic goods' (million €, Switzerland, None)</t>
  </si>
  <si>
    <t>('EXIOBASE 2.2', 'Manufacture of ceramic goods:CY')</t>
  </si>
  <si>
    <t>'Manufacture of ceramic goods' (million €, Cyprus, None)</t>
  </si>
  <si>
    <t>('EXIOBASE 2.2', 'Manufacture of ceramic goods:SK')</t>
  </si>
  <si>
    <t>'Manufacture of ceramic goods' (million €, Slovak Republic, None)</t>
  </si>
  <si>
    <t>('EXIOBASE 2.2', 'Manufacture of ceramic goods:WF')</t>
  </si>
  <si>
    <t>'Manufacture of ceramic goods' (million €, RoW Africa, None)</t>
  </si>
  <si>
    <t>('EXIOBASE 2.2', 'Manufacture of ceramic goods:GR')</t>
  </si>
  <si>
    <t>'Manufacture of ceramic goods' (million €, Greece, None)</t>
  </si>
  <si>
    <t>('EXIOBASE 2.2', 'Manufacture of ceramic goods:EE')</t>
  </si>
  <si>
    <t>'Manufacture of ceramic goods' (million €, Estonia, None)</t>
  </si>
  <si>
    <t>('EXIOBASE 2.2', 'Manufacture of ceramic goods:KR')</t>
  </si>
  <si>
    <t>'Manufacture of ceramic goods' (million €, South Korea, None)</t>
  </si>
  <si>
    <t>('EXIOBASE 2.2', 'Manufacture of ceramic goods:HU')</t>
  </si>
  <si>
    <t>'Manufacture of ceramic goods' (million €, Hungary, None)</t>
  </si>
  <si>
    <t>('EXIOBASE 2.2', 'Manufacture of ceramic goods:IT')</t>
  </si>
  <si>
    <t>'Manufacture of ceramic goods' (million €, Italy, None)</t>
  </si>
  <si>
    <t>('EXIOBASE 2.2', 'Manufacture of ceramic goods:LU')</t>
  </si>
  <si>
    <t>'Manufacture of ceramic goods' (million €, Luxembourg, None)</t>
  </si>
  <si>
    <t>('EXIOBASE 2.2', 'Manufacture of ceramic goods:SI')</t>
  </si>
  <si>
    <t>'Manufacture of ceramic goods' (million €, Slovenia, None)</t>
  </si>
  <si>
    <t>('EXIOBASE 2.2', 'Manufacture of ceramic goods:FR')</t>
  </si>
  <si>
    <t>'Manufacture of ceramic goods' (million €, France, None)</t>
  </si>
  <si>
    <t>('EXIOBASE 2.2', 'Manufacture of ceramic goods:GB')</t>
  </si>
  <si>
    <t>'Manufacture of ceramic goods' (million €, United Kingdom, None)</t>
  </si>
  <si>
    <t>('EXIOBASE 2.2', 'Manufacture of ceramic goods:WA')</t>
  </si>
  <si>
    <t>'Manufacture of ceramic goods' (million €, RoW Asia and Pacific, None)</t>
  </si>
  <si>
    <t>('EXIOBASE 2.2', 'Manufacture of ceramic goods:WM')</t>
  </si>
  <si>
    <t>'Manufacture of ceramic goods' (million €, RoW Middle East, None)</t>
  </si>
  <si>
    <t>('EXIOBASE 2.2', 'Manufacture of ceramic goods:WL')</t>
  </si>
  <si>
    <t>'Manufacture of ceramic goods' (million €, RoW America, None)</t>
  </si>
  <si>
    <t>('EXIOBASE 2.2', 'Manufacture of glass and glass products:WE')</t>
  </si>
  <si>
    <t>'Manufacture of glass and glass products' (million €, RoW Europe, None)</t>
  </si>
  <si>
    <t>('EXIOBASE 2.2', 'Manufacture of glass and glass products:EE')</t>
  </si>
  <si>
    <t>'Manufacture of glass and glass products' (million €, Estonia, None)</t>
  </si>
  <si>
    <t>('EXIOBASE 2.2', 'Manufacture of glass and glass products:MT')</t>
  </si>
  <si>
    <t>'Manufacture of glass and glass products' (million €, Malta, None)</t>
  </si>
  <si>
    <t>('EXIOBASE 2.2', 'Manufacture of glass and glass products:SI')</t>
  </si>
  <si>
    <t>'Manufacture of glass and glass products' (million €, Slovenia, None)</t>
  </si>
  <si>
    <t>('EXIOBASE 2.2', 'Manufacture of glass and glass products:DK')</t>
  </si>
  <si>
    <t>'Manufacture of glass and glass products' (million €, Denmark, None)</t>
  </si>
  <si>
    <t>('EXIOBASE 2.2', 'Manufacture of glass and glass products:WM')</t>
  </si>
  <si>
    <t>'Manufacture of glass and glass products' (million €, RoW Middle East, None)</t>
  </si>
  <si>
    <t>('EXIOBASE 2.2', 'Manufacture of glass and glass products:DE')</t>
  </si>
  <si>
    <t>'Manufacture of glass and glass products' (million €, Germany, None)</t>
  </si>
  <si>
    <t>('EXIOBASE 2.2', 'Manufacture of glass and glass products:BG')</t>
  </si>
  <si>
    <t>'Manufacture of glass and glass products' (million €, Bulgaria, None)</t>
  </si>
  <si>
    <t>('EXIOBASE 2.2', 'Manufacture of glass and glass products:SK')</t>
  </si>
  <si>
    <t>'Manufacture of glass and glass products' (million €, Slovak Republic, None)</t>
  </si>
  <si>
    <t>('EXIOBASE 2.2', 'Manufacture of glass and glass products:CA')</t>
  </si>
  <si>
    <t>'Manufacture of glass and glass products' (million €, Canada, None)</t>
  </si>
  <si>
    <t>('EXIOBASE 2.2', 'Manufacture of glass and glass products:RU')</t>
  </si>
  <si>
    <t>'Manufacture of glass and glass products' (million €, Russian Federation, None)</t>
  </si>
  <si>
    <t>('EXIOBASE 2.2', 'Manufacture of glass and glass products:BE')</t>
  </si>
  <si>
    <t>'Manufacture of glass and glass products' (million €, Belgium, None)</t>
  </si>
  <si>
    <t>('EXIOBASE 2.2', 'Manufacture of glass and glass products:IN')</t>
  </si>
  <si>
    <t>'Manufacture of glass and glass products' (million €, India, None)</t>
  </si>
  <si>
    <t>('EXIOBASE 2.2', 'Manufacture of glass and glass products:IE')</t>
  </si>
  <si>
    <t>'Manufacture of glass and glass products' (million €, Ireland, None)</t>
  </si>
  <si>
    <t>('EXIOBASE 2.2', 'Manufacture of glass and glass products:SE')</t>
  </si>
  <si>
    <t>'Manufacture of glass and glass products' (million €, Sweden, None)</t>
  </si>
  <si>
    <t>('EXIOBASE 2.2', 'Manufacture of glass and glass products:IT')</t>
  </si>
  <si>
    <t>'Manufacture of glass and glass products' (million €, Italy, None)</t>
  </si>
  <si>
    <t>('EXIOBASE 2.2', 'Manufacture of glass and glass products:LV')</t>
  </si>
  <si>
    <t>'Manufacture of glass and glass products' (million €, Latvia, None)</t>
  </si>
  <si>
    <t>('EXIOBASE 2.2', 'Manufacture of glass and glass products:MX')</t>
  </si>
  <si>
    <t>'Manufacture of glass and glass products' (million €, Mexico, None)</t>
  </si>
  <si>
    <t>('EXIOBASE 2.2', 'Manufacture of glass and glass products:TR')</t>
  </si>
  <si>
    <t>'Manufacture of glass and glass products' (million €, Turkey, None)</t>
  </si>
  <si>
    <t>('EXIOBASE 2.2', 'Manufacture of glass and glass products:WL')</t>
  </si>
  <si>
    <t>'Manufacture of glass and glass products' (million €, RoW America, None)</t>
  </si>
  <si>
    <t>('EXIOBASE 2.2', 'Manufacture of glass and glass products:CZ')</t>
  </si>
  <si>
    <t>'Manufacture of glass and glass products' (million €, Czech Republic, None)</t>
  </si>
  <si>
    <t>('EXIOBASE 2.2', 'Manufacture of glass and glass products:GR')</t>
  </si>
  <si>
    <t>'Manufacture of glass and glass products' (million €, Greece, None)</t>
  </si>
  <si>
    <t>('EXIOBASE 2.2', 'Manufacture of glass and glass products:WA')</t>
  </si>
  <si>
    <t>'Manufacture of glass and glass products' (million €, RoW Asia and Pacific, None)</t>
  </si>
  <si>
    <t>('EXIOBASE 2.2', 'Manufacture of glass and glass products:NO')</t>
  </si>
  <si>
    <t>'Manufacture of glass and glass products' (million €, Norway, None)</t>
  </si>
  <si>
    <t>('EXIOBASE 2.2', 'Manufacture of glass and glass products:LU')</t>
  </si>
  <si>
    <t>'Manufacture of glass and glass products' (million €, Luxembourg, None)</t>
  </si>
  <si>
    <t>('EXIOBASE 2.2', 'Manufacture of glass and glass products:FI')</t>
  </si>
  <si>
    <t>'Manufacture of glass and glass products' (million €, Finland, None)</t>
  </si>
  <si>
    <t>('EXIOBASE 2.2', 'Manufacture of glass and glass products:ES')</t>
  </si>
  <si>
    <t>'Manufacture of glass and glass products' (million €, Spain, None)</t>
  </si>
  <si>
    <t>('EXIOBASE 2.2', 'Manufacture of glass and glass products:CH')</t>
  </si>
  <si>
    <t>'Manufacture of glass and glass products' (million €, Switzerland, None)</t>
  </si>
  <si>
    <t>('EXIOBASE 2.2', 'Manufacture of glass and glass products:WF')</t>
  </si>
  <si>
    <t>'Manufacture of glass and glass products' (million €, RoW Africa, None)</t>
  </si>
  <si>
    <t>('EXIOBASE 2.2', 'Manufacture of glass and glass products:ZA')</t>
  </si>
  <si>
    <t>'Manufacture of glass and glass products' (million €, South Africa, None)</t>
  </si>
  <si>
    <t>('EXIOBASE 2.2', 'Manufacture of glass and glass products:AU')</t>
  </si>
  <si>
    <t>'Manufacture of glass and glass products' (million €, Australia, None)</t>
  </si>
  <si>
    <t>('EXIOBASE 2.2', 'Manufacture of glass and glass products:GB')</t>
  </si>
  <si>
    <t>'Manufacture of glass and glass products' (million €, United Kingdom, None)</t>
  </si>
  <si>
    <t>('EXIOBASE 2.2', 'Manufacture of glass and glass products:LT')</t>
  </si>
  <si>
    <t>'Manufacture of glass and glass products' (million €, Lithuania, None)</t>
  </si>
  <si>
    <t>('EXIOBASE 2.2', 'Manufacture of glass and glass products:HU')</t>
  </si>
  <si>
    <t>'Manufacture of glass and glass products' (million €, Hungary, None)</t>
  </si>
  <si>
    <t>('EXIOBASE 2.2', 'Manufacture of glass and glass products:PT')</t>
  </si>
  <si>
    <t>'Manufacture of glass and glass products' (million €, Portugal, None)</t>
  </si>
  <si>
    <t>('EXIOBASE 2.2', 'Manufacture of glass and glass products:NL')</t>
  </si>
  <si>
    <t>'Manufacture of glass and glass products' (million €, Netherlands, None)</t>
  </si>
  <si>
    <t>('EXIOBASE 2.2', 'Manufacture of glass and glass products:US')</t>
  </si>
  <si>
    <t>'Manufacture of glass and glass products' (million €, United States, None)</t>
  </si>
  <si>
    <t>('EXIOBASE 2.2', 'Manufacture of glass and glass products:PL')</t>
  </si>
  <si>
    <t>'Manufacture of glass and glass products' (million €, Poland, None)</t>
  </si>
  <si>
    <t>('EXIOBASE 2.2', 'Manufacture of glass and glass products:BR')</t>
  </si>
  <si>
    <t>'Manufacture of glass and glass products' (million €, Brazil, None)</t>
  </si>
  <si>
    <t>('EXIOBASE 2.2', 'Manufacture of glass and glass products:AT')</t>
  </si>
  <si>
    <t>Manufacture of glass and glass products' (million €, Austria, None)</t>
  </si>
  <si>
    <t>('EXIOBASE 2.2', 'Manufacture of fabricated metal products, except machinery and equipment:BE')</t>
  </si>
  <si>
    <t>'Manufacture of fabricated metal products, except machinery and equipment' (million €, Belgium, None)</t>
  </si>
  <si>
    <t>('EXIOBASE 2.2', 'Manufacture of fabricated metal products, except machinery and equipment:CN')</t>
  </si>
  <si>
    <t>'Manufacture of fabricated metal products, except machinery and equipment' (million €, China, None)</t>
  </si>
  <si>
    <t>('EXIOBASE 2.2', 'Manufacture of fabricated metal products, except machinery and equipment:FR')</t>
  </si>
  <si>
    <t>'Manufacture of fabricated metal products, except machinery and equipment' (million €, France, None)</t>
  </si>
  <si>
    <t>('EXIOBASE 2.2', 'Manufacture of fabricated metal products, except machinery and equipment:LU')</t>
  </si>
  <si>
    <t>'Manufacture of fabricated metal products, except machinery and equipment' (million €, Luxembourg, None)</t>
  </si>
  <si>
    <t>('EXIOBASE 2.2', 'Manufacture of fabricated metal products, except machinery and equipment:CA')</t>
  </si>
  <si>
    <t>'Manufacture of fabricated metal products, except machinery and equipment' (million €, Canada, None)</t>
  </si>
  <si>
    <t>('EXIOBASE 2.2', 'Manufacture of fabricated metal products, except machinery and equipment:FI')</t>
  </si>
  <si>
    <t>'Manufacture of fabricated metal products, except machinery and equipment' (million €, Finland, None)</t>
  </si>
  <si>
    <t>('EXIOBASE 2.2', 'Manufacture of fabricated metal products, except machinery and equipment:CZ')</t>
  </si>
  <si>
    <t>'Manufacture of fabricated metal products, except machinery and equipment' (million €, Czech Republic, None)</t>
  </si>
  <si>
    <t>('EXIOBASE 2.2', 'Manufacture of fabricated metal products, except machinery and equipment:SK')</t>
  </si>
  <si>
    <t>'Manufacture of fabricated metal products, except machinery and equipment' (million €, Slovak Republic, None)</t>
  </si>
  <si>
    <t>('EXIOBASE 2.2', 'Manufacture of fabricated metal products, except machinery and equipment:LT')</t>
  </si>
  <si>
    <t>'Manufacture of fabricated metal products, except machinery and equipment' (million €, Lithuania, None)</t>
  </si>
  <si>
    <t>('EXIOBASE 2.2', 'Manufacture of fabricated metal products, except machinery and equipment:MX')</t>
  </si>
  <si>
    <t>'Manufacture of fabricated metal products, except machinery and equipment' (million €, Mexico, None)</t>
  </si>
  <si>
    <t>('EXIOBASE 2.2', 'Manufacture of fabricated metal products, except machinery and equipment:WE')</t>
  </si>
  <si>
    <t>'Manufacture of fabricated metal products, except machinery and equipment' (million €, RoW Europe, None)</t>
  </si>
  <si>
    <t>('EXIOBASE 2.2', 'Manufacture of fabricated metal products, except machinery and equipment:RO')</t>
  </si>
  <si>
    <t>'Manufacture of fabricated metal products, except machinery and equipment' (million €, Romania, None)</t>
  </si>
  <si>
    <t>('EXIOBASE 2.2', 'Manufacture of fabricated metal products, except machinery and equipment:RU')</t>
  </si>
  <si>
    <t>'Manufacture of fabricated metal products, except machinery and equipment' (million €, Russian Federation, None)</t>
  </si>
  <si>
    <t>('EXIOBASE 2.2', 'Manufacture of fabricated metal products, except machinery and equipment:JP')</t>
  </si>
  <si>
    <t>'Manufacture of fabricated metal products, except machinery and equipment' (million €, Japan, None)</t>
  </si>
  <si>
    <t>('EXIOBASE 2.2', 'Manufacture of fabricated metal products, except machinery and equipment:WM')</t>
  </si>
  <si>
    <t>'Manufacture of fabricated metal products, except machinery and equipment' (million €, RoW Middle East, None)</t>
  </si>
  <si>
    <t>('EXIOBASE 2.2', 'Manufacture of fabricated metal products, except machinery and equipment:PT')</t>
  </si>
  <si>
    <t>'Manufacture of fabricated metal products, except machinery and equipment' (million €, Portugal, None)</t>
  </si>
  <si>
    <t>('EXIOBASE 2.2', 'Manufacture of fabricated metal products, except machinery and equipment:DK')</t>
  </si>
  <si>
    <t>'Manufacture of fabricated metal products, except machinery and equipment' (million €, Denmark, None)</t>
  </si>
  <si>
    <t>('EXIOBASE 2.2', 'Manufacture of fabricated metal products, except machinery and equipment:ES')</t>
  </si>
  <si>
    <t>'Manufacture of fabricated metal products, except machinery and equipment' (million €, Spain, None)</t>
  </si>
  <si>
    <t>('EXIOBASE 2.2', 'Manufacture of fabricated metal products, except machinery and equipment:CH')</t>
  </si>
  <si>
    <t>'Manufacture of fabricated metal products, except machinery and equipment' (million €, Switzerland, None)</t>
  </si>
  <si>
    <t>('EXIOBASE 2.2', 'Manufacture of fabricated metal products, except machinery and equipment:DE')</t>
  </si>
  <si>
    <t>'Manufacture of fabricated metal products, except machinery and equipment' (million €, Germany, None)</t>
  </si>
  <si>
    <t>('EXIOBASE 2.2', 'Manufacture of fabricated metal products, except machinery and equipment:EE')</t>
  </si>
  <si>
    <t>'Manufacture of fabricated metal products, except machinery and equipment' (million €, Estonia, None)</t>
  </si>
  <si>
    <t>('EXIOBASE 2.2', 'Manufacture of fabricated metal products, except machinery and equipment:IT')</t>
  </si>
  <si>
    <t>'Manufacture of fabricated metal products, except machinery and equipment' (million €, Italy, None)</t>
  </si>
  <si>
    <t>('EXIOBASE 2.2', 'Manufacture of fabricated metal products, except machinery and equipment:HU')</t>
  </si>
  <si>
    <t>'Manufacture of fabricated metal products, except machinery and equipment' (million €, Hungary, None)</t>
  </si>
  <si>
    <t>('EXIOBASE 2.2', 'Manufacture of fabricated metal products, except machinery and equipment:GR')</t>
  </si>
  <si>
    <t>'Manufacture of fabricated metal products, except machinery and equipment' (million €, Greece, None)</t>
  </si>
  <si>
    <t>('EXIOBASE 2.2', 'Manufacture of fabricated metal products, except machinery and equipment:MT')</t>
  </si>
  <si>
    <t>'Manufacture of fabricated metal products, except machinery and equipment' (million €, Malta, None)</t>
  </si>
  <si>
    <t>('EXIOBASE 2.2', 'Manufacture of fabricated metal products, except machinery and equipment:ID')</t>
  </si>
  <si>
    <t>'Manufacture of fabricated metal products, except machinery and equipment' (million €, Indonesia, None)</t>
  </si>
  <si>
    <t>('EXIOBASE 2.2', 'Manufacture of fabricated metal products, except machinery and equipment:CY')</t>
  </si>
  <si>
    <t>'Manufacture of fabricated metal products, except machinery and equipment' (million €, Cyprus, None)</t>
  </si>
  <si>
    <t>('EXIOBASE 2.2', 'Manufacture of fabricated metal products, except machinery and equipment:WL')</t>
  </si>
  <si>
    <t>'Manufacture of fabricated metal products, except machinery and equipment' (million €, RoW America, None)</t>
  </si>
  <si>
    <t>('EXIOBASE 2.2', 'Manufacture of fabricated metal products, except machinery and equipment:SE')</t>
  </si>
  <si>
    <t>'Manufacture of fabricated metal products, except machinery and equipment' (million €, Sweden, None)</t>
  </si>
  <si>
    <t>('EXIOBASE 2.2', 'Manufacture of fabricated metal products, except machinery and equipment:ZA')</t>
  </si>
  <si>
    <t>'Manufacture of fabricated metal products, except machinery and equipment' (million €, South Africa, None)</t>
  </si>
  <si>
    <t>('EXIOBASE 2.2', 'Manufacture of fabricated metal products, except machinery and equipment:SI')</t>
  </si>
  <si>
    <t>'Manufacture of fabricated metal products, except machinery and equipment' (million €, Slovenia, None)</t>
  </si>
  <si>
    <t>('EXIOBASE 2.2', 'Manufacture of fabricated metal products, except machinery and equipment:BG')</t>
  </si>
  <si>
    <t>'Manufacture of fabricated metal products, except machinery and equipment' (million €, Bulgaria, None)</t>
  </si>
  <si>
    <t>('EXIOBASE 2.2', 'Manufacture of fabricated metal products, except machinery and equipment:NL')</t>
  </si>
  <si>
    <t>'Manufacture of fabricated metal products, except machinery and equipment' (million €, Netherlands, None)</t>
  </si>
  <si>
    <t>('EXIOBASE 2.2', 'Manufacture of fabricated metal products, except machinery and equipment:IN')</t>
  </si>
  <si>
    <t>'Manufacture of fabricated metal products, except machinery and equipment' (million €, India, None)</t>
  </si>
  <si>
    <t>('EXIOBASE 2.2', 'Manufacture of fabricated metal products, except machinery and equipment:LV')</t>
  </si>
  <si>
    <t>'Manufacture of fabricated metal products, except machinery and equipment' (million €, Latvia, None)</t>
  </si>
  <si>
    <t>('EXIOBASE 2.2', 'Manufacture of fabricated metal products, except machinery and equipment:GB')</t>
  </si>
  <si>
    <t>'Manufacture of fabricated metal products, except machinery and equipment' (million €, United Kingdom, None)</t>
  </si>
  <si>
    <t>('EXIOBASE 2.2', 'Manufacture of fabricated metal products, except machinery and equipment:KR')</t>
  </si>
  <si>
    <t>'Manufacture of fabricated metal products, except machinery and equipment' (million €, South Korea, None)</t>
  </si>
  <si>
    <t>('EXIOBASE 2.2', 'Manufacture of fabricated metal products, except machinery and equipment:BR')</t>
  </si>
  <si>
    <t>'Manufacture of fabricated metal products, except machinery and equipment' (million €, Brazil, None)</t>
  </si>
  <si>
    <t>('EXIOBASE 2.2', 'Manufacture of fabricated metal products, except machinery and equipment:TR')</t>
  </si>
  <si>
    <t>'Manufacture of fabricated metal products, except machinery and equipment' (million €, Turkey, None)</t>
  </si>
  <si>
    <t>('EXIOBASE 2.2', 'Manufacture of fabricated metal products, except machinery and equipment:WA')</t>
  </si>
  <si>
    <t>'Manufacture of fabricated metal products, except machinery and equipment' (million €, RoW Asia and Pacific, None)</t>
  </si>
  <si>
    <t>('EXIOBASE 2.2', 'Manufacture of fabricated metal products, except machinery and equipment:NO')</t>
  </si>
  <si>
    <t>'Manufacture of fabricated metal products, except machinery and equipment' (million €, Norway, None)</t>
  </si>
  <si>
    <t>('EXIOBASE 2.2', 'Manufacture of fabricated metal products, except machinery and equipment:WF')</t>
  </si>
  <si>
    <t>'Manufacture of fabricated metal products, except machinery and equipment' (million €, RoW Africa, None)</t>
  </si>
  <si>
    <t>('EXIOBASE 2.2', 'Manufacture of fabricated metal products, except machinery and equipment:IE')</t>
  </si>
  <si>
    <t>'Manufacture of fabricated metal products, except machinery and equipment' (million €, Ireland, None)</t>
  </si>
  <si>
    <t>('EXIOBASE 2.2', 'Manufacture of fabricated metal products, except machinery and equipment:AU')</t>
  </si>
  <si>
    <t>'Manufacture of fabricated metal products, except machinery and equipment' (million €, Australia, None)</t>
  </si>
  <si>
    <t>('EXIOBASE 2.2', 'Manufacture of fabricated metal products, except machinery and equipment:TW')</t>
  </si>
  <si>
    <t>'Manufacture of fabricated metal products, except machinery and equipment' (million €, Taiwan, None)</t>
  </si>
  <si>
    <t>('EXIOBASE 2.2', 'Manufacture of fabricated metal products, except machinery and equipment:US')</t>
  </si>
  <si>
    <t>'Manufacture of fabricated metal products, except machinery and equipment' (million €, United States, None)</t>
  </si>
  <si>
    <t>('EXIOBASE 2.2', 'Manufacture of fabricated metal products, except machinery and equipment:AT')</t>
  </si>
  <si>
    <t>'Manufacture of fabricated metal products, except machinery and equipment' (million €, Austria, None)</t>
  </si>
  <si>
    <t>('EXIOBASE 2.2', 'Manufacture of fabricated metal products, except machinery and equipment:PL')</t>
  </si>
  <si>
    <t>'Manufacture of fabricated metal products, except machinery and equipment' (million €, Poland, None)</t>
  </si>
  <si>
    <t>('EXIOBASE 2.2', 'Chemicals nec:BR')</t>
  </si>
  <si>
    <t>'Chemicals nec' (million €, Brazil, None)</t>
  </si>
  <si>
    <t>('EXIOBASE 2.2', 'Chemicals nec:IN')</t>
  </si>
  <si>
    <t>'Chemicals nec' (million €, India, None)</t>
  </si>
  <si>
    <t>('EXIOBASE 2.2', 'Chemicals nec:WE')</t>
  </si>
  <si>
    <t>'Chemicals nec' (million €, RoW Europe, None)</t>
  </si>
  <si>
    <t>('EXIOBASE 2.2', 'Chemicals nec:WM')</t>
  </si>
  <si>
    <t>'Chemicals nec' (million €, RoW Middle East, None)</t>
  </si>
  <si>
    <t>('EXIOBASE 2.2', 'Chemicals nec:MT')</t>
  </si>
  <si>
    <t>'Chemicals nec' (million €, Malta, None)</t>
  </si>
  <si>
    <t>('EXIOBASE 2.2', 'Chemicals nec:BE')</t>
  </si>
  <si>
    <t>'Chemicals nec' (million €, Belgium, None)</t>
  </si>
  <si>
    <t>('EXIOBASE 2.2', 'Chemicals nec:GB')</t>
  </si>
  <si>
    <t>'Chemicals nec' (million €, United Kingdom, None)</t>
  </si>
  <si>
    <t>('EXIOBASE 2.2', 'Chemicals nec:NO')</t>
  </si>
  <si>
    <t>'Chemicals nec' (million €, Norway, None)</t>
  </si>
  <si>
    <t>('EXIOBASE 2.2', 'Chemicals nec:BG')</t>
  </si>
  <si>
    <t>'Chemicals nec' (million €, Bulgaria, None)</t>
  </si>
  <si>
    <t>('EXIOBASE 2.2', 'Chemicals nec:WF')</t>
  </si>
  <si>
    <t>'Chemicals nec' (million €, RoW Africa, None)</t>
  </si>
  <si>
    <t>('EXIOBASE 2.2', 'Chemicals nec:AU')</t>
  </si>
  <si>
    <t>'Chemicals nec' (million €, Australia, None)</t>
  </si>
  <si>
    <t>('EXIOBASE 2.2', 'Chemicals nec:LU')</t>
  </si>
  <si>
    <t>'Chemicals nec' (million €, Luxembourg, None)</t>
  </si>
  <si>
    <t>('EXIOBASE 2.2', 'Chemicals nec:RO')</t>
  </si>
  <si>
    <t>'Chemicals nec' (million €, Romania, None)</t>
  </si>
  <si>
    <t>('EXIOBASE 2.2', 'Chemicals nec:IE')</t>
  </si>
  <si>
    <t>'Chemicals nec' (million €, Ireland, None)</t>
  </si>
  <si>
    <t>('EXIOBASE 2.2', 'Chemicals nec:IT')</t>
  </si>
  <si>
    <t>'Chemicals nec' (million €, Italy, None)</t>
  </si>
  <si>
    <t>('EXIOBASE 2.2', 'Chemicals nec:WL')</t>
  </si>
  <si>
    <t>'Chemicals nec' (million €, RoW America, None)</t>
  </si>
  <si>
    <t>('EXIOBASE 2.2', 'Chemicals nec:NL')</t>
  </si>
  <si>
    <t>'Chemicals nec' (million €, Netherlands, None)</t>
  </si>
  <si>
    <t>('EXIOBASE 2.2', 'Chemicals nec:CA')</t>
  </si>
  <si>
    <t>'Chemicals nec' (million €, Canada, None)</t>
  </si>
  <si>
    <t>('EXIOBASE 2.2', 'Chemicals nec:CZ')</t>
  </si>
  <si>
    <t>'Chemicals nec' (million €, Czech Republic, None)</t>
  </si>
  <si>
    <t>('EXIOBASE 2.2', 'Chemicals nec:EE')</t>
  </si>
  <si>
    <t>'Chemicals nec' (million €, Estonia, None)</t>
  </si>
  <si>
    <t>('EXIOBASE 2.2', 'Chemicals nec:WA')</t>
  </si>
  <si>
    <t>'Chemicals nec' (million €, RoW Asia and Pacific, None)</t>
  </si>
  <si>
    <t>('EXIOBASE 2.2', 'Chemicals nec:GR')</t>
  </si>
  <si>
    <t>'Chemicals nec' (million €, Greece, None)</t>
  </si>
  <si>
    <t>('EXIOBASE 2.2', 'Chemicals nec:PT')</t>
  </si>
  <si>
    <t>'Chemicals nec' (million €, Portugal, None)</t>
  </si>
  <si>
    <t>('EXIOBASE 2.2', 'Chemicals nec:CY')</t>
  </si>
  <si>
    <t>'Chemicals nec' (million €, Cyprus, None)</t>
  </si>
  <si>
    <t>('EXIOBASE 2.2', 'Chemicals nec:HU')</t>
  </si>
  <si>
    <t>'Chemicals nec' (million €, Hungary, None)</t>
  </si>
  <si>
    <t>('EXIOBASE 2.2', 'Chemicals nec:FR')</t>
  </si>
  <si>
    <t>'Chemicals nec' (million €, France, None)</t>
  </si>
  <si>
    <t>('EXIOBASE 2.2', 'Chemicals nec:SK')</t>
  </si>
  <si>
    <t>'Chemicals nec' (million €, Slovak Republic, None)</t>
  </si>
  <si>
    <t>('EXIOBASE 2.2', 'Chemicals nec:PL')</t>
  </si>
  <si>
    <t>'Chemicals nec' (million €, Poland, None)</t>
  </si>
  <si>
    <t>('EXIOBASE 2.2', 'Chemicals nec:SE')</t>
  </si>
  <si>
    <t>'Chemicals nec' (million €, Sweden, None)</t>
  </si>
  <si>
    <t>('EXIOBASE 2.2', 'Chemicals nec:ID')</t>
  </si>
  <si>
    <t>'Chemicals nec' (million €, Indonesia, None)</t>
  </si>
  <si>
    <t>('EXIOBASE 2.2', 'Chemicals nec:MX')</t>
  </si>
  <si>
    <t>'Chemicals nec' (million €, Mexico, None)</t>
  </si>
  <si>
    <t>('EXIOBASE 2.2', 'Chemicals nec:CH')</t>
  </si>
  <si>
    <t>'Chemicals nec' (million €, Switzerland, None)</t>
  </si>
  <si>
    <t>('EXIOBASE 2.2', 'Chemicals nec:ZA')</t>
  </si>
  <si>
    <t>'Chemicals nec' (million €, South Africa, None)</t>
  </si>
  <si>
    <t>('EXIOBASE 2.2', 'Chemicals nec:ES')</t>
  </si>
  <si>
    <t>'Chemicals nec' (million €, Spain, None)</t>
  </si>
  <si>
    <t>('EXIOBASE 2.2', 'Chemicals nec:LT')</t>
  </si>
  <si>
    <t>'Chemicals nec' (million €, Lithuania, None)</t>
  </si>
  <si>
    <t>('EXIOBASE 2.2', 'Chemicals nec:DK')</t>
  </si>
  <si>
    <t>'Chemicals nec' (million €, Denmark, None)</t>
  </si>
  <si>
    <t>('EXIOBASE 2.2', 'Chemicals nec:TW')</t>
  </si>
  <si>
    <t>'Chemicals nec' (million €, Taiwan, None)</t>
  </si>
  <si>
    <t>('EXIOBASE 2.2', 'Chemicals nec:DE')</t>
  </si>
  <si>
    <t>'Chemicals nec' (million €, Germany, None)</t>
  </si>
  <si>
    <t>('EXIOBASE 2.2', 'Chemicals nec:LV')</t>
  </si>
  <si>
    <t>'Chemicals nec' (million €, Latvia, None)</t>
  </si>
  <si>
    <t>('EXIOBASE 2.2', 'Chemicals nec:CN')</t>
  </si>
  <si>
    <t>'Chemicals nec' (million €, China, None)</t>
  </si>
  <si>
    <t>('EXIOBASE 2.2', 'Chemicals nec:AT')</t>
  </si>
  <si>
    <t>'Chemicals nec' (million €, Austria, None)</t>
  </si>
  <si>
    <t>('EXIOBASE 2.2', 'Chemicals nec:RU')</t>
  </si>
  <si>
    <t>'Chemicals nec' (million €, Russian Federation, None)</t>
  </si>
  <si>
    <t>('EXIOBASE 2.2', 'Chemicals nec:JP')</t>
  </si>
  <si>
    <t>'Chemicals nec' (million €, Japan, None)</t>
  </si>
  <si>
    <t>('EXIOBASE 2.2', 'Chemicals nec:FI')</t>
  </si>
  <si>
    <t>'Chemicals nec' (million €, Finland, None)</t>
  </si>
  <si>
    <t>('EXIOBASE 2.2', 'Chemicals nec:TR')</t>
  </si>
  <si>
    <t>'Chemicals nec' (million €, Turkey, None)</t>
  </si>
  <si>
    <t>('EXIOBASE 2.2', 'Chemicals nec:US')</t>
  </si>
  <si>
    <t>'Chemicals nec' (million €, United States, None)</t>
  </si>
  <si>
    <t>('EXIOBASE 2.2', 'Chemicals nec:KR')</t>
  </si>
  <si>
    <t>'Chemicals nec' (million €, South Korea, None)</t>
  </si>
  <si>
    <t>('EXIOBASE 2.2', 'Chemicals nec:SI')</t>
  </si>
  <si>
    <t>'Chemicals nec' (million €, Slovenia, None)</t>
  </si>
  <si>
    <t>('EXIOBASE 2.2', 'Manufacture of rubber and plastic products:RU')</t>
  </si>
  <si>
    <t>Manufacture of rubber and plastic products' (million €, Russian Federation, None)</t>
  </si>
  <si>
    <t>('EXIOBASE 2.2', 'Manufacture of rubber and plastic products:FR')</t>
  </si>
  <si>
    <t>'Manufacture of rubber and plastic products' (million €, France, None)</t>
  </si>
  <si>
    <t>('EXIOBASE 2.2', 'Manufacture of rubber and plastic products:PL')</t>
  </si>
  <si>
    <t>'Manufacture of rubber and plastic products' (million €, Poland, None)</t>
  </si>
  <si>
    <t>('EXIOBASE 2.2', 'Manufacture of rubber and plastic products:NO')</t>
  </si>
  <si>
    <t>'Manufacture of rubber and plastic products' (million €, Norway, None)</t>
  </si>
  <si>
    <t>('EXIOBASE 2.2', 'Manufacture of rubber and plastic products:WA')</t>
  </si>
  <si>
    <t>'Manufacture of rubber and plastic products' (million €, RoW Asia and Pacific, None)</t>
  </si>
  <si>
    <t>('EXIOBASE 2.2', 'Manufacture of rubber and plastic products:CA')</t>
  </si>
  <si>
    <t>'Manufacture of rubber and plastic products' (million €, Canada, None)</t>
  </si>
  <si>
    <t>('EXIOBASE 2.2', 'Manufacture of rubber and plastic products:FI')</t>
  </si>
  <si>
    <t>'Manufacture of rubber and plastic products' (million €, Finland, None)</t>
  </si>
  <si>
    <t>('EXIOBASE 2.2', 'Manufacture of rubber and plastic products:LU')</t>
  </si>
  <si>
    <t>'Manufacture of rubber and plastic products' (million €, Luxembourg, None)</t>
  </si>
  <si>
    <t>('EXIOBASE 2.2', 'Manufacture of rubber and plastic products:KR')</t>
  </si>
  <si>
    <t>'Manufacture of rubber and plastic products' (million €, South Korea, None)</t>
  </si>
  <si>
    <t>('EXIOBASE 2.2', 'Manufacture of rubber and plastic products:DE')</t>
  </si>
  <si>
    <t>'Manufacture of rubber and plastic products' (million €, Germany, None)</t>
  </si>
  <si>
    <t>('EXIOBASE 2.2', 'Manufacture of rubber and plastic products:WL')</t>
  </si>
  <si>
    <t>'Manufacture of rubber and plastic products' (million €, RoW America, None)</t>
  </si>
  <si>
    <t>('EXIOBASE 2.2', 'Manufacture of rubber and plastic products:ES')</t>
  </si>
  <si>
    <t>'Manufacture of rubber and plastic products' (million €, Spain, None)</t>
  </si>
  <si>
    <t>('EXIOBASE 2.2', 'Manufacture of rubber and plastic products:JP')</t>
  </si>
  <si>
    <t>'Manufacture of rubber and plastic products' (million €, Japan, None)</t>
  </si>
  <si>
    <t>('EXIOBASE 2.2', 'Manufacture of rubber and plastic products:IN')</t>
  </si>
  <si>
    <t>'Manufacture of rubber and plastic products' (million €, India, None)</t>
  </si>
  <si>
    <t>('EXIOBASE 2.2', 'Manufacture of rubber and plastic products:GR')</t>
  </si>
  <si>
    <t>'Manufacture of rubber and plastic products' (million €, Greece, None)</t>
  </si>
  <si>
    <t>('EXIOBASE 2.2', 'Manufacture of rubber and plastic products:HU')</t>
  </si>
  <si>
    <t>'Manufacture of rubber and plastic products' (million €, Hungary, None)</t>
  </si>
  <si>
    <t>('EXIOBASE 2.2', 'Manufacture of rubber and plastic products:LV')</t>
  </si>
  <si>
    <t>'Manufacture of rubber and plastic products' (million €, Latvia, None)</t>
  </si>
  <si>
    <t>('EXIOBASE 2.2', 'Manufacture of rubber and plastic products:TR')</t>
  </si>
  <si>
    <t>'Manufacture of rubber and plastic products' (million €, Turkey, None)</t>
  </si>
  <si>
    <t>('EXIOBASE 2.2', 'Manufacture of rubber and plastic products:BR')</t>
  </si>
  <si>
    <t>'Manufacture of rubber and plastic products' (million €, Brazil, None)</t>
  </si>
  <si>
    <t>('EXIOBASE 2.2', 'Manufacture of rubber and plastic products:CY')</t>
  </si>
  <si>
    <t>'Manufacture of rubber and plastic products' (million €, Cyprus, None)</t>
  </si>
  <si>
    <t>('EXIOBASE 2.2', 'Manufacture of rubber and plastic products:IE')</t>
  </si>
  <si>
    <t>'Manufacture of rubber and plastic products' (million €, Ireland, None)</t>
  </si>
  <si>
    <t>('EXIOBASE 2.2', 'Manufacture of rubber and plastic products:AT')</t>
  </si>
  <si>
    <t>'Manufacture of rubber and plastic products' (million €, Austria, None)</t>
  </si>
  <si>
    <t>('EXIOBASE 2.2', 'Manufacture of rubber and plastic products:MX')</t>
  </si>
  <si>
    <t>'Manufacture of rubber and plastic products' (million €, Mexico, None)</t>
  </si>
  <si>
    <t>('EXIOBASE 2.2', 'Manufacture of rubber and plastic products:CN')</t>
  </si>
  <si>
    <t>'Manufacture of rubber and plastic products' (million €, China, None)</t>
  </si>
  <si>
    <t>('EXIOBASE 2.2', 'Manufacture of rubber and plastic products:CZ')</t>
  </si>
  <si>
    <t>'Manufacture of rubber and plastic products' (million €, Czech Republic, None)</t>
  </si>
  <si>
    <t>('EXIOBASE 2.2', 'Manufacture of rubber and plastic products:TW')</t>
  </si>
  <si>
    <t>'Manufacture of rubber and plastic products' (million €, Taiwan, None)</t>
  </si>
  <si>
    <t>('EXIOBASE 2.2', 'Manufacture of rubber and plastic products:ID')</t>
  </si>
  <si>
    <t>'Manufacture of rubber and plastic products' (million €, Indonesia, None)</t>
  </si>
  <si>
    <t>('EXIOBASE 2.2', 'Manufacture of rubber and plastic products:RO')</t>
  </si>
  <si>
    <t>'Manufacture of rubber and plastic products' (million €, Romania, None)</t>
  </si>
  <si>
    <t>('EXIOBASE 2.2', 'Manufacture of rubber and plastic products:PT')</t>
  </si>
  <si>
    <t>'Manufacture of rubber and plastic products' (million €, Portugal, None)</t>
  </si>
  <si>
    <t>('EXIOBASE 2.2', 'Manufacture of rubber and plastic products:MT')</t>
  </si>
  <si>
    <t>'Manufacture of rubber and plastic products' (million €, Malta, None)</t>
  </si>
  <si>
    <t>('EXIOBASE 2.2', 'Manufacture of rubber and plastic products:SE')</t>
  </si>
  <si>
    <t>'Manufacture of rubber and plastic products' (million €, Sweden, None)</t>
  </si>
  <si>
    <t>('EXIOBASE 2.2', 'Manufacture of rubber and plastic products:BG')</t>
  </si>
  <si>
    <t>'Manufacture of rubber and plastic products' (million €, Bulgaria, None)</t>
  </si>
  <si>
    <t>('EXIOBASE 2.2', 'Manufacture of rubber and plastic products:CH')</t>
  </si>
  <si>
    <t>'Manufacture of rubber and plastic products' (million €, Switzerland, None)</t>
  </si>
  <si>
    <t>('EXIOBASE 2.2', 'Manufacture of rubber and plastic products:DK')</t>
  </si>
  <si>
    <t>'Manufacture of rubber and plastic products' (million €, Denmark, None)</t>
  </si>
  <si>
    <t>('EXIOBASE 2.2', 'Manufacture of rubber and plastic products:NL')</t>
  </si>
  <si>
    <t>'Manufacture of rubber and plastic products' (million €, Netherlands, None)</t>
  </si>
  <si>
    <t>('EXIOBASE 2.2', 'Manufacture of rubber and plastic products:EE')</t>
  </si>
  <si>
    <t>'Manufacture of rubber and plastic products' (million €, Estonia, None)</t>
  </si>
  <si>
    <t>('EXIOBASE 2.2', 'Manufacture of rubber and plastic products:US')</t>
  </si>
  <si>
    <t>'Manufacture of rubber and plastic products' (million €, United States, None)</t>
  </si>
  <si>
    <t>('EXIOBASE 2.2', 'Manufacture of rubber and plastic products:GB')</t>
  </si>
  <si>
    <t>'Manufacture of rubber and plastic products' (million €, United Kingdom, None)</t>
  </si>
  <si>
    <t>('EXIOBASE 2.2', 'Manufacture of rubber and plastic products:SK')</t>
  </si>
  <si>
    <t>'Manufacture of rubber and plastic products' (million €, Slovak Republic, None)</t>
  </si>
  <si>
    <t>('EXIOBASE 2.2', 'Manufacture of rubber and plastic products:ZA')</t>
  </si>
  <si>
    <t>'Manufacture of rubber and plastic products' (million €, South Africa, None)</t>
  </si>
  <si>
    <t>('EXIOBASE 2.2', 'Manufacture of rubber and plastic products:BE')</t>
  </si>
  <si>
    <t>'Manufacture of rubber and plastic products' (million €, Belgium, None)</t>
  </si>
  <si>
    <t>('EXIOBASE 2.2', 'Manufacture of rubber and plastic products:LT')</t>
  </si>
  <si>
    <t>'Manufacture of rubber and plastic products' (million €, Lithuania, None)</t>
  </si>
  <si>
    <t>('EXIOBASE 2.2', 'Manufacture of rubber and plastic products:SI')</t>
  </si>
  <si>
    <t>'Manufacture of rubber and plastic products' (million €, Slovenia, None)</t>
  </si>
  <si>
    <t>('EXIOBASE 2.2', 'Manufacture of rubber and plastic products:WE')</t>
  </si>
  <si>
    <t>'Manufacture of rubber and plastic products' (million €, RoW Europe, None)</t>
  </si>
  <si>
    <t>('EXIOBASE 2.2', 'Manufacture of rubber and plastic products:AU')</t>
  </si>
  <si>
    <t>'Manufacture of rubber and plastic products' (million €, Australia, None)</t>
  </si>
  <si>
    <t>('EXIOBASE 2.2', 'Manufacture of rubber and plastic products:WM')</t>
  </si>
  <si>
    <t>'Manufacture of rubber and plastic products' (million €, RoW Middle East, None)</t>
  </si>
  <si>
    <t>('EXIOBASE 2.2', 'Manufacture of rubber and plastic products:WF')</t>
  </si>
  <si>
    <t>'Manufacture of rubber and plastic products' (million €, RoW Africa, None)</t>
  </si>
  <si>
    <t>('EXIOBASE 2.2', 'Manufacture of rubber and plastic products:IT')</t>
  </si>
  <si>
    <t>'Manufacture of rubber and plastic products' (million €, Italy, None)</t>
  </si>
  <si>
    <t>('EXIOBASE 2.2', 'Paper:RU')</t>
  </si>
  <si>
    <t>'Paper' (million €, Russian Federation, None)</t>
  </si>
  <si>
    <t>('EXIOBASE 2.2', 'Paper:PT')</t>
  </si>
  <si>
    <t>'Paper' (million €, Portugal, None)</t>
  </si>
  <si>
    <t>('EXIOBASE 2.2', 'Paper:PL')</t>
  </si>
  <si>
    <t>'Paper' (million €, Poland, None)</t>
  </si>
  <si>
    <t>('EXIOBASE 2.2', 'Paper:IN')</t>
  </si>
  <si>
    <t>'Paper' (million €, India, None)</t>
  </si>
  <si>
    <t>('EXIOBASE 2.2', 'Paper:MT')</t>
  </si>
  <si>
    <t>'Paper' (million €, Malta, None)</t>
  </si>
  <si>
    <t>('EXIOBASE 2.2', 'Paper:HU')</t>
  </si>
  <si>
    <t>'Paper' (million €, Hungary, None)</t>
  </si>
  <si>
    <t>('EXIOBASE 2.2', 'Paper:DE')</t>
  </si>
  <si>
    <t>'Paper' (million €, Germany, None)</t>
  </si>
  <si>
    <t>('EXIOBASE 2.2', 'Paper:MX')</t>
  </si>
  <si>
    <t>'Paper' (million €, Mexico, None)</t>
  </si>
  <si>
    <t>('EXIOBASE 2.2', 'Paper:JP')</t>
  </si>
  <si>
    <t>'Paper' (million €, Japan, None)</t>
  </si>
  <si>
    <t>('EXIOBASE 2.2', 'Paper:EE')</t>
  </si>
  <si>
    <t>'Paper' (million €, Estonia, None)</t>
  </si>
  <si>
    <t>('EXIOBASE 2.2', 'Paper:AT')</t>
  </si>
  <si>
    <t>'Paper' (million €, Austria, None)</t>
  </si>
  <si>
    <t>('EXIOBASE 2.2', 'Paper:GB')</t>
  </si>
  <si>
    <t>'Paper' (million €, United Kingdom, None)</t>
  </si>
  <si>
    <t>('EXIOBASE 2.2', 'Paper:ID')</t>
  </si>
  <si>
    <t>'Paper' (million €, Indonesia, None)</t>
  </si>
  <si>
    <t>('EXIOBASE 2.2', 'Paper:BG')</t>
  </si>
  <si>
    <t>'Paper' (million €, Bulgaria, None)</t>
  </si>
  <si>
    <t>('EXIOBASE 2.2', 'Paper:RO')</t>
  </si>
  <si>
    <t>'Paper' (million €, Romania, None)</t>
  </si>
  <si>
    <t>('EXIOBASE 2.2', 'Paper:SK')</t>
  </si>
  <si>
    <t>'Paper' (million €, Slovak Republic, None)</t>
  </si>
  <si>
    <t>('EXIOBASE 2.2', 'Paper:CY')</t>
  </si>
  <si>
    <t>'Paper' (million €, Cyprus, None)</t>
  </si>
  <si>
    <t>('EXIOBASE 2.2', 'Paper:BR')</t>
  </si>
  <si>
    <t>'Paper' (million €, Brazil, None)</t>
  </si>
  <si>
    <t>('EXIOBASE 2.2', 'Paper:BE')</t>
  </si>
  <si>
    <t>'Paper' (million €, Belgium, None)</t>
  </si>
  <si>
    <t>('EXIOBASE 2.2', 'Paper:FI')</t>
  </si>
  <si>
    <t>'Paper' (million €, Finland, None)</t>
  </si>
  <si>
    <t>('EXIOBASE 2.2', 'Paper:US')</t>
  </si>
  <si>
    <t>'Paper' (million €, United States, None)</t>
  </si>
  <si>
    <t>('EXIOBASE 2.2', 'Paper:DK')</t>
  </si>
  <si>
    <t>'Paper' (million €, Denmark, None)</t>
  </si>
  <si>
    <t>('EXIOBASE 2.2', 'Paper:AU')</t>
  </si>
  <si>
    <t>'Paper' (million €, Australia, None)</t>
  </si>
  <si>
    <t>('EXIOBASE 2.2', 'Paper:NL')</t>
  </si>
  <si>
    <t>'Paper' (million €, Netherlands, None)</t>
  </si>
  <si>
    <t>('EXIOBASE 2.2', 'Paper:ES')</t>
  </si>
  <si>
    <t>'Paper' (million €, Spain, None)</t>
  </si>
  <si>
    <t>('EXIOBASE 2.2', 'Paper:FR')</t>
  </si>
  <si>
    <t>'Paper' (million €, France, None)</t>
  </si>
  <si>
    <t>('EXIOBASE 2.2', 'Paper:CA')</t>
  </si>
  <si>
    <t>'Paper' (million €, Canada, None)</t>
  </si>
  <si>
    <t>('EXIOBASE 2.2', 'Paper:WE')</t>
  </si>
  <si>
    <t>'Paper' (million €, RoW Europe, None)</t>
  </si>
  <si>
    <t>('EXIOBASE 2.2', 'Paper:WM')</t>
  </si>
  <si>
    <t>'Paper' (million €, RoW Middle East, None)</t>
  </si>
  <si>
    <t>('EXIOBASE 2.2', 'Paper:CN')</t>
  </si>
  <si>
    <t>'Paper' (million €, China, None)</t>
  </si>
  <si>
    <t>('EXIOBASE 2.2', 'Paper:WF')</t>
  </si>
  <si>
    <t>'Paper' (million €, RoW Africa, None)</t>
  </si>
  <si>
    <t>('EXIOBASE 2.2', 'Paper:LU')</t>
  </si>
  <si>
    <t>'Paper' (million €, Luxembourg, None)</t>
  </si>
  <si>
    <t>('EXIOBASE 2.2', 'Paper:SI')</t>
  </si>
  <si>
    <t>'Paper' (million €, Slovenia, None)</t>
  </si>
  <si>
    <t>('EXIOBASE 2.2', 'Paper:CH')</t>
  </si>
  <si>
    <t>'Paper' (million €, Switzerland, None)</t>
  </si>
  <si>
    <t>('EXIOBASE 2.2', 'Paper:LV')</t>
  </si>
  <si>
    <t>'Paper' (million €, Latvia, None)</t>
  </si>
  <si>
    <t>('EXIOBASE 2.2', 'Paper:LT')</t>
  </si>
  <si>
    <t>'Paper' (million €, Lithuania, None)</t>
  </si>
  <si>
    <t>('EXIOBASE 2.2', 'Paper:GR')</t>
  </si>
  <si>
    <t>'Paper' (million €, Greece, None)</t>
  </si>
  <si>
    <t>('EXIOBASE 2.2', 'Paper:WA')</t>
  </si>
  <si>
    <t>'Paper' (million €, RoW Asia and Pacific, None)</t>
  </si>
  <si>
    <t>('EXIOBASE 2.2', 'Paper:IE')</t>
  </si>
  <si>
    <t>'Paper' (million €, Ireland, None)</t>
  </si>
  <si>
    <t>('EXIOBASE 2.2', 'Paper:CZ')</t>
  </si>
  <si>
    <t>'Paper' (million €, Czech Republic, None)</t>
  </si>
  <si>
    <t>('EXIOBASE 2.2', 'Paper:WL')</t>
  </si>
  <si>
    <t>'Paper' (million €, RoW America, None)</t>
  </si>
  <si>
    <t>('EXIOBASE 2.2', 'Paper:NO')</t>
  </si>
  <si>
    <t>'Paper' (million €, Norway, None)</t>
  </si>
  <si>
    <t>('EXIOBASE 2.2', 'Paper:KR')</t>
  </si>
  <si>
    <t>'Paper' (million €, South Korea, None)</t>
  </si>
  <si>
    <t>('EXIOBASE 2.2', 'Paper:TW')</t>
  </si>
  <si>
    <t>'Paper' (million €, Taiwan, None)</t>
  </si>
  <si>
    <t>('EXIOBASE 2.2', 'Paper:ZA')</t>
  </si>
  <si>
    <t>'Paper' (million €, South Africa, None)</t>
  </si>
  <si>
    <t>('EXIOBASE 2.2', 'Paper:IT')</t>
  </si>
  <si>
    <t>'Paper' (million €, Italy, None)</t>
  </si>
  <si>
    <t>('EXIOBASE 2.2', 'Paper:SE')</t>
  </si>
  <si>
    <t>'Paper' (million €, Sweden, None)</t>
  </si>
  <si>
    <t>('EXIOBASE 2.2', 'Paper:TR')</t>
  </si>
  <si>
    <t>Paper' (million €, Turkey, None)</t>
  </si>
  <si>
    <t>('EXIOBASE 2.2', 'Manufacture of medical, precision and optical instruments, watches and clocks:WM')</t>
  </si>
  <si>
    <t>'Manufacture of medical, precision and optical instruments, watches and clocks' (million €, RoW Middle East, None)</t>
  </si>
  <si>
    <t>('EXIOBASE 2.2', 'Manufacture of medical, precision and optical instruments, watches and clocks:KR')</t>
  </si>
  <si>
    <t>'Manufacture of medical, precision and optical instruments, watches and clocks' (million €, South Korea, None)</t>
  </si>
  <si>
    <t>('EXIOBASE 2.2', 'Manufacture of medical, precision and optical instruments, watches and clocks:NL')</t>
  </si>
  <si>
    <t>'Manufacture of medical, precision and optical instruments, watches and clocks' (million €, Netherlands, None)</t>
  </si>
  <si>
    <t>('EXIOBASE 2.2', 'Manufacture of medical, precision and optical instruments, watches and clocks:BE')</t>
  </si>
  <si>
    <t>'Manufacture of medical, precision and optical instruments, watches and clocks' (million €, Belgium, None)</t>
  </si>
  <si>
    <t>('EXIOBASE 2.2', 'Manufacture of medical, precision and optical instruments, watches and clocks:BR')</t>
  </si>
  <si>
    <t>'Manufacture of medical, precision and optical instruments, watches and clocks' (million €, Brazil, None)</t>
  </si>
  <si>
    <t>('EXIOBASE 2.2', 'Manufacture of medical, precision and optical instruments, watches and clocks:PL')</t>
  </si>
  <si>
    <t>'Manufacture of medical, precision and optical instruments, watches and clocks' (million €, Poland, None)</t>
  </si>
  <si>
    <t>('EXIOBASE 2.2', 'Manufacture of medical, precision and optical instruments, watches and clocks:PT')</t>
  </si>
  <si>
    <t>'Manufacture of medical, precision and optical instruments, watches and clocks' (million €, Portugal, None)</t>
  </si>
  <si>
    <t>('EXIOBASE 2.2', 'Manufacture of medical, precision and optical instruments, watches and clocks:US')</t>
  </si>
  <si>
    <t>'Manufacture of medical, precision and optical instruments, watches and clocks' (million €, United States, None)</t>
  </si>
  <si>
    <t>('EXIOBASE 2.2', 'Manufacture of medical, precision and optical instruments, watches and clocks:RU')</t>
  </si>
  <si>
    <t>'Manufacture of medical, precision and optical instruments, watches and clocks' (million €, Russian Federation, None)</t>
  </si>
  <si>
    <t>('EXIOBASE 2.2', 'Manufacture of medical, precision and optical instruments, watches and clocks:HU')</t>
  </si>
  <si>
    <t>'Manufacture of medical, precision and optical instruments, watches and clocks' (million €, Hungary, None)</t>
  </si>
  <si>
    <t>('EXIOBASE 2.2', 'Manufacture of medical, precision and optical instruments, watches and clocks:MX')</t>
  </si>
  <si>
    <t>'Manufacture of medical, precision and optical instruments, watches and clocks' (million €, Mexico, None)</t>
  </si>
  <si>
    <t>('EXIOBASE 2.2', 'Manufacture of medical, precision and optical instruments, watches and clocks:TW')</t>
  </si>
  <si>
    <t>'Manufacture of medical, precision and optical instruments, watches and clocks' (million €, Taiwan, None)</t>
  </si>
  <si>
    <t>('EXIOBASE 2.2', 'Manufacture of medical, precision and optical instruments, watches and clocks:ES')</t>
  </si>
  <si>
    <t>'Manufacture of medical, precision and optical instruments, watches and clocks' (million €, Spain, None)</t>
  </si>
  <si>
    <t>('EXIOBASE 2.2', 'Manufacture of medical, precision and optical instruments, watches and clocks:WA')</t>
  </si>
  <si>
    <t>'Manufacture of medical, precision and optical instruments, watches and clocks' (million €, RoW Asia and Pacific, None)</t>
  </si>
  <si>
    <t>('EXIOBASE 2.2', 'Manufacture of medical, precision and optical instruments, watches and clocks:IT')</t>
  </si>
  <si>
    <t>'Manufacture of medical, precision and optical instruments, watches and clocks' (million €, Italy, None)</t>
  </si>
  <si>
    <t>('EXIOBASE 2.2', 'Manufacture of medical, precision and optical instruments, watches and clocks:MT')</t>
  </si>
  <si>
    <t>'Manufacture of medical, precision and optical instruments, watches and clocks' (million €, Malta, None)</t>
  </si>
  <si>
    <t>('EXIOBASE 2.2', 'Manufacture of medical, precision and optical instruments, watches and clocks:SE')</t>
  </si>
  <si>
    <t>'Manufacture of medical, precision and optical instruments, watches and clocks' (million €, Sweden, None)</t>
  </si>
  <si>
    <t>('EXIOBASE 2.2', 'Manufacture of medical, precision and optical instruments, watches and clocks:RO')</t>
  </si>
  <si>
    <t>'Manufacture of medical, precision and optical instruments, watches and clocks' (million €, Romania, None)</t>
  </si>
  <si>
    <t>('EXIOBASE 2.2', 'Manufacture of medical, precision and optical instruments, watches and clocks:CZ')</t>
  </si>
  <si>
    <t>'Manufacture of medical, precision and optical instruments, watches and clocks' (million €, Czech Republic, None)</t>
  </si>
  <si>
    <t>('EXIOBASE 2.2', 'Manufacture of medical, precision and optical instruments, watches and clocks:SI')</t>
  </si>
  <si>
    <t>'Manufacture of medical, precision and optical instruments, watches and clocks' (million €, Slovenia, None)</t>
  </si>
  <si>
    <t>('EXIOBASE 2.2', 'Manufacture of medical, precision and optical instruments, watches and clocks:WE')</t>
  </si>
  <si>
    <t>'Manufacture of medical, precision and optical instruments, watches and clocks' (million €, RoW Europe, None)</t>
  </si>
  <si>
    <t>('EXIOBASE 2.2', 'Manufacture of medical, precision and optical instruments, watches and clocks:WF')</t>
  </si>
  <si>
    <t>'Manufacture of medical, precision and optical instruments, watches and clocks' (million €, RoW Africa, None)</t>
  </si>
  <si>
    <t>('EXIOBASE 2.2', 'Manufacture of medical, precision and optical instruments, watches and clocks:CN')</t>
  </si>
  <si>
    <t>'Manufacture of medical, precision and optical instruments, watches and clocks' (million €, China, None)</t>
  </si>
  <si>
    <t>('EXIOBASE 2.2', 'Manufacture of medical, precision and optical instruments, watches and clocks:AT')</t>
  </si>
  <si>
    <t>'Manufacture of medical, precision and optical instruments, watches and clocks' (million €, Austria, None)</t>
  </si>
  <si>
    <t>('EXIOBASE 2.2', 'Manufacture of medical, precision and optical instruments, watches and clocks:TR')</t>
  </si>
  <si>
    <t>'Manufacture of medical, precision and optical instruments, watches and clocks' (million €, Turkey, None)</t>
  </si>
  <si>
    <t>('EXIOBASE 2.2', 'Manufacture of medical, precision and optical instruments, watches and clocks:JP')</t>
  </si>
  <si>
    <t>'Manufacture of medical, precision and optical instruments, watches and clocks' (million €, Japan, None)</t>
  </si>
  <si>
    <t>('EXIOBASE 2.2', 'Manufacture of medical, precision and optical instruments, watches and clocks:FR')</t>
  </si>
  <si>
    <t>'Manufacture of medical, precision and optical instruments, watches and clocks' (million €, France, None)</t>
  </si>
  <si>
    <t>('EXIOBASE 2.2', 'Manufacture of medical, precision and optical instruments, watches and clocks:CH')</t>
  </si>
  <si>
    <t>'Manufacture of medical, precision and optical instruments, watches and clocks' (million €, Switzerland, None)</t>
  </si>
  <si>
    <t>('EXIOBASE 2.2', 'Manufacture of medical, precision and optical instruments, watches and clocks:AU')</t>
  </si>
  <si>
    <t>'Manufacture of medical, precision and optical instruments, watches and clocks' (million €, Australia, None)</t>
  </si>
  <si>
    <t>('EXIOBASE 2.2', 'Manufacture of medical, precision and optical instruments, watches and clocks:BG')</t>
  </si>
  <si>
    <t>'Manufacture of medical, precision and optical instruments, watches and clocks' (million €, Bulgaria, None)</t>
  </si>
  <si>
    <t>('EXIOBASE 2.2', 'Manufacture of medical, precision and optical instruments, watches and clocks:GR')</t>
  </si>
  <si>
    <t>'Manufacture of medical, precision and optical instruments, watches and clocks' (million €, Greece, None)</t>
  </si>
  <si>
    <t>('EXIOBASE 2.2', 'Manufacture of medical, precision and optical instruments, watches and clocks:EE')</t>
  </si>
  <si>
    <t>'Manufacture of medical, precision and optical instruments, watches and clocks' (million €, Estonia, None)</t>
  </si>
  <si>
    <t>('EXIOBASE 2.2', 'Manufacture of medical, precision and optical instruments, watches and clocks:FI')</t>
  </si>
  <si>
    <t>'Manufacture of medical, precision and optical instruments, watches and clocks' (million €, Finland, None)</t>
  </si>
  <si>
    <t>('EXIOBASE 2.2', 'Manufacture of medical, precision and optical instruments, watches and clocks:SK')</t>
  </si>
  <si>
    <t>'Manufacture of medical, precision and optical instruments, watches and clocks' (million €, Slovak Republic, None)</t>
  </si>
  <si>
    <t>('EXIOBASE 2.2', 'Manufacture of medical, precision and optical instruments, watches and clocks:LV')</t>
  </si>
  <si>
    <t>'Manufacture of medical, precision and optical instruments, watches and clocks' (million €, Latvia, None)</t>
  </si>
  <si>
    <t>('EXIOBASE 2.2', 'Manufacture of medical, precision and optical instruments, watches and clocks:CY')</t>
  </si>
  <si>
    <t>'Manufacture of medical, precision and optical instruments, watches and clocks' (million €, Cyprus, None)</t>
  </si>
  <si>
    <t>('EXIOBASE 2.2', 'Manufacture of medical, precision and optical instruments, watches and clocks:LT')</t>
  </si>
  <si>
    <t>'Manufacture of medical, precision and optical instruments, watches and clocks' (million €, Lithuania, None)</t>
  </si>
  <si>
    <t>('EXIOBASE 2.2', 'Manufacture of medical, precision and optical instruments, watches and clocks:LU')</t>
  </si>
  <si>
    <t>'Manufacture of medical, precision and optical instruments, watches and clocks' (million €, Luxembourg, None)</t>
  </si>
  <si>
    <t>('EXIOBASE 2.2', 'Manufacture of medical, precision and optical instruments, watches and clocks:IE')</t>
  </si>
  <si>
    <t>'Manufacture of medical, precision and optical instruments, watches and clocks' (million €, Ireland, None)</t>
  </si>
  <si>
    <t>('EXIOBASE 2.2', 'Manufacture of medical, precision and optical instruments, watches and clocks:DE')</t>
  </si>
  <si>
    <t>'Manufacture of medical, precision and optical instruments, watches and clocks' (million €, Germany, None)</t>
  </si>
  <si>
    <t>('EXIOBASE 2.2', 'Manufacture of medical, precision and optical instruments, watches and clocks:CA')</t>
  </si>
  <si>
    <t>'Manufacture of medical, precision and optical instruments, watches and clocks' (million €, Canada, None)</t>
  </si>
  <si>
    <t>('EXIOBASE 2.2', 'Manufacture of medical, precision and optical instruments, watches and clocks:WL')</t>
  </si>
  <si>
    <t>'Manufacture of medical, precision and optical instruments, watches and clocks' (million €, RoW America, None)</t>
  </si>
  <si>
    <t>('EXIOBASE 2.2', 'Manufacture of medical, precision and optical instruments, watches and clocks:NO')</t>
  </si>
  <si>
    <t>'Manufacture of medical, precision and optical instruments, watches and clocks' (million €, Norway, None)</t>
  </si>
  <si>
    <t>('EXIOBASE 2.2', 'Manufacture of medical, precision and optical instruments, watches and clocks:ID')</t>
  </si>
  <si>
    <t>'Manufacture of medical, precision and optical instruments, watches and clocks' (million €, Indonesia, None)</t>
  </si>
  <si>
    <t>('EXIOBASE 2.2', 'Manufacture of medical, precision and optical instruments, watches and clocks:GB')</t>
  </si>
  <si>
    <t>'Manufacture of medical, precision and optical instruments, watches and clocks' (million €, United Kingdom, None)</t>
  </si>
  <si>
    <t>('EXIOBASE 2.2', 'Manufacture of medical, precision and optical instruments, watches and clocks:ZA')</t>
  </si>
  <si>
    <t>'Manufacture of medical, precision and optical instruments, watches and clocks' (million €, South Africa, None)</t>
  </si>
  <si>
    <t>('EXIOBASE 2.2', 'Manufacture of medical, precision and optical instruments, watches and clocks:DK')</t>
  </si>
  <si>
    <t>'Manufacture of medical, precision and optical instruments, watches and clocks' (million €, Denmark, None)</t>
  </si>
  <si>
    <t>('EXIOBASE 2.2', 'Manufacture of medical, precision and optical instruments, watches and clocks:IN')</t>
  </si>
  <si>
    <t>'Manufacture of medical, precision and optical instruments, watches and clocks' (million €, India, None)</t>
  </si>
  <si>
    <t>Chemicals nec' (million €, Slovenia, None)</t>
  </si>
  <si>
    <t>('EXIOBASE 2.2', 'Health and social work:WL')</t>
  </si>
  <si>
    <t>'Health and social work' (million €, RoW America, None)</t>
  </si>
  <si>
    <t>('EXIOBASE 2.2', 'Health and social work:IE')</t>
  </si>
  <si>
    <t>'Health and social work' (million €, Ireland, None)</t>
  </si>
  <si>
    <t>('EXIOBASE 2.2', 'Health and social work:GB')</t>
  </si>
  <si>
    <t>'Health and social work' (million €, United Kingdom, None)</t>
  </si>
  <si>
    <t>('EXIOBASE 2.2', 'Health and social work:SK')</t>
  </si>
  <si>
    <t>'Health and social work' (million €, Slovak Republic, None)</t>
  </si>
  <si>
    <t>('EXIOBASE 2.2', 'Health and social work:CZ')</t>
  </si>
  <si>
    <t>'Health and social work' (million €, Czech Republic, None)</t>
  </si>
  <si>
    <t>('EXIOBASE 2.2', 'Health and social work:AT')</t>
  </si>
  <si>
    <t>'Health and social work' (million €, Austria, None)</t>
  </si>
  <si>
    <t>('EXIOBASE 2.2', 'Health and social work:IT')</t>
  </si>
  <si>
    <t>'Health and social work' (million €, Italy, None)</t>
  </si>
  <si>
    <t>('EXIOBASE 2.2', 'Health and social work:SI')</t>
  </si>
  <si>
    <t>'Health and social work' (million €, Slovenia, None)</t>
  </si>
  <si>
    <t>('EXIOBASE 2.2', 'Health and social work:MX')</t>
  </si>
  <si>
    <t>'Health and social work' (million €, Mexico, None)</t>
  </si>
  <si>
    <t>('EXIOBASE 2.2', 'Health and social work:NO')</t>
  </si>
  <si>
    <t>'Health and social work' (million €, Norway, None)</t>
  </si>
  <si>
    <t>('EXIOBASE 2.2', 'Health and social work:LV')</t>
  </si>
  <si>
    <t>'Health and social work' (million €, Latvia, None)</t>
  </si>
  <si>
    <t>('EXIOBASE 2.2', 'Health and social work:BR')</t>
  </si>
  <si>
    <t>'Health and social work' (million €, Brazil, None)</t>
  </si>
  <si>
    <t>('EXIOBASE 2.2', 'Health and social work:LT')</t>
  </si>
  <si>
    <t>'Health and social work' (million €, Lithuania, None)</t>
  </si>
  <si>
    <t>('EXIOBASE 2.2', 'Health and social work:CY')</t>
  </si>
  <si>
    <t>'Health and social work' (million €, Cyprus, None)</t>
  </si>
  <si>
    <t>('EXIOBASE 2.2', 'Health and social work:FR')</t>
  </si>
  <si>
    <t>'Health and social work' (million €, France, None)</t>
  </si>
  <si>
    <t>('EXIOBASE 2.2', 'Health and social work:MT')</t>
  </si>
  <si>
    <t>'Health and social work' (million €, Malta, None)</t>
  </si>
  <si>
    <t>('EXIOBASE 2.2', 'Health and social work:WE')</t>
  </si>
  <si>
    <t>'Health and social work' (million €, RoW Europe, None)</t>
  </si>
  <si>
    <t>('EXIOBASE 2.2', 'Health and social work:HU')</t>
  </si>
  <si>
    <t>'Health and social work' (million €, Hungary, None)</t>
  </si>
  <si>
    <t>('EXIOBASE 2.2', 'Health and social work:ZA')</t>
  </si>
  <si>
    <t>'Health and social work' (million €, South Africa, None)</t>
  </si>
  <si>
    <t>('EXIOBASE 2.2', 'Health and social work:GR')</t>
  </si>
  <si>
    <t>'Health and social work' (million €, Greece, None)</t>
  </si>
  <si>
    <t>('EXIOBASE 2.2', 'Health and social work:BG')</t>
  </si>
  <si>
    <t>'Health and social work' (million €, Bulgaria, None)</t>
  </si>
  <si>
    <t>('EXIOBASE 2.2', 'Health and social work:ES')</t>
  </si>
  <si>
    <t>'Health and social work' (million €, Spain, None)</t>
  </si>
  <si>
    <t>('EXIOBASE 2.2', 'Health and social work:EE')</t>
  </si>
  <si>
    <t>'Health and social work' (million €, Estonia, None)</t>
  </si>
  <si>
    <t>('EXIOBASE 2.2', 'Health and social work:WF')</t>
  </si>
  <si>
    <t>'Health and social work' (million €, RoW Africa, None)</t>
  </si>
  <si>
    <t>('EXIOBASE 2.2', 'Health and social work:CH')</t>
  </si>
  <si>
    <t>'Health and social work' (million €, Switzerland, None)</t>
  </si>
  <si>
    <t>('EXIOBASE 2.2', 'Health and social work:WA')</t>
  </si>
  <si>
    <t>'Health and social work' (million €, RoW Asia and Pacific, None)</t>
  </si>
  <si>
    <t>('EXIOBASE 2.2', 'Health and social work:FI')</t>
  </si>
  <si>
    <t>'Health and social work' (million €, Finland, None)</t>
  </si>
  <si>
    <t>('EXIOBASE 2.2', 'Health and social work:ID')</t>
  </si>
  <si>
    <t>'Health and social work' (million €, Indonesia, None)</t>
  </si>
  <si>
    <t>('EXIOBASE 2.2', 'Health and social work:TR')</t>
  </si>
  <si>
    <t>'Health and social work' (million €, Turkey, None)</t>
  </si>
  <si>
    <t>('EXIOBASE 2.2', 'Health and social work:PT')</t>
  </si>
  <si>
    <t>'Health and social work' (million €, Portugal, None)</t>
  </si>
  <si>
    <t>('EXIOBASE 2.2', 'Health and social work:PL')</t>
  </si>
  <si>
    <t>'Health and social work' (million €, Poland, None)</t>
  </si>
  <si>
    <t>('EXIOBASE 2.2', 'Health and social work:BE')</t>
  </si>
  <si>
    <t>'Health and social work' (million €, Belgium, None)</t>
  </si>
  <si>
    <t>('EXIOBASE 2.2', 'Health and social work:DK')</t>
  </si>
  <si>
    <t>'Health and social work' (million €, Denmark, None)</t>
  </si>
  <si>
    <t>('EXIOBASE 2.2', 'Health and social work:CA')</t>
  </si>
  <si>
    <t>'Health and social work' (million €, Canada, None)</t>
  </si>
  <si>
    <t>('EXIOBASE 2.2', 'Health and social work:DE')</t>
  </si>
  <si>
    <t>'Health and social work' (million €, Germany, None)</t>
  </si>
  <si>
    <t>('EXIOBASE 2.2', 'Health and social work:NL')</t>
  </si>
  <si>
    <t>'Health and social work' (million €, Netherlands, None)</t>
  </si>
  <si>
    <t>('EXIOBASE 2.2', 'Health and social work:WM')</t>
  </si>
  <si>
    <t>'Health and social work' (million €, RoW Middle East, None)</t>
  </si>
  <si>
    <t>('EXIOBASE 2.2', 'Health and social work:US')</t>
  </si>
  <si>
    <t>'Health and social work' (million €, United States, None)</t>
  </si>
  <si>
    <t>('EXIOBASE 2.2', 'Health and social work:SE')</t>
  </si>
  <si>
    <t>'Health and social work' (million €, Sweden, None)</t>
  </si>
  <si>
    <t>('EXIOBASE 2.2', 'Health and social work:LU')</t>
  </si>
  <si>
    <t>'Health and social work' (million €, Luxembourg, None)</t>
  </si>
  <si>
    <t>('ecoinvent 3.3 cutoff', 'bd9eb5e27701cea88894f9f2bd414bab')</t>
  </si>
  <si>
    <t>'transport, passenger, bicycle' (person kilometer, CH, None)</t>
  </si>
  <si>
    <t>('ecoinvent 3.3 cutoff', 'b5933cb49d5718f16b4e64088da52a3c')</t>
  </si>
  <si>
    <t>'transport, passenger car, small size, petrol, EURO 3' (kilometer, RER, None)</t>
  </si>
  <si>
    <t>('ecoinvent 3.3 cutoff', 'ccae23ff723c314da62752969a0901f5')</t>
  </si>
  <si>
    <t>'transport, passenger car, small size, petrol, EURO 4' (kilometer, RER, None)</t>
  </si>
  <si>
    <t>('ecoinvent 3.3 cutoff', 'adc702d8fcac57ad4aa1f938ac6ec135')</t>
  </si>
  <si>
    <t>'transport, passenger car, small size, petrol, EURO 5' (kilometer, RER, None)</t>
  </si>
  <si>
    <t>('ecoinvent 3.3 cutoff', '421de0064c36dcb15617d3df5780b6cf')</t>
  </si>
  <si>
    <t>'transport, passenger car, medium size, petrol, EURO 3' (kilometer, RER, None)</t>
  </si>
  <si>
    <t>('ecoinvent 3.3 cutoff', 'f99c55c6c56b2c5bbc1078607f34e70f')</t>
  </si>
  <si>
    <t>'transport, passenger car, medium size, petrol, EURO 4' (kilometer, RER, None)</t>
  </si>
  <si>
    <t>('ecoinvent 3.3 cutoff', 'cdb225aec84a399b9dfffcef78b9ab72')</t>
  </si>
  <si>
    <t>'transport, passenger car, medium size, petrol, EURO 5' (kilometer, RER, None)</t>
  </si>
  <si>
    <t>('ecoinvent 3.3 cutoff', 'bb01f2c9e827dd829a74384d33af8577')</t>
  </si>
  <si>
    <t>'transport, passenger car, large size, petrol, EURO 3' (kilometer, RER, None)</t>
  </si>
  <si>
    <t>('ecoinvent 3.3 cutoff', '8e016b046107129b582386063aaa11a1')</t>
  </si>
  <si>
    <t>'transport, passenger car, large size, petrol, EURO 4' (kilometer, RER, None)</t>
  </si>
  <si>
    <t>('ecoinvent 3.3 cutoff', '12419fc3f41855be2f2eb4ccd05117fd')</t>
  </si>
  <si>
    <t>'transport, passenger car, large size, petrol, EURO 5' (kilometer, RER, None)</t>
  </si>
  <si>
    <t>('ecoinvent 3.3 cutoff', 'd356b66688b969bb2db9dbf9219b467e')</t>
  </si>
  <si>
    <t>'transport, passenger car, small size, diesel, EURO 3' (kilometer, RER, None)</t>
  </si>
  <si>
    <t>('ecoinvent 3.3 cutoff', '82e74901c912e903f9c7ecba24b92b8e')</t>
  </si>
  <si>
    <t>'transport, passenger car, small size, diesel, EURO 4' (kilometer, RER, None)</t>
  </si>
  <si>
    <t>('ecoinvent 3.3 cutoff', '2f17b628dea569533ef078353b639193')</t>
  </si>
  <si>
    <t>'transport, passenger car, small size, diesel, EURO 5' (kilometer, RER, None)</t>
  </si>
  <si>
    <t>('ecoinvent 3.3 cutoff', '2883ed0971dde7741d92c89a403196d1')</t>
  </si>
  <si>
    <t>'transport, passenger car, medium size, diesel, EURO 3' (kilometer, RER, None)</t>
  </si>
  <si>
    <t>('ecoinvent 3.3 cutoff', '9efc557040045ed9088edaceb07cba69')</t>
  </si>
  <si>
    <t>'transport, passenger car, medium size, diesel, EURO 4' (kilometer, RER, None)</t>
  </si>
  <si>
    <t>('ecoinvent 3.3 cutoff', '12bb139a5b773f197cf4513c795e856f')</t>
  </si>
  <si>
    <t>'transport, passenger car, medium size, diesel, EURO 5' (kilometer, RER, None)</t>
  </si>
  <si>
    <t>('ecoinvent 3.3 cutoff', 'c74af01cc2145363f32ec0c3b2a30e5f')</t>
  </si>
  <si>
    <t>'transport, passenger car, large size, diesel, EURO 3' (kilometer, RER, None)</t>
  </si>
  <si>
    <t>('ecoinvent 3.3 cutoff', '11001508dd913cc725ee796dc74086fd')</t>
  </si>
  <si>
    <t>'transport, passenger car, large size, diesel, EURO 4' (kilometer, RER, None)</t>
  </si>
  <si>
    <t>('ecoinvent 3.3 cutoff', '5641663bcfb930ebace619b70d09b6b2')</t>
  </si>
  <si>
    <t>'transport, passenger car, large size, diesel, EURO 5' (kilometer, RER, None)</t>
  </si>
  <si>
    <t>('ecoinvent 3.3 cutoff', 'ed6d3c3503847112cc921afdeafc1ab1')</t>
  </si>
  <si>
    <t>'transport, passenger train, urban' (person kilometer, CH, None)</t>
  </si>
  <si>
    <t>('ecoinvent 3.3 cutoff', '67aba7696d50354db889d9ef5e2c94a4')</t>
  </si>
  <si>
    <t>'transport, passenger train, regional' (person kilometer, CH, None)</t>
  </si>
  <si>
    <t>('ecoinvent 3.3 cutoff', '6589bd1256fb15779445f4bad96661bb')</t>
  </si>
  <si>
    <t>'transport, passenger train, long-distance' (person kilometer, CH, None)</t>
  </si>
  <si>
    <t>('ecoinvent 3.3 cutoff', '3d43662fb4afa787663759d415be3a84')</t>
  </si>
  <si>
    <t>'transport, trolleybus' (person kilometer, CH, None)</t>
  </si>
  <si>
    <t>('ecoinvent 3.3 cutoff', '01f11124c88bc920146c5fe7bc6faa32')</t>
  </si>
  <si>
    <t>'transport, tram' (person kilometer, CH, None)</t>
  </si>
  <si>
    <t>('ecoinvent 3.3 cutoff', 'a29501bfc82360754ec3aa4ad671a852')</t>
  </si>
  <si>
    <t>'transport, regular bus' (person kilometer, CH, None)</t>
  </si>
  <si>
    <t>('ecoinvent 3.3 cutoff', '192b6f1ce1765c00163db0a7df23e314')</t>
  </si>
  <si>
    <t>'transport, passenger coach' (person kilometer, CH, None)</t>
  </si>
  <si>
    <t>('EXIOBASE 2.2', 'Other land transport:WF')</t>
  </si>
  <si>
    <t>'Other land transport' (million €, RoW Africa, None)</t>
  </si>
  <si>
    <t>('EXIOBASE 2.2', 'Other land transport:AT')</t>
  </si>
  <si>
    <t>'Other land transport' (million €, Austria, None)</t>
  </si>
  <si>
    <t>('EXIOBASE 2.2', 'Other land transport:WL')</t>
  </si>
  <si>
    <t>'Other land transport' (million €, RoW America, None)</t>
  </si>
  <si>
    <t>('EXIOBASE 2.2', 'Other land transport:HU')</t>
  </si>
  <si>
    <t>'Other land transport' (million €, Hungary, None)</t>
  </si>
  <si>
    <t>('EXIOBASE 2.2', 'Other land transport:LT')</t>
  </si>
  <si>
    <t>'Other land transport' (million €, Lithuania, None)</t>
  </si>
  <si>
    <t>('EXIOBASE 2.2', 'Other land transport:BR')</t>
  </si>
  <si>
    <t>'Other land transport' (million €, Brazil, None)</t>
  </si>
  <si>
    <t>('EXIOBASE 2.2', 'Other land transport:AU')</t>
  </si>
  <si>
    <t>'Other land transport' (million €, Australia, None)</t>
  </si>
  <si>
    <t>('EXIOBASE 2.2', 'Other land transport:MX')</t>
  </si>
  <si>
    <t>'Other land transport' (million €, Mexico, None)</t>
  </si>
  <si>
    <t>('EXIOBASE 2.2', 'Other land transport:PT')</t>
  </si>
  <si>
    <t>'Other land transport' (million €, Portugal, None)</t>
  </si>
  <si>
    <t>'Other land transport' (million €, Switzerland, None)</t>
  </si>
  <si>
    <t>('EXIOBASE 2.2', 'Other land transport:SI')</t>
  </si>
  <si>
    <t>'Other land transport' (million €, Slovenia, None)</t>
  </si>
  <si>
    <t>('EXIOBASE 2.2', 'Other land transport:BE')</t>
  </si>
  <si>
    <t>'Other land transport' (million €, Belgium, None)</t>
  </si>
  <si>
    <t>('EXIOBASE 2.2', 'Other land transport:MT')</t>
  </si>
  <si>
    <t>'Other land transport' (million €, Malta, None)</t>
  </si>
  <si>
    <t>('EXIOBASE 2.2', 'Other land transport:BG')</t>
  </si>
  <si>
    <t>'Other land transport' (million €, Bulgaria, None)</t>
  </si>
  <si>
    <t>('EXIOBASE 2.2', 'Other land transport:EE')</t>
  </si>
  <si>
    <t>'Other land transport' (million €, Estonia, None)</t>
  </si>
  <si>
    <t>('EXIOBASE 2.2', 'Other land transport:CA')</t>
  </si>
  <si>
    <t>'Other land transport' (million €, Canada, None)</t>
  </si>
  <si>
    <t>('EXIOBASE 2.2', 'Other land transport:LU')</t>
  </si>
  <si>
    <t>'Other land transport' (million €, Luxembourg, None)</t>
  </si>
  <si>
    <t>('EXIOBASE 2.2', 'Other land transport:GB')</t>
  </si>
  <si>
    <t>'Other land transport' (million €, United Kingdom, None)</t>
  </si>
  <si>
    <t>('EXIOBASE 2.2', 'Other land transport:GR')</t>
  </si>
  <si>
    <t>'Other land transport' (million €, Greece, None)</t>
  </si>
  <si>
    <t>('EXIOBASE 2.2', 'Other land transport:NO')</t>
  </si>
  <si>
    <t>'Other land transport' (million €, Norway, None)</t>
  </si>
  <si>
    <t>('EXIOBASE 2.2', 'Other land transport:NL')</t>
  </si>
  <si>
    <t>'Other land transport' (million €, Netherlands, None)</t>
  </si>
  <si>
    <t>('EXIOBASE 2.2', 'Other land transport:ES')</t>
  </si>
  <si>
    <t>'Other land transport' (million €, Spain, None)</t>
  </si>
  <si>
    <t>('EXIOBASE 2.2', 'Other land transport:DK')</t>
  </si>
  <si>
    <t>'Other land transport' (million €, Denmark, None)</t>
  </si>
  <si>
    <t>('EXIOBASE 2.2', 'Other land transport:IT')</t>
  </si>
  <si>
    <t>'Other land transport' (million €, Italy, None)</t>
  </si>
  <si>
    <t>('EXIOBASE 2.2', 'Other land transport:IE')</t>
  </si>
  <si>
    <t>'Other land transport' (million €, Ireland, None)</t>
  </si>
  <si>
    <t>('EXIOBASE 2.2', 'Other land transport:US')</t>
  </si>
  <si>
    <t>'Other land transport' (million €, United States, None)</t>
  </si>
  <si>
    <t>('EXIOBASE 2.2', 'Other land transport:LV')</t>
  </si>
  <si>
    <t>'Other land transport' (million €, Latvia, None)</t>
  </si>
  <si>
    <t>('EXIOBASE 2.2', 'Other land transport:DE')</t>
  </si>
  <si>
    <t>'Other land transport' (million €, Germany, None)</t>
  </si>
  <si>
    <t>('EXIOBASE 2.2', 'Other land transport:CZ')</t>
  </si>
  <si>
    <t>'Other land transport' (million €, Czech Republic, None)</t>
  </si>
  <si>
    <t>('EXIOBASE 2.2', 'Other land transport:TR')</t>
  </si>
  <si>
    <t>'Other land transport' (million €, Turkey, None)</t>
  </si>
  <si>
    <t>('EXIOBASE 2.2', 'Other land transport:IN')</t>
  </si>
  <si>
    <t>'Other land transport' (million €, India, None)</t>
  </si>
  <si>
    <t>('EXIOBASE 2.2', 'Other land transport:ZA')</t>
  </si>
  <si>
    <t>'Other land transport' (million €, South Africa, None)</t>
  </si>
  <si>
    <t>('EXIOBASE 2.2', 'Other land transport:PL')</t>
  </si>
  <si>
    <t>'Other land transport' (million €, Poland, None)</t>
  </si>
  <si>
    <t>('EXIOBASE 2.2', 'Other land transport:WE')</t>
  </si>
  <si>
    <t>'Other land transport' (million €, RoW Europe, None)</t>
  </si>
  <si>
    <t>('EXIOBASE 2.2', 'Other land transport:WA')</t>
  </si>
  <si>
    <t>'Other land transport' (million €, RoW Asia and Pacific, None)</t>
  </si>
  <si>
    <t>('EXIOBASE 2.2', 'Other land transport:SE')</t>
  </si>
  <si>
    <t>'Other land transport' (million €, Sweden, None)</t>
  </si>
  <si>
    <t>('EXIOBASE 2.2', 'Other land transport:SK')</t>
  </si>
  <si>
    <t>'Other land transport' (million €, Slovak Republic, None)</t>
  </si>
  <si>
    <t>('EXIOBASE 2.2', 'Other land transport:WM')</t>
  </si>
  <si>
    <t>'Other land transport' (million €, RoW Middle East, None)</t>
  </si>
  <si>
    <t>'Air transport' (million €, Switzerland, None)</t>
  </si>
  <si>
    <t>('EXIOBASE 2.2', 'Air transport:BE')</t>
  </si>
  <si>
    <t>'Air transport' (million €, Belgium, None)</t>
  </si>
  <si>
    <t>('EXIOBASE 2.2', 'Air transport:EE')</t>
  </si>
  <si>
    <t>'Air transport' (million €, Estonia, None)</t>
  </si>
  <si>
    <t>('EXIOBASE 2.2', 'Air transport:NL')</t>
  </si>
  <si>
    <t>'Air transport' (million €, Netherlands, None)</t>
  </si>
  <si>
    <t>('EXIOBASE 2.2', 'Air transport:AT')</t>
  </si>
  <si>
    <t>'Air transport' (million €, Austria, None)</t>
  </si>
  <si>
    <t>('EXIOBASE 2.2', 'Air transport:WA')</t>
  </si>
  <si>
    <t>'Air transport' (million €, RoW Asia and Pacific, None)</t>
  </si>
  <si>
    <t>('EXIOBASE 2.2', 'Air transport:MT')</t>
  </si>
  <si>
    <t>'Air transport' (million €, Malta, None)</t>
  </si>
  <si>
    <t>('EXIOBASE 2.2', 'Air transport:CA')</t>
  </si>
  <si>
    <t>'Air transport' (million €, Canada, None)</t>
  </si>
  <si>
    <t>('EXIOBASE 2.2', 'Air transport:LU')</t>
  </si>
  <si>
    <t>'Air transport' (million €, Luxembourg, None)</t>
  </si>
  <si>
    <t>('EXIOBASE 2.2', 'Air transport:ZA')</t>
  </si>
  <si>
    <t>'Air transport' (million €, South Africa, None)</t>
  </si>
  <si>
    <t>('EXIOBASE 2.2', 'Air transport:LT')</t>
  </si>
  <si>
    <t>'Air transport' (million €, Lithuania, None)</t>
  </si>
  <si>
    <t>('EXIOBASE 2.2', 'Air transport:NO')</t>
  </si>
  <si>
    <t>'Air transport' (million €, Norway, None)</t>
  </si>
  <si>
    <t>('EXIOBASE 2.2', 'Air transport:IT')</t>
  </si>
  <si>
    <t>'Air transport' (million €, Italy, None)</t>
  </si>
  <si>
    <t>('EXIOBASE 2.2', 'Air transport:PL')</t>
  </si>
  <si>
    <t>'Air transport' (million €, Poland, None)</t>
  </si>
  <si>
    <t>('EXIOBASE 2.2', 'Air transport:WE')</t>
  </si>
  <si>
    <t>'Air transport' (million €, RoW Europe, None)</t>
  </si>
  <si>
    <t>('EXIOBASE 2.2', 'Air transport:DE')</t>
  </si>
  <si>
    <t>'Air transport' (million €, Germany, None)</t>
  </si>
  <si>
    <t>('EXIOBASE 2.2', 'Air transport:IE')</t>
  </si>
  <si>
    <t>'Air transport' (million €, Ireland, None)</t>
  </si>
  <si>
    <t>('EXIOBASE 2.2', 'Air transport:SI')</t>
  </si>
  <si>
    <t>'Air transport' (million €, Slovenia, None)</t>
  </si>
  <si>
    <t>('EXIOBASE 2.2', 'Air transport:ES')</t>
  </si>
  <si>
    <t>'Air transport' (million €, Spain, None)</t>
  </si>
  <si>
    <t>('EXIOBASE 2.2', 'Air transport:HU')</t>
  </si>
  <si>
    <t>'Air transport' (million €, Hungary, None)</t>
  </si>
  <si>
    <t>('EXIOBASE 2.2', 'Air transport:PT')</t>
  </si>
  <si>
    <t>'Air transport' (million €, Portugal, None)</t>
  </si>
  <si>
    <t>('EXIOBASE 2.2', 'Air transport:KR')</t>
  </si>
  <si>
    <t>'Air transport' (million €, South Korea, None)</t>
  </si>
  <si>
    <t>('EXIOBASE 2.2', 'Air transport:MX')</t>
  </si>
  <si>
    <t>'Air transport' (million €, Mexico, None)</t>
  </si>
  <si>
    <t>('EXIOBASE 2.2', 'Air transport:CZ')</t>
  </si>
  <si>
    <t>'Air transport' (million €, Czech Republic, None)</t>
  </si>
  <si>
    <t>('EXIOBASE 2.2', 'Air transport:JP')</t>
  </si>
  <si>
    <t>'Air transport' (million €, Japan, None)</t>
  </si>
  <si>
    <t>('EXIOBASE 2.2', 'Air transport:SE')</t>
  </si>
  <si>
    <t>'Air transport' (million €, Sweden, None)</t>
  </si>
  <si>
    <t>('EXIOBASE 2.2', 'Air transport:GB')</t>
  </si>
  <si>
    <t>'Air transport' (million €, United Kingdom, None)</t>
  </si>
  <si>
    <t>('EXIOBASE 2.2', 'Air transport:WF')</t>
  </si>
  <si>
    <t>'Air transport' (million €, RoW Africa, None)</t>
  </si>
  <si>
    <t>('EXIOBASE 2.2', 'Air transport:AU')</t>
  </si>
  <si>
    <t>'Air transport' (million €, Australia, None)</t>
  </si>
  <si>
    <t>('EXIOBASE 2.2', 'Air transport:WM')</t>
  </si>
  <si>
    <t>'Air transport' (million €, RoW Middle East, None)</t>
  </si>
  <si>
    <t>('EXIOBASE 2.2', 'Air transport:SK')</t>
  </si>
  <si>
    <t>'Air transport' (million €, Slovak Republic, None)</t>
  </si>
  <si>
    <t>('EXIOBASE 2.2', 'Air transport:IN')</t>
  </si>
  <si>
    <t>'Air transport' (million €, India, None)</t>
  </si>
  <si>
    <t>('EXIOBASE 2.2', 'Air transport:TR')</t>
  </si>
  <si>
    <t>'Air transport' (million €, Turkey, None)</t>
  </si>
  <si>
    <t>('EXIOBASE 2.2', 'Air transport:BR')</t>
  </si>
  <si>
    <t>'Air transport' (million €, Brazil, None)</t>
  </si>
  <si>
    <t>('EXIOBASE 2.2', 'Air transport:WL')</t>
  </si>
  <si>
    <t>'Air transport' (million €, RoW America, None)</t>
  </si>
  <si>
    <t>('EXIOBASE 2.2', 'Air transport:BG')</t>
  </si>
  <si>
    <t>'Air transport' (million €, Bulgaria, None)</t>
  </si>
  <si>
    <t>('EXIOBASE 2.2', 'Air transport:GR')</t>
  </si>
  <si>
    <t>'Air transport' (million €, Greece, None)</t>
  </si>
  <si>
    <t>('EXIOBASE 2.2', 'Air transport:LV')</t>
  </si>
  <si>
    <t>'Air transport' (million €, Latvia, None)</t>
  </si>
  <si>
    <t>('EXIOBASE 2.2', 'Inland water transport:LU')</t>
  </si>
  <si>
    <t>'Inland water transport' (million €, Luxembourg, None)</t>
  </si>
  <si>
    <t>('EXIOBASE 2.2', 'Inland water transport:WL')</t>
  </si>
  <si>
    <t>'Inland water transport' (million €, RoW America, None)</t>
  </si>
  <si>
    <t>('EXIOBASE 2.2', 'Inland water transport:WE')</t>
  </si>
  <si>
    <t>'Inland water transport' (million €, RoW Europe, None)</t>
  </si>
  <si>
    <t>('EXIOBASE 2.2', 'Inland water transport:TR')</t>
  </si>
  <si>
    <t>'Inland water transport' (million €, Turkey, None)</t>
  </si>
  <si>
    <t>('EXIOBASE 2.2', 'Inland water transport:LV')</t>
  </si>
  <si>
    <t>'Inland water transport' (million €, Latvia, None)</t>
  </si>
  <si>
    <t>('EXIOBASE 2.2', 'Inland water transport:HU')</t>
  </si>
  <si>
    <t>'Inland water transport' (million €, Hungary, None)</t>
  </si>
  <si>
    <t>('EXIOBASE 2.2', 'Inland water transport:PT')</t>
  </si>
  <si>
    <t>'Inland water transport' (million €, Portugal, None)</t>
  </si>
  <si>
    <t>('EXIOBASE 2.2', 'Inland water transport:ID')</t>
  </si>
  <si>
    <t>'Inland water transport' (million €, Indonesia, None)</t>
  </si>
  <si>
    <t>('EXIOBASE 2.2', 'Inland water transport:CA')</t>
  </si>
  <si>
    <t>'Inland water transport' (million €, Canada, None)</t>
  </si>
  <si>
    <t>('EXIOBASE 2.2', 'Inland water transport:AT')</t>
  </si>
  <si>
    <t>'Inland water transport' (million €, Austria, None)</t>
  </si>
  <si>
    <t>('EXIOBASE 2.2', 'Inland water transport:DE')</t>
  </si>
  <si>
    <t>'Inland water transport' (million €, Germany, None)</t>
  </si>
  <si>
    <t>('EXIOBASE 2.2', 'Inland water transport:TW')</t>
  </si>
  <si>
    <t>'Inland water transport' (million €, Taiwan, None)</t>
  </si>
  <si>
    <t>('EXIOBASE 2.2', 'Inland water transport:KR')</t>
  </si>
  <si>
    <t>'Inland water transport' (million €, South Korea, None)</t>
  </si>
  <si>
    <t>('EXIOBASE 2.2', 'Inland water transport:BR')</t>
  </si>
  <si>
    <t>'Inland water transport' (million €, Brazil, None)</t>
  </si>
  <si>
    <t>('EXIOBASE 2.2', 'Inland water transport:EE')</t>
  </si>
  <si>
    <t>'Inland water transport' (million €, Estonia, None)</t>
  </si>
  <si>
    <t>('EXIOBASE 2.2', 'Inland water transport:GR')</t>
  </si>
  <si>
    <t>'Inland water transport' (million €, Greece, None)</t>
  </si>
  <si>
    <t>('EXIOBASE 2.2', 'Inland water transport:FI')</t>
  </si>
  <si>
    <t>'Inland water transport' (million €, Finland, None)</t>
  </si>
  <si>
    <t>('EXIOBASE 2.2', 'Inland water transport:WF')</t>
  </si>
  <si>
    <t>'Inland water transport' (million €, RoW Africa, None)</t>
  </si>
  <si>
    <t>('EXIOBASE 2.2', 'Inland water transport:AU')</t>
  </si>
  <si>
    <t>'Inland water transport' (million €, Australia, None)</t>
  </si>
  <si>
    <t>('EXIOBASE 2.2', 'Inland water transport:US')</t>
  </si>
  <si>
    <t>'Inland water transport' (million €, United States, None)</t>
  </si>
  <si>
    <t>('EXIOBASE 2.2', 'Inland water transport:MT')</t>
  </si>
  <si>
    <t>'Inland water transport' (million €, Malta, None)</t>
  </si>
  <si>
    <t>('EXIOBASE 2.2', 'Inland water transport:MX')</t>
  </si>
  <si>
    <t>'Inland water transport' (million €, Mexico, None)</t>
  </si>
  <si>
    <t>('EXIOBASE 2.2', 'Inland water transport:WM')</t>
  </si>
  <si>
    <t>'Inland water transport' (million €, RoW Middle East, None)</t>
  </si>
  <si>
    <t>('EXIOBASE 2.2', 'Inland water transport:CZ')</t>
  </si>
  <si>
    <t>'Inland water transport' (million €, Czech Republic, None)</t>
  </si>
  <si>
    <t>('EXIOBASE 2.2', 'Inland water transport:SI')</t>
  </si>
  <si>
    <t>'Inland water transport' (million €, Slovenia, None)</t>
  </si>
  <si>
    <t>('EXIOBASE 2.2', 'Inland water transport:IT')</t>
  </si>
  <si>
    <t>'Inland water transport' (million €, Italy, None)</t>
  </si>
  <si>
    <t>('EXIOBASE 2.2', 'Inland water transport:NO')</t>
  </si>
  <si>
    <t>'Inland water transport' (million €, Norway, None)</t>
  </si>
  <si>
    <t>('EXIOBASE 2.2', 'Inland water transport:LT')</t>
  </si>
  <si>
    <t>'Inland water transport' (million €, Lithuania, None)</t>
  </si>
  <si>
    <t>('EXIOBASE 2.2', 'Inland water transport:IE')</t>
  </si>
  <si>
    <t>'Inland water transport' (million €, Ireland, None)</t>
  </si>
  <si>
    <t>('EXIOBASE 2.2', 'Inland water transport:RO')</t>
  </si>
  <si>
    <t>'Inland water transport' (million €, Romania, None)</t>
  </si>
  <si>
    <t>('EXIOBASE 2.2', 'Inland water transport:FR')</t>
  </si>
  <si>
    <t>'Inland water transport' (million €, France, None)</t>
  </si>
  <si>
    <t>'Inland water transport' (million €, Switzerland, None)</t>
  </si>
  <si>
    <t>('EXIOBASE 2.2', 'Inland water transport:BG')</t>
  </si>
  <si>
    <t>'Inland water transport' (million €, Bulgaria, None)</t>
  </si>
  <si>
    <t>('EXIOBASE 2.2', 'Inland water transport:BE')</t>
  </si>
  <si>
    <t>'Inland water transport' (million €, Belgium, None)</t>
  </si>
  <si>
    <t>('EXIOBASE 2.2', 'Inland water transport:IN')</t>
  </si>
  <si>
    <t>'Inland water transport' (million €, India, None)</t>
  </si>
  <si>
    <t>('EXIOBASE 2.2', 'Inland water transport:GB')</t>
  </si>
  <si>
    <t>'Inland water transport' (million €, United Kingdom, None)</t>
  </si>
  <si>
    <t>('EXIOBASE 2.2', 'Inland water transport:DK')</t>
  </si>
  <si>
    <t>'Inland water transport' (million €, Denmark, None)</t>
  </si>
  <si>
    <t>('EXIOBASE 2.2', 'Inland water transport:NL')</t>
  </si>
  <si>
    <t>'Inland water transport' (million €, Netherlands, None)</t>
  </si>
  <si>
    <t>('EXIOBASE 2.2', 'Inland water transport:SK')</t>
  </si>
  <si>
    <t>'Inland water transport' (million €, Slovak Republic, None)</t>
  </si>
  <si>
    <t>('EXIOBASE 2.2', 'Inland water transport:ES')</t>
  </si>
  <si>
    <t>'Inland water transport' (million €, Spain, None)</t>
  </si>
  <si>
    <t>('EXIOBASE 2.2', 'Inland water transport:WA')</t>
  </si>
  <si>
    <t>'Inland water transport' (million €, RoW Asia and Pacific, None)</t>
  </si>
  <si>
    <t>('EXIOBASE 2.2', 'Inland water transport:SE')</t>
  </si>
  <si>
    <t>'Inland water transport' (million €, Sweden, None)</t>
  </si>
  <si>
    <t>('EXIOBASE 2.2', 'Post and telecommunications:KR')</t>
  </si>
  <si>
    <t>'Post and telecommunications' (million €, South Korea, None)</t>
  </si>
  <si>
    <t>('EXIOBASE 2.2', 'Post and telecommunications:GB')</t>
  </si>
  <si>
    <t>'Post and telecommunications' (million €, United Kingdom, None)</t>
  </si>
  <si>
    <t>('EXIOBASE 2.2', 'Post and telecommunications:CA')</t>
  </si>
  <si>
    <t>'Post and telecommunications' (million €, Canada, None)</t>
  </si>
  <si>
    <t>('EXIOBASE 2.2', 'Post and telecommunications:SK')</t>
  </si>
  <si>
    <t>'Post and telecommunications' (million €, Slovak Republic, None)</t>
  </si>
  <si>
    <t>('EXIOBASE 2.2', 'Post and telecommunications:BG')</t>
  </si>
  <si>
    <t>'Post and telecommunications' (million €, Bulgaria, None)</t>
  </si>
  <si>
    <t>('EXIOBASE 2.2', 'Post and telecommunications:GR')</t>
  </si>
  <si>
    <t>'Post and telecommunications' (million €, Greece, None)</t>
  </si>
  <si>
    <t>('EXIOBASE 2.2', 'Post and telecommunications:DK')</t>
  </si>
  <si>
    <t>'Post and telecommunications' (million €, Denmark, None)</t>
  </si>
  <si>
    <t>('EXIOBASE 2.2', 'Post and telecommunications:NO')</t>
  </si>
  <si>
    <t>'Post and telecommunications' (million €, Norway, None)</t>
  </si>
  <si>
    <t>('EXIOBASE 2.2', 'Post and telecommunications:ZA')</t>
  </si>
  <si>
    <t>'Post and telecommunications' (million €, South Africa, None)</t>
  </si>
  <si>
    <t>('EXIOBASE 2.2', 'Post and telecommunications:WF')</t>
  </si>
  <si>
    <t>'Post and telecommunications' (million €, RoW Africa, None)</t>
  </si>
  <si>
    <t>('EXIOBASE 2.2', 'Post and telecommunications:HU')</t>
  </si>
  <si>
    <t>'Post and telecommunications' (million €, Hungary, None)</t>
  </si>
  <si>
    <t>('EXIOBASE 2.2', 'Post and telecommunications:TR')</t>
  </si>
  <si>
    <t>'Post and telecommunications' (million €, Turkey, None)</t>
  </si>
  <si>
    <t>('EXIOBASE 2.2', 'Post and telecommunications:TW')</t>
  </si>
  <si>
    <t>'Post and telecommunications' (million €, Taiwan, None)</t>
  </si>
  <si>
    <t>('EXIOBASE 2.2', 'Post and telecommunications:BR')</t>
  </si>
  <si>
    <t>'Post and telecommunications' (million €, Brazil, None)</t>
  </si>
  <si>
    <t>('EXIOBASE 2.2', 'Post and telecommunications:CH')</t>
  </si>
  <si>
    <t>'Post and telecommunications' (million €, Switzerland, None)</t>
  </si>
  <si>
    <t>('EXIOBASE 2.2', 'Post and telecommunications:SE')</t>
  </si>
  <si>
    <t>'Post and telecommunications' (million €, Sweden, None)</t>
  </si>
  <si>
    <t>('EXIOBASE 2.2', 'Post and telecommunications:IE')</t>
  </si>
  <si>
    <t>'Post and telecommunications' (million €, Ireland, None)</t>
  </si>
  <si>
    <t>('EXIOBASE 2.2', 'Post and telecommunications:JP')</t>
  </si>
  <si>
    <t>'Post and telecommunications' (million €, Japan, None)</t>
  </si>
  <si>
    <t>('EXIOBASE 2.2', 'Post and telecommunications:BE')</t>
  </si>
  <si>
    <t>'Post and telecommunications' (million €, Belgium, None)</t>
  </si>
  <si>
    <t>('EXIOBASE 2.2', 'Post and telecommunications:RU')</t>
  </si>
  <si>
    <t>'Post and telecommunications' (million €, Russian Federation, None)</t>
  </si>
  <si>
    <t>('EXIOBASE 2.2', 'Post and telecommunications:EE')</t>
  </si>
  <si>
    <t>'Post and telecommunications' (million €, Estonia, None)</t>
  </si>
  <si>
    <t>('EXIOBASE 2.2', 'Post and telecommunications:LV')</t>
  </si>
  <si>
    <t>'Post and telecommunications' (million €, Latvia, None)</t>
  </si>
  <si>
    <t>('EXIOBASE 2.2', 'Post and telecommunications:IT')</t>
  </si>
  <si>
    <t>'Post and telecommunications' (million €, Italy, None)</t>
  </si>
  <si>
    <t>('EXIOBASE 2.2', 'Post and telecommunications:WM')</t>
  </si>
  <si>
    <t>'Post and telecommunications' (million €, RoW Middle East, None)</t>
  </si>
  <si>
    <t>('EXIOBASE 2.2', 'Post and telecommunications:LT')</t>
  </si>
  <si>
    <t>'Post and telecommunications' (million €, Lithuania, None)</t>
  </si>
  <si>
    <t>('EXIOBASE 2.2', 'Post and telecommunications:WE')</t>
  </si>
  <si>
    <t>'Post and telecommunications' (million €, RoW Europe, None)</t>
  </si>
  <si>
    <t>('EXIOBASE 2.2', 'Post and telecommunications:ES')</t>
  </si>
  <si>
    <t>'Post and telecommunications' (million €, Spain, None)</t>
  </si>
  <si>
    <t>('EXIOBASE 2.2', 'Post and telecommunications:MX')</t>
  </si>
  <si>
    <t>'Post and telecommunications' (million €, Mexico, None)</t>
  </si>
  <si>
    <t>('EXIOBASE 2.2', 'Post and telecommunications:NL')</t>
  </si>
  <si>
    <t>'Post and telecommunications' (million €, Netherlands, None)</t>
  </si>
  <si>
    <t>('EXIOBASE 2.2', 'Post and telecommunications:DE')</t>
  </si>
  <si>
    <t>'Post and telecommunications' (million €, Germany, None)</t>
  </si>
  <si>
    <t>('EXIOBASE 2.2', 'Post and telecommunications:PL')</t>
  </si>
  <si>
    <t>'Post and telecommunications' (million €, Poland, None)</t>
  </si>
  <si>
    <t>('EXIOBASE 2.2', 'Post and telecommunications:CZ')</t>
  </si>
  <si>
    <t>'Post and telecommunications' (million €, Czech Republic, None)</t>
  </si>
  <si>
    <t>('EXIOBASE 2.2', 'Post and telecommunications:SI')</t>
  </si>
  <si>
    <t>'Post and telecommunications' (million €, Slovenia, None)</t>
  </si>
  <si>
    <t>('EXIOBASE 2.2', 'Post and telecommunications:AU')</t>
  </si>
  <si>
    <t>'Post and telecommunications' (million €, Australia, None)</t>
  </si>
  <si>
    <t>('EXIOBASE 2.2', 'Post and telecommunications:FR')</t>
  </si>
  <si>
    <t>'Post and telecommunications' (million €, France, None)</t>
  </si>
  <si>
    <t>('EXIOBASE 2.2', 'Post and telecommunications:MT')</t>
  </si>
  <si>
    <t>'Post and telecommunications' (million €, Malta, None)</t>
  </si>
  <si>
    <t>('EXIOBASE 2.2', 'Post and telecommunications:CY')</t>
  </si>
  <si>
    <t>'Post and telecommunications' (million €, Cyprus, None)</t>
  </si>
  <si>
    <t>('EXIOBASE 2.2', 'Post and telecommunications:WL')</t>
  </si>
  <si>
    <t>'Post and telecommunications' (million €, RoW America, None)</t>
  </si>
  <si>
    <t>('EXIOBASE 2.2', 'Post and telecommunications:US')</t>
  </si>
  <si>
    <t>'Post and telecommunications' (million €, United States, None)</t>
  </si>
  <si>
    <t>('EXIOBASE 2.2', 'Post and telecommunications:CN')</t>
  </si>
  <si>
    <t>'Post and telecommunications' (million €, China, None)</t>
  </si>
  <si>
    <t>('EXIOBASE 2.2', 'Post and telecommunications:PT')</t>
  </si>
  <si>
    <t>'Post and telecommunications' (million €, Portugal, None)</t>
  </si>
  <si>
    <t>('EXIOBASE 2.2', 'Post and telecommunications:AT')</t>
  </si>
  <si>
    <t>'Post and telecommunications' (million €, Austria, None)</t>
  </si>
  <si>
    <t>('EXIOBASE 2.2', 'Post and telecommunications:RO')</t>
  </si>
  <si>
    <t>'Post and telecommunications' (million €, Romania, None)</t>
  </si>
  <si>
    <t>('EXIOBASE 2.2', 'Post and telecommunications:WA')</t>
  </si>
  <si>
    <t>'Post and telecommunications' (million €, RoW Asia and Pacific, None)</t>
  </si>
  <si>
    <t>('EXIOBASE 2.2', 'Post and telecommunications:LU')</t>
  </si>
  <si>
    <t>'Post and telecommunications' (million €, Luxembourg, None)</t>
  </si>
  <si>
    <t>('EXIOBASE 2.2', 'Post and telecommunications:ID')</t>
  </si>
  <si>
    <t>'Post and telecommunications' (million €, Indonesia, None)</t>
  </si>
  <si>
    <t>('EXIOBASE 2.2', 'Manufacture of radio, television and communication equipment and apparatus:ZA')</t>
  </si>
  <si>
    <t>'Manufacture of radio, television and communication equipment and apparatus' (million €, South Africa, None)</t>
  </si>
  <si>
    <t>('EXIOBASE 2.2', 'Manufacture of radio, television and communication equipment and apparatus:RU')</t>
  </si>
  <si>
    <t>'Manufacture of radio, television and communication equipment and apparatus' (million €, Russian Federation, None)</t>
  </si>
  <si>
    <t>('EXIOBASE 2.2', 'Manufacture of radio, television and communication equipment and apparatus:LU')</t>
  </si>
  <si>
    <t>'Manufacture of radio, television and communication equipment and apparatus' (million €, Luxembourg, None)</t>
  </si>
  <si>
    <t>('EXIOBASE 2.2', 'Manufacture of radio, television and communication equipment and apparatus:BG')</t>
  </si>
  <si>
    <t>'Manufacture of radio, television and communication equipment and apparatus' (million €, Bulgaria, None)</t>
  </si>
  <si>
    <t>('EXIOBASE 2.2', 'Manufacture of radio, television and communication equipment and apparatus:MX')</t>
  </si>
  <si>
    <t>'Manufacture of radio, television and communication equipment and apparatus' (million €, Mexico, None)</t>
  </si>
  <si>
    <t>('EXIOBASE 2.2', 'Manufacture of radio, television and communication equipment and apparatus:WE')</t>
  </si>
  <si>
    <t>'Manufacture of radio, television and communication equipment and apparatus' (million €, RoW Europe, None)</t>
  </si>
  <si>
    <t>('EXIOBASE 2.2', 'Manufacture of radio, television and communication equipment and apparatus:CY')</t>
  </si>
  <si>
    <t>'Manufacture of radio, television and communication equipment and apparatus' (million €, Cyprus, None)</t>
  </si>
  <si>
    <t>('EXIOBASE 2.2', 'Manufacture of radio, television and communication equipment and apparatus:ID')</t>
  </si>
  <si>
    <t>'Manufacture of radio, television and communication equipment and apparatus' (million €, Indonesia, None)</t>
  </si>
  <si>
    <t>('EXIOBASE 2.2', 'Manufacture of radio, television and communication equipment and apparatus:LV')</t>
  </si>
  <si>
    <t>'Manufacture of radio, television and communication equipment and apparatus' (million €, Latvia, None)</t>
  </si>
  <si>
    <t>('EXIOBASE 2.2', 'Manufacture of radio, television and communication equipment and apparatus:PT')</t>
  </si>
  <si>
    <t>'Manufacture of radio, television and communication equipment and apparatus' (million €, Portugal, None)</t>
  </si>
  <si>
    <t>('EXIOBASE 2.2', 'Manufacture of radio, television and communication equipment and apparatus:GR')</t>
  </si>
  <si>
    <t>'Manufacture of radio, television and communication equipment and apparatus' (million €, Greece, None)</t>
  </si>
  <si>
    <t>('EXIOBASE 2.2', 'Manufacture of radio, television and communication equipment and apparatus:MT')</t>
  </si>
  <si>
    <t>'Manufacture of radio, television and communication equipment and apparatus' (million €, Malta, None)</t>
  </si>
  <si>
    <t>('EXIOBASE 2.2', 'Manufacture of radio, television and communication equipment and apparatus:LT')</t>
  </si>
  <si>
    <t>'Manufacture of radio, television and communication equipment and apparatus' (million €, Lithuania, None)</t>
  </si>
  <si>
    <t>('EXIOBASE 2.2', 'Manufacture of radio, television and communication equipment and apparatus:GB')</t>
  </si>
  <si>
    <t>'Manufacture of radio, television and communication equipment and apparatus' (million €, United Kingdom, None)</t>
  </si>
  <si>
    <t>('EXIOBASE 2.2', 'Manufacture of radio, television and communication equipment and apparatus:WL')</t>
  </si>
  <si>
    <t>'Manufacture of radio, television and communication equipment and apparatus' (million €, RoW America, None)</t>
  </si>
  <si>
    <t>('EXIOBASE 2.2', 'Manufacture of radio, television and communication equipment and apparatus:IT')</t>
  </si>
  <si>
    <t>'Manufacture of radio, television and communication equipment and apparatus' (million €, Italy, None)</t>
  </si>
  <si>
    <t>('EXIOBASE 2.2', 'Manufacture of radio, television and communication equipment and apparatus:HU')</t>
  </si>
  <si>
    <t>'Manufacture of radio, television and communication equipment and apparatus' (million €, Hungary, None)</t>
  </si>
  <si>
    <t>('EXIOBASE 2.2', 'Manufacture of radio, television and communication equipment and apparatus:EE')</t>
  </si>
  <si>
    <t>'Manufacture of radio, television and communication equipment and apparatus' (million €, Estonia, None)</t>
  </si>
  <si>
    <t>('EXIOBASE 2.2', 'Manufacture of radio, television and communication equipment and apparatus:CZ')</t>
  </si>
  <si>
    <t>'Manufacture of radio, television and communication equipment and apparatus' (million €, Czech Republic, None)</t>
  </si>
  <si>
    <t>('EXIOBASE 2.2', 'Manufacture of radio, television and communication equipment and apparatus:AT')</t>
  </si>
  <si>
    <t>'Manufacture of radio, television and communication equipment and apparatus' (million €, Austria, None)</t>
  </si>
  <si>
    <t>('EXIOBASE 2.2', 'Manufacture of radio, television and communication equipment and apparatus:WM')</t>
  </si>
  <si>
    <t>'Manufacture of radio, television and communication equipment and apparatus' (million €, RoW Middle East, None)</t>
  </si>
  <si>
    <t>('EXIOBASE 2.2', 'Manufacture of radio, television and communication equipment and apparatus:CH')</t>
  </si>
  <si>
    <t>'Manufacture of radio, television and communication equipment and apparatus' (million €, Switzerland, None)</t>
  </si>
  <si>
    <t>('EXIOBASE 2.2', 'Manufacture of radio, television and communication equipment and apparatus:BE')</t>
  </si>
  <si>
    <t>'Manufacture of radio, television and communication equipment and apparatus' (million €, Belgium, None)</t>
  </si>
  <si>
    <t>('EXIOBASE 2.2', 'Manufacture of radio, television and communication equipment and apparatus:US')</t>
  </si>
  <si>
    <t>'Manufacture of radio, television and communication equipment and apparatus' (million €, United States, None)</t>
  </si>
  <si>
    <t>('EXIOBASE 2.2', 'Manufacture of radio, television and communication equipment and apparatus:IE')</t>
  </si>
  <si>
    <t>'Manufacture of radio, television and communication equipment and apparatus' (million €, Ireland, None)</t>
  </si>
  <si>
    <t>('EXIOBASE 2.2', 'Manufacture of radio, television and communication equipment and apparatus:CN')</t>
  </si>
  <si>
    <t>'Manufacture of radio, television and communication equipment and apparatus' (million €, China, None)</t>
  </si>
  <si>
    <t>('EXIOBASE 2.2', 'Manufacture of radio, television and communication equipment and apparatus:CA')</t>
  </si>
  <si>
    <t>'Manufacture of radio, television and communication equipment and apparatus' (million €, Canada, None)</t>
  </si>
  <si>
    <t>('EXIOBASE 2.2', 'Manufacture of radio, television and communication equipment and apparatus:TW')</t>
  </si>
  <si>
    <t>'Manufacture of radio, television and communication equipment and apparatus' (million €, Taiwan, None)</t>
  </si>
  <si>
    <t>('EXIOBASE 2.2', 'Manufacture of radio, television and communication equipment and apparatus:RO')</t>
  </si>
  <si>
    <t>'Manufacture of radio, television and communication equipment and apparatus' (million €, Romania, None)</t>
  </si>
  <si>
    <t>('EXIOBASE 2.2', 'Manufacture of radio, television and communication equipment and apparatus:WF')</t>
  </si>
  <si>
    <t>'Manufacture of radio, television and communication equipment and apparatus' (million €, RoW Africa, None)</t>
  </si>
  <si>
    <t>('EXIOBASE 2.2', 'Manufacture of radio, television and communication equipment and apparatus:PL')</t>
  </si>
  <si>
    <t>'Manufacture of radio, television and communication equipment and apparatus' (million €, Poland, None)</t>
  </si>
  <si>
    <t>('EXIOBASE 2.2', 'Manufacture of radio, television and communication equipment and apparatus:JP')</t>
  </si>
  <si>
    <t>'Manufacture of radio, television and communication equipment and apparatus' (million €, Japan, None)</t>
  </si>
  <si>
    <t>('EXIOBASE 2.2', 'Manufacture of radio, television and communication equipment and apparatus:SI')</t>
  </si>
  <si>
    <t>'Manufacture of radio, television and communication equipment and apparatus' (million €, Slovenia, None)</t>
  </si>
  <si>
    <t>('EXIOBASE 2.2', 'Manufacture of radio, television and communication equipment and apparatus:WA')</t>
  </si>
  <si>
    <t>'Manufacture of radio, television and communication equipment and apparatus' (million €, RoW Asia and Pacific, None)</t>
  </si>
  <si>
    <t>('EXIOBASE 2.2', 'Manufacture of radio, television and communication equipment and apparatus:IN')</t>
  </si>
  <si>
    <t>'Manufacture of radio, television and communication equipment and apparatus' (million €, India, None)</t>
  </si>
  <si>
    <t>('EXIOBASE 2.2', 'Manufacture of radio, television and communication equipment and apparatus:FR')</t>
  </si>
  <si>
    <t>'Manufacture of radio, television and communication equipment and apparatus' (million €, France, None)</t>
  </si>
  <si>
    <t>('EXIOBASE 2.2', 'Manufacture of radio, television and communication equipment and apparatus:ES')</t>
  </si>
  <si>
    <t>'Manufacture of radio, television and communication equipment and apparatus' (million €, Spain, None)</t>
  </si>
  <si>
    <t>('EXIOBASE 2.2', 'Manufacture of radio, television and communication equipment and apparatus:TR')</t>
  </si>
  <si>
    <t>'Manufacture of radio, television and communication equipment and apparatus' (million €, Turkey, None)</t>
  </si>
  <si>
    <t>('EXIOBASE 2.2', 'Manufacture of radio, television and communication equipment and apparatus:DE')</t>
  </si>
  <si>
    <t>'Manufacture of radio, television and communication equipment and apparatus' (million €, Germany, None)</t>
  </si>
  <si>
    <t>('EXIOBASE 2.2', 'Manufacture of radio, television and communication equipment and apparatus:NL')</t>
  </si>
  <si>
    <t>'Manufacture of radio, television and communication equipment and apparatus' (million €, Netherlands, None)</t>
  </si>
  <si>
    <t>('EXIOBASE 2.2', 'Manufacture of radio, television and communication equipment and apparatus:AU')</t>
  </si>
  <si>
    <t>'Manufacture of radio, television and communication equipment and apparatus' (million €, Australia, None)</t>
  </si>
  <si>
    <t>('EXIOBASE 2.2', 'Manufacture of radio, television and communication equipment and apparatus:BR')</t>
  </si>
  <si>
    <t>'Manufacture of radio, television and communication equipment and apparatus' (million €, Brazil, None)</t>
  </si>
  <si>
    <t>('EXIOBASE 2.2', 'Manufacture of radio, television and communication equipment and apparatus:NO')</t>
  </si>
  <si>
    <t>'Manufacture of radio, television and communication equipment and apparatus' (million €, Norway, None)</t>
  </si>
  <si>
    <t>('EXIOBASE 2.2', 'Manufacture of radio, television and communication equipment and apparatus:DK')</t>
  </si>
  <si>
    <t>'Manufacture of radio, television and communication equipment and apparatus' (million €, Denmark, None)</t>
  </si>
  <si>
    <t>('EXIOBASE 2.2', 'Manufacture of radio, television and communication equipment and apparatus:FI')</t>
  </si>
  <si>
    <t>'Manufacture of radio, television and communication equipment and apparatus' (million €, Finland, None)</t>
  </si>
  <si>
    <t>('EXIOBASE 2.2', 'Manufacture of radio, television and communication equipment and apparatus:SE')</t>
  </si>
  <si>
    <t>'Manufacture of radio, television and communication equipment and apparatus' (million €, Sweden, None)</t>
  </si>
  <si>
    <t>('EXIOBASE 2.2', 'Manufacture of radio, television and communication equipment and apparatus:KR')</t>
  </si>
  <si>
    <t>'Manufacture of radio, television and communication equipment and apparatus' (million €, South Korea, None)</t>
  </si>
  <si>
    <t>('EXIOBASE 2.2', 'Manufacture of radio, television and communication equipment and apparatus:SK')</t>
  </si>
  <si>
    <t>'Manufacture of radio, television and communication equipment and apparatus' (million €, Slovak Republic, None)</t>
  </si>
  <si>
    <t>('EXIOBASE 2.2', 'Publishing, printing and reproduction of recorded media:MX')</t>
  </si>
  <si>
    <t>'Publishing, printing and reproduction of recorded media' (million €, Mexico, None)</t>
  </si>
  <si>
    <t>('EXIOBASE 2.2', 'Publishing, printing and reproduction of recorded media:WA')</t>
  </si>
  <si>
    <t>'Publishing, printing and reproduction of recorded media' (million €, RoW Asia and Pacific, None)</t>
  </si>
  <si>
    <t>('EXIOBASE 2.2', 'Publishing, printing and reproduction of recorded media:SK')</t>
  </si>
  <si>
    <t>'Publishing, printing and reproduction of recorded media' (million €, Slovak Republic, None)</t>
  </si>
  <si>
    <t>('EXIOBASE 2.2', 'Publishing, printing and reproduction of recorded media:GR')</t>
  </si>
  <si>
    <t>'Publishing, printing and reproduction of recorded media' (million €, Greece, None)</t>
  </si>
  <si>
    <t>('EXIOBASE 2.2', 'Publishing, printing and reproduction of recorded media:BG')</t>
  </si>
  <si>
    <t>'Publishing, printing and reproduction of recorded media' (million €, Bulgaria, None)</t>
  </si>
  <si>
    <t>('EXIOBASE 2.2', 'Publishing, printing and reproduction of recorded media:LV')</t>
  </si>
  <si>
    <t>'Publishing, printing and reproduction of recorded media' (million €, Latvia, None)</t>
  </si>
  <si>
    <t>('EXIOBASE 2.2', 'Publishing, printing and reproduction of recorded media:LT')</t>
  </si>
  <si>
    <t>'Publishing, printing and reproduction of recorded media' (million €, Lithuania, None)</t>
  </si>
  <si>
    <t>('EXIOBASE 2.2', 'Publishing, printing and reproduction of recorded media:TR')</t>
  </si>
  <si>
    <t>'Publishing, printing and reproduction of recorded media' (million €, Turkey, None)</t>
  </si>
  <si>
    <t>('EXIOBASE 2.2', 'Publishing, printing and reproduction of recorded media:AT')</t>
  </si>
  <si>
    <t>'Publishing, printing and reproduction of recorded media' (million €, Austria, None)</t>
  </si>
  <si>
    <t>('EXIOBASE 2.2', 'Publishing, printing and reproduction of recorded media:WE')</t>
  </si>
  <si>
    <t>'Publishing, printing and reproduction of recorded media' (million €, RoW Europe, None)</t>
  </si>
  <si>
    <t>('EXIOBASE 2.2', 'Publishing, printing and reproduction of recorded media:CA')</t>
  </si>
  <si>
    <t>'Publishing, printing and reproduction of recorded media' (million €, Canada, None)</t>
  </si>
  <si>
    <t>('EXIOBASE 2.2', 'Publishing, printing and reproduction of recorded media:EE')</t>
  </si>
  <si>
    <t>'Publishing, printing and reproduction of recorded media' (million €, Estonia, None)</t>
  </si>
  <si>
    <t>('EXIOBASE 2.2', 'Publishing, printing and reproduction of recorded media:AU')</t>
  </si>
  <si>
    <t>'Publishing, printing and reproduction of recorded media' (million €, Australia, None)</t>
  </si>
  <si>
    <t>('EXIOBASE 2.2', 'Publishing, printing and reproduction of recorded media:FI')</t>
  </si>
  <si>
    <t>'Publishing, printing and reproduction of recorded media' (million €, Finland, None)</t>
  </si>
  <si>
    <t>('EXIOBASE 2.2', 'Publishing, printing and reproduction of recorded media:IT')</t>
  </si>
  <si>
    <t>'Publishing, printing and reproduction of recorded media' (million €, Italy, None)</t>
  </si>
  <si>
    <t>('EXIOBASE 2.2', 'Publishing, printing and reproduction of recorded media:LU')</t>
  </si>
  <si>
    <t>'Publishing, printing and reproduction of recorded media' (million €, Luxembourg, None)</t>
  </si>
  <si>
    <t>('EXIOBASE 2.2', 'Publishing, printing and reproduction of recorded media:PT')</t>
  </si>
  <si>
    <t>'Publishing, printing and reproduction of recorded media' (million €, Portugal, None)</t>
  </si>
  <si>
    <t>('EXIOBASE 2.2', 'Publishing, printing and reproduction of recorded media:CN')</t>
  </si>
  <si>
    <t>'Publishing, printing and reproduction of recorded media' (million €, China, None)</t>
  </si>
  <si>
    <t>('EXIOBASE 2.2', 'Publishing, printing and reproduction of recorded media:WM')</t>
  </si>
  <si>
    <t>'Publishing, printing and reproduction of recorded media' (million €, RoW Middle East, None)</t>
  </si>
  <si>
    <t>('EXIOBASE 2.2', 'Publishing, printing and reproduction of recorded media:CY')</t>
  </si>
  <si>
    <t>'Publishing, printing and reproduction of recorded media' (million €, Cyprus, None)</t>
  </si>
  <si>
    <t>('EXIOBASE 2.2', 'Publishing, printing and reproduction of recorded media:WF')</t>
  </si>
  <si>
    <t>'Publishing, printing and reproduction of recorded media' (million €, RoW Africa, None)</t>
  </si>
  <si>
    <t>('EXIOBASE 2.2', 'Publishing, printing and reproduction of recorded media:BE')</t>
  </si>
  <si>
    <t>'Publishing, printing and reproduction of recorded media' (million €, Belgium, None)</t>
  </si>
  <si>
    <t>('EXIOBASE 2.2', 'Publishing, printing and reproduction of recorded media:BR')</t>
  </si>
  <si>
    <t>'Publishing, printing and reproduction of recorded media' (million €, Brazil, None)</t>
  </si>
  <si>
    <t>('EXIOBASE 2.2', 'Publishing, printing and reproduction of recorded media:RU')</t>
  </si>
  <si>
    <t>'Publishing, printing and reproduction of recorded media' (million €, Russian Federation, None)</t>
  </si>
  <si>
    <t>('EXIOBASE 2.2', 'Publishing, printing and reproduction of recorded media:DK')</t>
  </si>
  <si>
    <t>'Publishing, printing and reproduction of recorded media' (million €, Denmark, None)</t>
  </si>
  <si>
    <t>('EXIOBASE 2.2', 'Publishing, printing and reproduction of recorded media:CH')</t>
  </si>
  <si>
    <t>'Publishing, printing and reproduction of recorded media' (million €, Switzerland, None)</t>
  </si>
  <si>
    <t>('EXIOBASE 2.2', 'Publishing, printing and reproduction of recorded media:SI')</t>
  </si>
  <si>
    <t>'Publishing, printing and reproduction of recorded media' (million €, Slovenia, None)</t>
  </si>
  <si>
    <t>('EXIOBASE 2.2', 'Publishing, printing and reproduction of recorded media:GB')</t>
  </si>
  <si>
    <t>'Publishing, printing and reproduction of recorded media' (million €, United Kingdom, None)</t>
  </si>
  <si>
    <t>('EXIOBASE 2.2', 'Publishing, printing and reproduction of recorded media:IE')</t>
  </si>
  <si>
    <t>'Publishing, printing and reproduction of recorded media' (million €, Ireland, None)</t>
  </si>
  <si>
    <t>('EXIOBASE 2.2', 'Publishing, printing and reproduction of recorded media:IN')</t>
  </si>
  <si>
    <t>'Publishing, printing and reproduction of recorded media' (million €, India, None)</t>
  </si>
  <si>
    <t>('EXIOBASE 2.2', 'Publishing, printing and reproduction of recorded media:DE')</t>
  </si>
  <si>
    <t>'Publishing, printing and reproduction of recorded media' (million €, Germany, None)</t>
  </si>
  <si>
    <t>('EXIOBASE 2.2', 'Publishing, printing and reproduction of recorded media:ZA')</t>
  </si>
  <si>
    <t>'Publishing, printing and reproduction of recorded media' (million €, South Africa, None)</t>
  </si>
  <si>
    <t>('EXIOBASE 2.2', 'Publishing, printing and reproduction of recorded media:NO')</t>
  </si>
  <si>
    <t>'Publishing, printing and reproduction of recorded media' (million €, Norway, None)</t>
  </si>
  <si>
    <t>('EXIOBASE 2.2', 'Publishing, printing and reproduction of recorded media:NL')</t>
  </si>
  <si>
    <t>'Publishing, printing and reproduction of recorded media' (million €, Netherlands, None)</t>
  </si>
  <si>
    <t>('EXIOBASE 2.2', 'Publishing, printing and reproduction of recorded media:MT')</t>
  </si>
  <si>
    <t>'Publishing, printing and reproduction of recorded media' (million €, Malta, None)</t>
  </si>
  <si>
    <t>('EXIOBASE 2.2', 'Publishing, printing and reproduction of recorded media:ES')</t>
  </si>
  <si>
    <t>'Publishing, printing and reproduction of recorded media' (million €, Spain, None)</t>
  </si>
  <si>
    <t>('EXIOBASE 2.2', 'Publishing, printing and reproduction of recorded media:PL')</t>
  </si>
  <si>
    <t>'Publishing, printing and reproduction of recorded media' (million €, Poland, None)</t>
  </si>
  <si>
    <t>('EXIOBASE 2.2', 'Publishing, printing and reproduction of recorded media:WL')</t>
  </si>
  <si>
    <t>'Publishing, printing and reproduction of recorded media' (million €, RoW America, None)</t>
  </si>
  <si>
    <t>('EXIOBASE 2.2', 'Publishing, printing and reproduction of recorded media:US')</t>
  </si>
  <si>
    <t>'Publishing, printing and reproduction of recorded media' (million €, United States, None)</t>
  </si>
  <si>
    <t>('EXIOBASE 2.2', 'Publishing, printing and reproduction of recorded media:CZ')</t>
  </si>
  <si>
    <t>'Publishing, printing and reproduction of recorded media' (million €, Czech Republic, None)</t>
  </si>
  <si>
    <t>('EXIOBASE 2.2', 'Publishing, printing and reproduction of recorded media:RO')</t>
  </si>
  <si>
    <t>'Publishing, printing and reproduction of recorded media' (million €, Romania, None)</t>
  </si>
  <si>
    <t>('EXIOBASE 2.2', 'Publishing, printing and reproduction of recorded media:HU')</t>
  </si>
  <si>
    <t>'Publishing, printing and reproduction of recorded media' (million €, Hungary, None)</t>
  </si>
  <si>
    <t>('EXIOBASE 2.2', 'Publishing, printing and reproduction of recorded media:SE')</t>
  </si>
  <si>
    <t>'Publishing, printing and reproduction of recorded media' (million €, Sweden, None)</t>
  </si>
  <si>
    <t>('EXIOBASE 2.2', 'Publishing, printing and reproduction of recorded media:FR')</t>
  </si>
  <si>
    <t>'Publishing, printing and reproduction of recorded media' (million €, France, None)</t>
  </si>
  <si>
    <t>('EXIOBASE 2.2', 'Manufacture of other transport equipment:RO')</t>
  </si>
  <si>
    <t>'Manufacture of other transport equipment' (million €, Romania, None)</t>
  </si>
  <si>
    <t>('EXIOBASE 2.2', 'Manufacture of other transport equipment:DK')</t>
  </si>
  <si>
    <t>'Manufacture of other transport equipment' (million €, Denmark, None)</t>
  </si>
  <si>
    <t>('EXIOBASE 2.2', 'Manufacture of other transport equipment:AU')</t>
  </si>
  <si>
    <t>'Manufacture of other transport equipment' (million €, Australia, None)</t>
  </si>
  <si>
    <t>('EXIOBASE 2.2', 'Manufacture of other transport equipment:TW')</t>
  </si>
  <si>
    <t>'Manufacture of other transport equipment' (million €, Taiwan, None)</t>
  </si>
  <si>
    <t>('EXIOBASE 2.2', 'Manufacture of other transport equipment:SK')</t>
  </si>
  <si>
    <t>'Manufacture of other transport equipment' (million €, Slovak Republic, None)</t>
  </si>
  <si>
    <t>('EXIOBASE 2.2', 'Manufacture of other transport equipment:WE')</t>
  </si>
  <si>
    <t>'Manufacture of other transport equipment' (million €, RoW Europe, None)</t>
  </si>
  <si>
    <t>('EXIOBASE 2.2', 'Manufacture of other transport equipment:KR')</t>
  </si>
  <si>
    <t>'Manufacture of other transport equipment' (million €, South Korea, None)</t>
  </si>
  <si>
    <t>('EXIOBASE 2.2', 'Manufacture of other transport equipment:BR')</t>
  </si>
  <si>
    <t>'Manufacture of other transport equipment' (million €, Brazil, None)</t>
  </si>
  <si>
    <t>('EXIOBASE 2.2', 'Manufacture of other transport equipment:JP')</t>
  </si>
  <si>
    <t>'Manufacture of other transport equipment' (million €, Japan, None)</t>
  </si>
  <si>
    <t>('EXIOBASE 2.2', 'Manufacture of other transport equipment:PT')</t>
  </si>
  <si>
    <t>'Manufacture of other transport equipment' (million €, Portugal, None)</t>
  </si>
  <si>
    <t>('EXIOBASE 2.2', 'Manufacture of other transport equipment:CZ')</t>
  </si>
  <si>
    <t>'Manufacture of other transport equipment' (million €, Czech Republic, None)</t>
  </si>
  <si>
    <t>('EXIOBASE 2.2', 'Manufacture of other transport equipment:US')</t>
  </si>
  <si>
    <t>'Manufacture of other transport equipment' (million €, United States, None)</t>
  </si>
  <si>
    <t>('EXIOBASE 2.2', 'Manufacture of other transport equipment:WM')</t>
  </si>
  <si>
    <t>'Manufacture of other transport equipment' (million €, RoW Middle East, None)</t>
  </si>
  <si>
    <t>('EXIOBASE 2.2', 'Manufacture of other transport equipment:GR')</t>
  </si>
  <si>
    <t>'Manufacture of other transport equipment' (million €, Greece, None)</t>
  </si>
  <si>
    <t>('EXIOBASE 2.2', 'Manufacture of other transport equipment:GB')</t>
  </si>
  <si>
    <t>'Manufacture of other transport equipment' (million €, United Kingdom, None)</t>
  </si>
  <si>
    <t>('EXIOBASE 2.2', 'Manufacture of other transport equipment:CY')</t>
  </si>
  <si>
    <t>'Manufacture of other transport equipment' (million €, Cyprus, None)</t>
  </si>
  <si>
    <t>('EXIOBASE 2.2', 'Manufacture of other transport equipment:ZA')</t>
  </si>
  <si>
    <t>'Manufacture of other transport equipment' (million €, South Africa, None)</t>
  </si>
  <si>
    <t>('EXIOBASE 2.2', 'Manufacture of other transport equipment:LV')</t>
  </si>
  <si>
    <t>'Manufacture of other transport equipment' (million €, Latvia, None)</t>
  </si>
  <si>
    <t>('EXIOBASE 2.2', 'Manufacture of other transport equipment:WF')</t>
  </si>
  <si>
    <t>'Manufacture of other transport equipment' (million €, RoW Africa, None)</t>
  </si>
  <si>
    <t>('EXIOBASE 2.2', 'Manufacture of other transport equipment:SE')</t>
  </si>
  <si>
    <t>'Manufacture of other transport equipment' (million €, Sweden, None)</t>
  </si>
  <si>
    <t>('EXIOBASE 2.2', 'Manufacture of other transport equipment:FR')</t>
  </si>
  <si>
    <t>'Manufacture of other transport equipment' (million €, France, None)</t>
  </si>
  <si>
    <t>('EXIOBASE 2.2', 'Manufacture of other transport equipment:BE')</t>
  </si>
  <si>
    <t>'Manufacture of other transport equipment' (million €, Belgium, None)</t>
  </si>
  <si>
    <t>('EXIOBASE 2.2', 'Manufacture of other transport equipment:ID')</t>
  </si>
  <si>
    <t>'Manufacture of other transport equipment' (million €, Indonesia, None)</t>
  </si>
  <si>
    <t>('EXIOBASE 2.2', 'Manufacture of other transport equipment:LU')</t>
  </si>
  <si>
    <t>'Manufacture of other transport equipment' (million €, Luxembourg, None)</t>
  </si>
  <si>
    <t>('EXIOBASE 2.2', 'Manufacture of other transport equipment:FI')</t>
  </si>
  <si>
    <t>'Manufacture of other transport equipment' (million €, Finland, None)</t>
  </si>
  <si>
    <t>('EXIOBASE 2.2', 'Manufacture of other transport equipment:CN')</t>
  </si>
  <si>
    <t>'Manufacture of other transport equipment' (million €, China, None)</t>
  </si>
  <si>
    <t>('EXIOBASE 2.2', 'Manufacture of other transport equipment:IT')</t>
  </si>
  <si>
    <t>'Manufacture of other transport equipment' (million €, Italy, None)</t>
  </si>
  <si>
    <t>('EXIOBASE 2.2', 'Manufacture of other transport equipment:CH')</t>
  </si>
  <si>
    <t>'Manufacture of other transport equipment' (million €, Switzerland, None)</t>
  </si>
  <si>
    <t>('EXIOBASE 2.2', 'Manufacture of other transport equipment:HU')</t>
  </si>
  <si>
    <t>'Manufacture of other transport equipment' (million €, Hungary, None)</t>
  </si>
  <si>
    <t>('EXIOBASE 2.2', 'Manufacture of other transport equipment:PL')</t>
  </si>
  <si>
    <t>'Manufacture of other transport equipment' (million €, Poland, None)</t>
  </si>
  <si>
    <t>('EXIOBASE 2.2', 'Manufacture of other transport equipment:BG')</t>
  </si>
  <si>
    <t>'Manufacture of other transport equipment' (million €, Bulgaria, None)</t>
  </si>
  <si>
    <t>('EXIOBASE 2.2', 'Manufacture of other transport equipment:EE')</t>
  </si>
  <si>
    <t>'Manufacture of other transport equipment' (million €, Estonia, None)</t>
  </si>
  <si>
    <t>('EXIOBASE 2.2', 'Manufacture of other transport equipment:AT')</t>
  </si>
  <si>
    <t>'Manufacture of other transport equipment' (million €, Austria, None)</t>
  </si>
  <si>
    <t>('EXIOBASE 2.2', 'Manufacture of other transport equipment:NO')</t>
  </si>
  <si>
    <t>'Manufacture of other transport equipment' (million €, Norway, None)</t>
  </si>
  <si>
    <t>('EXIOBASE 2.2', 'Manufacture of other transport equipment:IE')</t>
  </si>
  <si>
    <t>'Manufacture of other transport equipment' (million €, Ireland, None)</t>
  </si>
  <si>
    <t>('EXIOBASE 2.2', 'Manufacture of other transport equipment:NL')</t>
  </si>
  <si>
    <t>'Manufacture of other transport equipment' (million €, Netherlands, None)</t>
  </si>
  <si>
    <t>('EXIOBASE 2.2', 'Manufacture of other transport equipment:RU')</t>
  </si>
  <si>
    <t>'Manufacture of other transport equipment' (million €, Russian Federation, None)</t>
  </si>
  <si>
    <t>('EXIOBASE 2.2', 'Manufacture of other transport equipment:WL')</t>
  </si>
  <si>
    <t>'Manufacture of other transport equipment' (million €, RoW America, None)</t>
  </si>
  <si>
    <t>('EXIOBASE 2.2', 'Manufacture of other transport equipment:MT')</t>
  </si>
  <si>
    <t>'Manufacture of other transport equipment' (million €, Malta, None)</t>
  </si>
  <si>
    <t>('EXIOBASE 2.2', 'Manufacture of other transport equipment:MX')</t>
  </si>
  <si>
    <t>'Manufacture of other transport equipment' (million €, Mexico, None)</t>
  </si>
  <si>
    <t>('EXIOBASE 2.2', 'Manufacture of other transport equipment:SI')</t>
  </si>
  <si>
    <t>'Manufacture of other transport equipment' (million €, Slovenia, None)</t>
  </si>
  <si>
    <t>('EXIOBASE 2.2', 'Manufacture of other transport equipment:DE')</t>
  </si>
  <si>
    <t>'Manufacture of other transport equipment' (million €, Germany, None)</t>
  </si>
  <si>
    <t>('EXIOBASE 2.2', 'Manufacture of other transport equipment:LT')</t>
  </si>
  <si>
    <t>'Manufacture of other transport equipment' (million €, Lithuania, None)</t>
  </si>
  <si>
    <t>('EXIOBASE 2.2', 'Manufacture of other transport equipment:TR')</t>
  </si>
  <si>
    <t>'Manufacture of other transport equipment' (million €, Turkey, None)</t>
  </si>
  <si>
    <t>('EXIOBASE 2.2', 'Manufacture of other transport equipment:IN')</t>
  </si>
  <si>
    <t>'Manufacture of other transport equipment' (million €, India, None)</t>
  </si>
  <si>
    <t>('EXIOBASE 2.2', 'Manufacture of other transport equipment:ES')</t>
  </si>
  <si>
    <t>'Manufacture of other transport equipment' (million €, Spain, None)</t>
  </si>
  <si>
    <t>('EXIOBASE 2.2', 'Manufacture of other transport equipment:CA')</t>
  </si>
  <si>
    <t>'Manufacture of other transport equipment' (million €, Canada, None)</t>
  </si>
  <si>
    <t>('EXIOBASE 2.2', 'Manufacture of other transport equipment:WA')</t>
  </si>
  <si>
    <t>'Manufacture of other transport equipment' (million €, RoW Asia and Pacific, None)</t>
  </si>
  <si>
    <t>('EXIOBASE 2.2', 'Manufacture of motor vehicles, trailers and semi-trailers:IE')</t>
  </si>
  <si>
    <t>'Manufacture of motor vehicles, trailers and semi-trailers' (million €, Ireland, None)</t>
  </si>
  <si>
    <t>('EXIOBASE 2.2', 'Manufacture of motor vehicles, trailers and semi-trailers:AT')</t>
  </si>
  <si>
    <t>'Manufacture of motor vehicles, trailers and semi-trailers' (million €, Austria, None)</t>
  </si>
  <si>
    <t>('EXIOBASE 2.2', 'Manufacture of motor vehicles, trailers and semi-trailers:WE')</t>
  </si>
  <si>
    <t>'Manufacture of motor vehicles, trailers and semi-trailers' (million €, RoW Europe, None)</t>
  </si>
  <si>
    <t>('EXIOBASE 2.2', 'Manufacture of motor vehicles, trailers and semi-trailers:CN')</t>
  </si>
  <si>
    <t>'Manufacture of motor vehicles, trailers and semi-trailers' (million €, China, None)</t>
  </si>
  <si>
    <t>('EXIOBASE 2.2', 'Manufacture of motor vehicles, trailers and semi-trailers:GR')</t>
  </si>
  <si>
    <t>'Manufacture of motor vehicles, trailers and semi-trailers' (million €, Greece, None)</t>
  </si>
  <si>
    <t>('EXIOBASE 2.2', 'Manufacture of motor vehicles, trailers and semi-trailers:ZA')</t>
  </si>
  <si>
    <t>'Manufacture of motor vehicles, trailers and semi-trailers' (million €, South Africa, None)</t>
  </si>
  <si>
    <t>('EXIOBASE 2.2', 'Manufacture of motor vehicles, trailers and semi-trailers:PT')</t>
  </si>
  <si>
    <t>'Manufacture of motor vehicles, trailers and semi-trailers' (million €, Portugal, None)</t>
  </si>
  <si>
    <t>('EXIOBASE 2.2', 'Manufacture of motor vehicles, trailers and semi-trailers:WM')</t>
  </si>
  <si>
    <t>'Manufacture of motor vehicles, trailers and semi-trailers' (million €, RoW Middle East, None)</t>
  </si>
  <si>
    <t>('EXIOBASE 2.2', 'Manufacture of motor vehicles, trailers and semi-trailers:FI')</t>
  </si>
  <si>
    <t>'Manufacture of motor vehicles, trailers and semi-trailers' (million €, Finland, None)</t>
  </si>
  <si>
    <t>('EXIOBASE 2.2', 'Manufacture of motor vehicles, trailers and semi-trailers:IN')</t>
  </si>
  <si>
    <t>'Manufacture of motor vehicles, trailers and semi-trailers' (million €, India, None)</t>
  </si>
  <si>
    <t>('EXIOBASE 2.2', 'Manufacture of motor vehicles, trailers and semi-trailers:RU')</t>
  </si>
  <si>
    <t>'Manufacture of motor vehicles, trailers and semi-trailers' (million €, Russian Federation, None)</t>
  </si>
  <si>
    <t>('EXIOBASE 2.2', 'Manufacture of motor vehicles, trailers and semi-trailers:LT')</t>
  </si>
  <si>
    <t>'Manufacture of motor vehicles, trailers and semi-trailers' (million €, Lithuania, None)</t>
  </si>
  <si>
    <t>('EXIOBASE 2.2', 'Manufacture of motor vehicles, trailers and semi-trailers:MX')</t>
  </si>
  <si>
    <t>'Manufacture of motor vehicles, trailers and semi-trailers' (million €, Mexico, None)</t>
  </si>
  <si>
    <t>('EXIOBASE 2.2', 'Manufacture of motor vehicles, trailers and semi-trailers:LU')</t>
  </si>
  <si>
    <t>'Manufacture of motor vehicles, trailers and semi-trailers' (million €, Luxembourg, None)</t>
  </si>
  <si>
    <t>('EXIOBASE 2.2', 'Manufacture of motor vehicles, trailers and semi-trailers:SE')</t>
  </si>
  <si>
    <t>'Manufacture of motor vehicles, trailers and semi-trailers' (million €, Sweden, None)</t>
  </si>
  <si>
    <t>('EXIOBASE 2.2', 'Manufacture of motor vehicles, trailers and semi-trailers:JP')</t>
  </si>
  <si>
    <t>'Manufacture of motor vehicles, trailers and semi-trailers' (million €, Japan, None)</t>
  </si>
  <si>
    <t>('EXIOBASE 2.2', 'Manufacture of motor vehicles, trailers and semi-trailers:TW')</t>
  </si>
  <si>
    <t>'Manufacture of motor vehicles, trailers and semi-trailers' (million €, Taiwan, None)</t>
  </si>
  <si>
    <t>('EXIOBASE 2.2', 'Manufacture of motor vehicles, trailers and semi-trailers:KR')</t>
  </si>
  <si>
    <t>'Manufacture of motor vehicles, trailers and semi-trailers' (million €, South Korea, None)</t>
  </si>
  <si>
    <t>('EXIOBASE 2.2', 'Manufacture of motor vehicles, trailers and semi-trailers:DE')</t>
  </si>
  <si>
    <t>'Manufacture of motor vehicles, trailers and semi-trailers' (million €, Germany, None)</t>
  </si>
  <si>
    <t>('EXIOBASE 2.2', 'Manufacture of motor vehicles, trailers and semi-trailers:CH')</t>
  </si>
  <si>
    <t>'Manufacture of motor vehicles, trailers and semi-trailers' (million €, Switzerland, None)</t>
  </si>
  <si>
    <t>('EXIOBASE 2.2', 'Manufacture of motor vehicles, trailers and semi-trailers:ID')</t>
  </si>
  <si>
    <t>'Manufacture of motor vehicles, trailers and semi-trailers' (million €, Indonesia, None)</t>
  </si>
  <si>
    <t>('EXIOBASE 2.2', 'Manufacture of motor vehicles, trailers and semi-trailers:CZ')</t>
  </si>
  <si>
    <t>'Manufacture of motor vehicles, trailers and semi-trailers' (million €, Czech Republic, None)</t>
  </si>
  <si>
    <t>('EXIOBASE 2.2', 'Manufacture of motor vehicles, trailers and semi-trailers:LV')</t>
  </si>
  <si>
    <t>'Manufacture of motor vehicles, trailers and semi-trailers' (million €, Latvia, None)</t>
  </si>
  <si>
    <t>('EXIOBASE 2.2', 'Manufacture of motor vehicles, trailers and semi-trailers:TR')</t>
  </si>
  <si>
    <t>'Manufacture of motor vehicles, trailers and semi-trailers' (million €, Turkey, None)</t>
  </si>
  <si>
    <t>('EXIOBASE 2.2', 'Manufacture of motor vehicles, trailers and semi-trailers:WL')</t>
  </si>
  <si>
    <t>'Manufacture of motor vehicles, trailers and semi-trailers' (million €, RoW America, None)</t>
  </si>
  <si>
    <t>('EXIOBASE 2.2', 'Manufacture of motor vehicles, trailers and semi-trailers:WF')</t>
  </si>
  <si>
    <t>'Manufacture of motor vehicles, trailers and semi-trailers' (million €, RoW Africa, None)</t>
  </si>
  <si>
    <t>('EXIOBASE 2.2', 'Manufacture of motor vehicles, trailers and semi-trailers:BG')</t>
  </si>
  <si>
    <t>'Manufacture of motor vehicles, trailers and semi-trailers' (million €, Bulgaria, None)</t>
  </si>
  <si>
    <t>('EXIOBASE 2.2', 'Manufacture of motor vehicles, trailers and semi-trailers:SI')</t>
  </si>
  <si>
    <t>'Manufacture of motor vehicles, trailers and semi-trailers' (million €, Slovenia, None)</t>
  </si>
  <si>
    <t>('EXIOBASE 2.2', 'Manufacture of motor vehicles, trailers and semi-trailers:CA')</t>
  </si>
  <si>
    <t>'Manufacture of motor vehicles, trailers and semi-trailers' (million €, Canada, None)</t>
  </si>
  <si>
    <t>('EXIOBASE 2.2', 'Manufacture of motor vehicles, trailers and semi-trailers:ES')</t>
  </si>
  <si>
    <t>'Manufacture of motor vehicles, trailers and semi-trailers' (million €, Spain, None)</t>
  </si>
  <si>
    <t>('EXIOBASE 2.2', 'Manufacture of motor vehicles, trailers and semi-trailers:SK')</t>
  </si>
  <si>
    <t>'Manufacture of motor vehicles, trailers and semi-trailers' (million €, Slovak Republic, None)</t>
  </si>
  <si>
    <t>('EXIOBASE 2.2', 'Manufacture of motor vehicles, trailers and semi-trailers:NO')</t>
  </si>
  <si>
    <t>'Manufacture of motor vehicles, trailers and semi-trailers' (million €, Norway, None)</t>
  </si>
  <si>
    <t>('EXIOBASE 2.2', 'Manufacture of motor vehicles, trailers and semi-trailers:EE')</t>
  </si>
  <si>
    <t>'Manufacture of motor vehicles, trailers and semi-trailers' (million €, Estonia, None)</t>
  </si>
  <si>
    <t>('EXIOBASE 2.2', 'Manufacture of motor vehicles, trailers and semi-trailers:PL')</t>
  </si>
  <si>
    <t>'Manufacture of motor vehicles, trailers and semi-trailers' (million €, Poland, None)</t>
  </si>
  <si>
    <t>('EXIOBASE 2.2', 'Manufacture of motor vehicles, trailers and semi-trailers:GB')</t>
  </si>
  <si>
    <t>'Manufacture of motor vehicles, trailers and semi-trailers' (million €, United Kingdom, None)</t>
  </si>
  <si>
    <t>('EXIOBASE 2.2', 'Manufacture of motor vehicles, trailers and semi-trailers:NL')</t>
  </si>
  <si>
    <t>'Manufacture of motor vehicles, trailers and semi-trailers' (million €, Netherlands, None)</t>
  </si>
  <si>
    <t>('EXIOBASE 2.2', 'Manufacture of motor vehicles, trailers and semi-trailers:RO')</t>
  </si>
  <si>
    <t>'Manufacture of motor vehicles, trailers and semi-trailers' (million €, Romania, None)</t>
  </si>
  <si>
    <t>('EXIOBASE 2.2', 'Manufacture of motor vehicles, trailers and semi-trailers:DK')</t>
  </si>
  <si>
    <t>'Manufacture of motor vehicles, trailers and semi-trailers' (million €, Denmark, None)</t>
  </si>
  <si>
    <t>('EXIOBASE 2.2', 'Manufacture of motor vehicles, trailers and semi-trailers:AU')</t>
  </si>
  <si>
    <t>'Manufacture of motor vehicles, trailers and semi-trailers' (million €, Australia, None)</t>
  </si>
  <si>
    <t>('EXIOBASE 2.2', 'Manufacture of motor vehicles, trailers and semi-trailers:WA')</t>
  </si>
  <si>
    <t>'Manufacture of motor vehicles, trailers and semi-trailers' (million €, RoW Asia and Pacific, None)</t>
  </si>
  <si>
    <t>('EXIOBASE 2.2', 'Manufacture of motor vehicles, trailers and semi-trailers:HU')</t>
  </si>
  <si>
    <t>'Manufacture of motor vehicles, trailers and semi-trailers' (million €, Hungary, None)</t>
  </si>
  <si>
    <t>('EXIOBASE 2.2', 'Manufacture of motor vehicles, trailers and semi-trailers:BE')</t>
  </si>
  <si>
    <t>'Manufacture of motor vehicles, trailers and semi-trailers' (million €, Belgium, None)</t>
  </si>
  <si>
    <t>('EXIOBASE 2.2', 'Manufacture of motor vehicles, trailers and semi-trailers:MT')</t>
  </si>
  <si>
    <t>'Manufacture of motor vehicles, trailers and semi-trailers' (million €, Malta, None)</t>
  </si>
  <si>
    <t>('EXIOBASE 2.2', 'Manufacture of motor vehicles, trailers and semi-trailers:IT')</t>
  </si>
  <si>
    <t>'Manufacture of motor vehicles, trailers and semi-trailers' (million €, Italy, None)</t>
  </si>
  <si>
    <t>('EXIOBASE 2.2', 'Manufacture of motor vehicles, trailers and semi-trailers:CY')</t>
  </si>
  <si>
    <t>'Manufacture of motor vehicles, trailers and semi-trailers' (million €, Cyprus, None)</t>
  </si>
  <si>
    <t>('EXIOBASE 2.2', 'Manufacture of motor vehicles, trailers and semi-trailers:FR')</t>
  </si>
  <si>
    <t>'Manufacture of motor vehicles, trailers and semi-trailers' (million €, France, None)</t>
  </si>
  <si>
    <t>('EXIOBASE 2.2', 'Manufacture of motor vehicles, trailers and semi-trailers:BR')</t>
  </si>
  <si>
    <t>'Manufacture of motor vehicles, trailers and semi-trailers' (million €, Brazil, None)</t>
  </si>
  <si>
    <t>('EXIOBASE 2.2', 'Manufacture of motor vehicles, trailers and semi-trailers:US')</t>
  </si>
  <si>
    <t>'Manufacture of motor vehicles, trailers and semi-trailers' (million €, United States, None)</t>
  </si>
  <si>
    <t>('EXIOBASE 2.2', 'Cultivation of crops nec:NL')</t>
  </si>
  <si>
    <t>'Cultivation of crops nec' (million €, Netherlands, None)</t>
  </si>
  <si>
    <t>('EXIOBASE 2.2', 'Cultivation of crops nec:ES')</t>
  </si>
  <si>
    <t>'Cultivation of crops nec' (million €, Spain, None)</t>
  </si>
  <si>
    <t>('EXIOBASE 2.2', 'Cultivation of crops nec:HU')</t>
  </si>
  <si>
    <t>'Cultivation of crops nec' (million €, Hungary, None)</t>
  </si>
  <si>
    <t>('EXIOBASE 2.2', 'Cultivation of crops nec:BG')</t>
  </si>
  <si>
    <t>'Cultivation of crops nec' (million €, Bulgaria, None)</t>
  </si>
  <si>
    <t>('EXIOBASE 2.2', 'Cultivation of crops nec:TW')</t>
  </si>
  <si>
    <t>'Cultivation of crops nec' (million €, Taiwan, None)</t>
  </si>
  <si>
    <t>('EXIOBASE 2.2', 'Cultivation of crops nec:IN')</t>
  </si>
  <si>
    <t>'Cultivation of crops nec' (million €, India, None)</t>
  </si>
  <si>
    <t>('EXIOBASE 2.2', 'Cultivation of crops nec:WM')</t>
  </si>
  <si>
    <t>'Cultivation of crops nec' (million €, RoW Middle East, None)</t>
  </si>
  <si>
    <t>('EXIOBASE 2.2', 'Cultivation of crops nec:LU')</t>
  </si>
  <si>
    <t>'Cultivation of crops nec' (million €, Luxembourg, None)</t>
  </si>
  <si>
    <t>('EXIOBASE 2.2', 'Cultivation of crops nec:IE')</t>
  </si>
  <si>
    <t>'Cultivation of crops nec' (million €, Ireland, None)</t>
  </si>
  <si>
    <t>('EXIOBASE 2.2', 'Cultivation of crops nec:WE')</t>
  </si>
  <si>
    <t>'Cultivation of crops nec' (million €, RoW Europe, None)</t>
  </si>
  <si>
    <t>('EXIOBASE 2.2', 'Cultivation of crops nec:EE')</t>
  </si>
  <si>
    <t>'Cultivation of crops nec' (million €, Estonia, None)</t>
  </si>
  <si>
    <t>('EXIOBASE 2.2', 'Cultivation of crops nec:IT')</t>
  </si>
  <si>
    <t>'Cultivation of crops nec' (million €, Italy, None)</t>
  </si>
  <si>
    <t>('EXIOBASE 2.2', 'Cultivation of crops nec:WL')</t>
  </si>
  <si>
    <t>'Cultivation of crops nec' (million €, RoW America, None)</t>
  </si>
  <si>
    <t>('EXIOBASE 2.2', 'Cultivation of crops nec:WF')</t>
  </si>
  <si>
    <t>'Cultivation of crops nec' (million €, RoW Africa, None)</t>
  </si>
  <si>
    <t>('EXIOBASE 2.2', 'Cultivation of crops nec:DE')</t>
  </si>
  <si>
    <t>'Cultivation of crops nec' (million €, Germany, None)</t>
  </si>
  <si>
    <t>('EXIOBASE 2.2', 'Cultivation of crops nec:MT')</t>
  </si>
  <si>
    <t>'Cultivation of crops nec' (million €, Malta, None)</t>
  </si>
  <si>
    <t>('EXIOBASE 2.2', 'Cultivation of crops nec:PL')</t>
  </si>
  <si>
    <t>'Cultivation of crops nec' (million €, Poland, None)</t>
  </si>
  <si>
    <t>('EXIOBASE 2.2', 'Cultivation of crops nec:SI')</t>
  </si>
  <si>
    <t>'Cultivation of crops nec' (million €, Slovenia, None)</t>
  </si>
  <si>
    <t>('EXIOBASE 2.2', 'Cultivation of crops nec:CY')</t>
  </si>
  <si>
    <t>'Cultivation of crops nec' (million €, Cyprus, None)</t>
  </si>
  <si>
    <t>('EXIOBASE 2.2', 'Cultivation of crops nec:MX')</t>
  </si>
  <si>
    <t>'Cultivation of crops nec' (million €, Mexico, None)</t>
  </si>
  <si>
    <t>('EXIOBASE 2.2', 'Cultivation of crops nec:CZ')</t>
  </si>
  <si>
    <t>'Cultivation of crops nec' (million €, Czech Republic, None)</t>
  </si>
  <si>
    <t>('EXIOBASE 2.2', 'Cultivation of crops nec:SK')</t>
  </si>
  <si>
    <t>'Cultivation of crops nec' (million €, Slovak Republic, None)</t>
  </si>
  <si>
    <t>('EXIOBASE 2.2', 'Cultivation of crops nec:PT')</t>
  </si>
  <si>
    <t>'Cultivation of crops nec' (million €, Portugal, None)</t>
  </si>
  <si>
    <t>('EXIOBASE 2.2', 'Cultivation of crops nec:CA')</t>
  </si>
  <si>
    <t>'Cultivation of crops nec' (million €, Canada, None)</t>
  </si>
  <si>
    <t>('EXIOBASE 2.2', 'Cultivation of crops nec:NO')</t>
  </si>
  <si>
    <t>'Cultivation of crops nec' (million €, Norway, None)</t>
  </si>
  <si>
    <t>('EXIOBASE 2.2', 'Cultivation of crops nec:ID')</t>
  </si>
  <si>
    <t>'Cultivation of crops nec' (million €, Indonesia, None)</t>
  </si>
  <si>
    <t>('EXIOBASE 2.2', 'Cultivation of crops nec:CH')</t>
  </si>
  <si>
    <t>'Cultivation of crops nec' (million €, Switzerland, None)</t>
  </si>
  <si>
    <t>('EXIOBASE 2.2', 'Cultivation of crops nec:JP')</t>
  </si>
  <si>
    <t>'Cultivation of crops nec' (million €, Japan, None)</t>
  </si>
  <si>
    <t>('EXIOBASE 2.2', 'Cultivation of crops nec:TR')</t>
  </si>
  <si>
    <t>'Cultivation of crops nec' (million €, Turkey, None)</t>
  </si>
  <si>
    <t>('EXIOBASE 2.2', 'Cultivation of crops nec:BE')</t>
  </si>
  <si>
    <t>'Cultivation of crops nec' (million €, Belgium, None)</t>
  </si>
  <si>
    <t>('EXIOBASE 2.2', 'Cultivation of crops nec:AT')</t>
  </si>
  <si>
    <t>'Cultivation of crops nec' (million €, Austria, None)</t>
  </si>
  <si>
    <t>('EXIOBASE 2.2', 'Cultivation of crops nec:LT')</t>
  </si>
  <si>
    <t>'Cultivation of crops nec' (million €, Lithuania, None)</t>
  </si>
  <si>
    <t>('EXIOBASE 2.2', 'Cultivation of crops nec:US')</t>
  </si>
  <si>
    <t>'Cultivation of crops nec' (million €, United States, None)</t>
  </si>
  <si>
    <t>('EXIOBASE 2.2', 'Cultivation of crops nec:LV')</t>
  </si>
  <si>
    <t>'Cultivation of crops nec' (million €, Latvia, None)</t>
  </si>
  <si>
    <t>('EXIOBASE 2.2', 'Cultivation of crops nec:FR')</t>
  </si>
  <si>
    <t>'Cultivation of crops nec' (million €, France, None)</t>
  </si>
  <si>
    <t>('EXIOBASE 2.2', 'Cultivation of crops nec:GR')</t>
  </si>
  <si>
    <t>'Cultivation of crops nec' (million €, Greece, None)</t>
  </si>
  <si>
    <t>('EXIOBASE 2.2', 'Cultivation of crops nec:DK')</t>
  </si>
  <si>
    <t>'Cultivation of crops nec' (million €, Denmark, None)</t>
  </si>
  <si>
    <t>('EXIOBASE 2.2', 'Cultivation of crops nec:RO')</t>
  </si>
  <si>
    <t>'Cultivation of crops nec' (million €, Romania, None)</t>
  </si>
  <si>
    <t>('EXIOBASE 2.2', 'Cultivation of crops nec:RU')</t>
  </si>
  <si>
    <t>'Cultivation of crops nec' (million €, Russian Federation, None)</t>
  </si>
  <si>
    <t>('EXIOBASE 2.2', 'Cultivation of crops nec:AU')</t>
  </si>
  <si>
    <t>'Cultivation of crops nec' (million €, Australia, None)</t>
  </si>
  <si>
    <t>('EXIOBASE 2.2', 'Cultivation of crops nec:BR')</t>
  </si>
  <si>
    <t>'Cultivation of crops nec' (million €, Brazil, None)</t>
  </si>
  <si>
    <t>('EXIOBASE 2.2', 'Cultivation of crops nec:KR')</t>
  </si>
  <si>
    <t>'Cultivation of crops nec' (million €, South Korea, None)</t>
  </si>
  <si>
    <t>('EXIOBASE 2.2', 'Cultivation of crops nec:CN')</t>
  </si>
  <si>
    <t>'Cultivation of crops nec' (million €, China, None)</t>
  </si>
  <si>
    <t>('EXIOBASE 2.2', 'Cultivation of crops nec:SE')</t>
  </si>
  <si>
    <t>'Cultivation of crops nec' (million €, Sweden, None)</t>
  </si>
  <si>
    <t>('EXIOBASE 2.2', 'Cultivation of crops nec:GB')</t>
  </si>
  <si>
    <t>'Cultivation of crops nec' (million €, United Kingdom, None)</t>
  </si>
  <si>
    <t>('EXIOBASE 2.2', 'Cultivation of crops nec:WA')</t>
  </si>
  <si>
    <t>'Cultivation of crops nec' (million €, RoW Asia and Pacific, None)</t>
  </si>
  <si>
    <t>('EXIOBASE 2.2', 'Cultivation of crops nec:ZA')</t>
  </si>
  <si>
    <t>'Cultivation of crops nec' (million €, South Africa, None)</t>
  </si>
  <si>
    <t>('EXIOBASE 2.2', 'Cultivation of crops nec:FI')</t>
  </si>
  <si>
    <t>'Cultivation of crops nec' (million €, Finland, None)</t>
  </si>
  <si>
    <t>('EXIOBASE 2.2', 'Processing of Food products nec:IE')</t>
  </si>
  <si>
    <t>'Processing of Food products nec' (million €, Ireland, None)</t>
  </si>
  <si>
    <t>('EXIOBASE 2.2', 'Processing of Food products nec:PT')</t>
  </si>
  <si>
    <t>'Processing of Food products nec' (million €, Portugal, None)</t>
  </si>
  <si>
    <t>('EXIOBASE 2.2', 'Processing of Food products nec:CN')</t>
  </si>
  <si>
    <t>'Processing of Food products nec' (million €, China, None)</t>
  </si>
  <si>
    <t>('EXIOBASE 2.2', 'Processing of Food products nec:DE')</t>
  </si>
  <si>
    <t>'Processing of Food products nec' (million €, Germany, None)</t>
  </si>
  <si>
    <t>('EXIOBASE 2.2', 'Processing of Food products nec:LT')</t>
  </si>
  <si>
    <t>'Processing of Food products nec' (million €, Lithuania, None)</t>
  </si>
  <si>
    <t>('EXIOBASE 2.2', 'Processing of Food products nec:FR')</t>
  </si>
  <si>
    <t>'Processing of Food products nec' (million €, France, None)</t>
  </si>
  <si>
    <t>('EXIOBASE 2.2', 'Processing of Food products nec:IN')</t>
  </si>
  <si>
    <t>'Processing of Food products nec' (million €, India, None)</t>
  </si>
  <si>
    <t>('EXIOBASE 2.2', 'Processing of Food products nec:SE')</t>
  </si>
  <si>
    <t>'Processing of Food products nec' (million €, Sweden, None)</t>
  </si>
  <si>
    <t>('EXIOBASE 2.2', 'Processing of Food products nec:BE')</t>
  </si>
  <si>
    <t>'Processing of Food products nec' (million €, Belgium, None)</t>
  </si>
  <si>
    <t>('EXIOBASE 2.2', 'Processing of Food products nec:SI')</t>
  </si>
  <si>
    <t>'Processing of Food products nec' (million €, Slovenia, None)</t>
  </si>
  <si>
    <t>('EXIOBASE 2.2', 'Processing of Food products nec:TR')</t>
  </si>
  <si>
    <t>'Processing of Food products nec' (million €, Turkey, None)</t>
  </si>
  <si>
    <t>('EXIOBASE 2.2', 'Processing of Food products nec:CY')</t>
  </si>
  <si>
    <t>'Processing of Food products nec' (million €, Cyprus, None)</t>
  </si>
  <si>
    <t>('EXIOBASE 2.2', 'Processing of Food products nec:MX')</t>
  </si>
  <si>
    <t>'Processing of Food products nec' (million €, Mexico, None)</t>
  </si>
  <si>
    <t>('EXIOBASE 2.2', 'Processing of Food products nec:CZ')</t>
  </si>
  <si>
    <t>'Processing of Food products nec' (million €, Czech Republic, None)</t>
  </si>
  <si>
    <t>('EXIOBASE 2.2', 'Processing of Food products nec:AT')</t>
  </si>
  <si>
    <t>'Processing of Food products nec' (million €, Austria, None)</t>
  </si>
  <si>
    <t>('EXIOBASE 2.2', 'Processing of Food products nec:DK')</t>
  </si>
  <si>
    <t>'Processing of Food products nec' (million €, Denmark, None)</t>
  </si>
  <si>
    <t>('EXIOBASE 2.2', 'Processing of Food products nec:WL')</t>
  </si>
  <si>
    <t>'Processing of Food products nec' (million €, RoW America, None)</t>
  </si>
  <si>
    <t>('EXIOBASE 2.2', 'Processing of Food products nec:GR')</t>
  </si>
  <si>
    <t>'Processing of Food products nec' (million €, Greece, None)</t>
  </si>
  <si>
    <t>('EXIOBASE 2.2', 'Processing of Food products nec:WE')</t>
  </si>
  <si>
    <t>'Processing of Food products nec' (million €, RoW Europe, None)</t>
  </si>
  <si>
    <t>('EXIOBASE 2.2', 'Processing of Food products nec:RO')</t>
  </si>
  <si>
    <t>'Processing of Food products nec' (million €, Romania, None)</t>
  </si>
  <si>
    <t>('EXIOBASE 2.2', 'Processing of Food products nec:CH')</t>
  </si>
  <si>
    <t>'Processing of Food products nec' (million €, Switzerland, None)</t>
  </si>
  <si>
    <t>('EXIOBASE 2.2', 'Processing of Food products nec:LV')</t>
  </si>
  <si>
    <t>'Processing of Food products nec' (million €, Latvia, None)</t>
  </si>
  <si>
    <t>('EXIOBASE 2.2', 'Processing of Food products nec:ID')</t>
  </si>
  <si>
    <t>'Processing of Food products nec' (million €, Indonesia, None)</t>
  </si>
  <si>
    <t>('EXIOBASE 2.2', 'Processing of Food products nec:WM')</t>
  </si>
  <si>
    <t>'Processing of Food products nec' (million €, RoW Middle East, None)</t>
  </si>
  <si>
    <t>('EXIOBASE 2.2', 'Processing of Food products nec:AU')</t>
  </si>
  <si>
    <t>'Processing of Food products nec' (million €, Australia, None)</t>
  </si>
  <si>
    <t>('EXIOBASE 2.2', 'Processing of Food products nec:SK')</t>
  </si>
  <si>
    <t>'Processing of Food products nec' (million €, Slovak Republic, None)</t>
  </si>
  <si>
    <t>('EXIOBASE 2.2', 'Processing of Food products nec:GB')</t>
  </si>
  <si>
    <t>'Processing of Food products nec' (million €, United Kingdom, None)</t>
  </si>
  <si>
    <t>('EXIOBASE 2.2', 'Processing of Food products nec:FI')</t>
  </si>
  <si>
    <t>'Processing of Food products nec' (million €, Finland, None)</t>
  </si>
  <si>
    <t>('EXIOBASE 2.2', 'Processing of Food products nec:NO')</t>
  </si>
  <si>
    <t>'Processing of Food products nec' (million €, Norway, None)</t>
  </si>
  <si>
    <t>('EXIOBASE 2.2', 'Processing of Food products nec:WA')</t>
  </si>
  <si>
    <t>'Processing of Food products nec' (million €, RoW Asia and Pacific, None)</t>
  </si>
  <si>
    <t>('EXIOBASE 2.2', 'Processing of Food products nec:ZA')</t>
  </si>
  <si>
    <t>'Processing of Food products nec' (million €, South Africa, None)</t>
  </si>
  <si>
    <t>('EXIOBASE 2.2', 'Processing of Food products nec:RU')</t>
  </si>
  <si>
    <t>'Processing of Food products nec' (million €, Russian Federation, None)</t>
  </si>
  <si>
    <t>('EXIOBASE 2.2', 'Processing of Food products nec:WF')</t>
  </si>
  <si>
    <t>'Processing of Food products nec' (million €, RoW Africa, None)</t>
  </si>
  <si>
    <t>('EXIOBASE 2.2', 'Processing of Food products nec:BG')</t>
  </si>
  <si>
    <t>'Processing of Food products nec' (million €, Bulgaria, None)</t>
  </si>
  <si>
    <t>('EXIOBASE 2.2', 'Processing of Food products nec:EE')</t>
  </si>
  <si>
    <t>'Processing of Food products nec' (million €, Estonia, None)</t>
  </si>
  <si>
    <t>('EXIOBASE 2.2', 'Processing of Food products nec:KR')</t>
  </si>
  <si>
    <t>'Processing of Food products nec' (million €, South Korea, None)</t>
  </si>
  <si>
    <t>('EXIOBASE 2.2', 'Processing of Food products nec:PL')</t>
  </si>
  <si>
    <t>'Processing of Food products nec' (million €, Poland, None)</t>
  </si>
  <si>
    <t>('EXIOBASE 2.2', 'Processing of Food products nec:TW')</t>
  </si>
  <si>
    <t>'Processing of Food products nec' (million €, Taiwan, None)</t>
  </si>
  <si>
    <t>('EXIOBASE 2.2', 'Processing of Food products nec:CA')</t>
  </si>
  <si>
    <t>'Processing of Food products nec' (million €, Canada, None)</t>
  </si>
  <si>
    <t>('EXIOBASE 2.2', 'Processing of Food products nec:JP')</t>
  </si>
  <si>
    <t>'Processing of Food products nec' (million €, Japan, None)</t>
  </si>
  <si>
    <t>('EXIOBASE 2.2', 'Processing of Food products nec:US')</t>
  </si>
  <si>
    <t>'Processing of Food products nec' (million €, United States, None)</t>
  </si>
  <si>
    <t>('EXIOBASE 2.2', 'Processing of Food products nec:IT')</t>
  </si>
  <si>
    <t>'Processing of Food products nec' (million €, Italy, None)</t>
  </si>
  <si>
    <t>('EXIOBASE 2.2', 'Processing of Food products nec:MT')</t>
  </si>
  <si>
    <t>'Processing of Food products nec' (million €, Malta, None)</t>
  </si>
  <si>
    <t>('EXIOBASE 2.2', 'Processing of Food products nec:ES')</t>
  </si>
  <si>
    <t>'Processing of Food products nec' (million €, Spain, None)</t>
  </si>
  <si>
    <t>('EXIOBASE 2.2', 'Processing of Food products nec:NL')</t>
  </si>
  <si>
    <t>'Processing of Food products nec' (million €, Netherlands, None)</t>
  </si>
  <si>
    <t>('EXIOBASE 2.2', 'Processing of Food products nec:BR')</t>
  </si>
  <si>
    <t>'Processing of Food products nec' (million €, Brazil, None)</t>
  </si>
  <si>
    <t>('EXIOBASE 2.2', 'Processing of Food products nec:LU')</t>
  </si>
  <si>
    <t>'Processing of Food products nec' (million €, Luxembourg, None)</t>
  </si>
  <si>
    <t>('EXIOBASE 2.2', 'Processing of Food products nec:HU')</t>
  </si>
  <si>
    <t>'Processing of Food products nec' (million €, Hungary, None)</t>
  </si>
  <si>
    <t>('EXIOBASE 2.2', 'Recreational, cultural and sporting activities:TR')</t>
  </si>
  <si>
    <t>'Recreational, cultural and sporting activities' (million €, Turkey, None)</t>
  </si>
  <si>
    <t>('EXIOBASE 2.2', 'Recreational, cultural and sporting activities:JP')</t>
  </si>
  <si>
    <t>'Recreational, cultural and sporting activities' (million €, Japan, None)</t>
  </si>
  <si>
    <t>('EXIOBASE 2.2', 'Recreational, cultural and sporting activities:FR')</t>
  </si>
  <si>
    <t>'Recreational, cultural and sporting activities' (million €, France, None)</t>
  </si>
  <si>
    <t>('EXIOBASE 2.2', 'Recreational, cultural and sporting activities:CA')</t>
  </si>
  <si>
    <t>'Recreational, cultural and sporting activities' (million €, Canada, None)</t>
  </si>
  <si>
    <t>('EXIOBASE 2.2', 'Recreational, cultural and sporting activities:SI')</t>
  </si>
  <si>
    <t>'Recreational, cultural and sporting activities' (million €, Slovenia, None)</t>
  </si>
  <si>
    <t>('EXIOBASE 2.2', 'Recreational, cultural and sporting activities:ES')</t>
  </si>
  <si>
    <t>'Recreational, cultural and sporting activities' (million €, Spain, None)</t>
  </si>
  <si>
    <t>('EXIOBASE 2.2', 'Recreational, cultural and sporting activities:LV')</t>
  </si>
  <si>
    <t>'Recreational, cultural and sporting activities' (million €, Latvia, None)</t>
  </si>
  <si>
    <t>('EXIOBASE 2.2', 'Recreational, cultural and sporting activities:LT')</t>
  </si>
  <si>
    <t>'Recreational, cultural and sporting activities' (million €, Lithuania, None)</t>
  </si>
  <si>
    <t>('EXIOBASE 2.2', 'Recreational, cultural and sporting activities:AT')</t>
  </si>
  <si>
    <t>'Recreational, cultural and sporting activities' (million €, Austria, None)</t>
  </si>
  <si>
    <t>('EXIOBASE 2.2', 'Recreational, cultural and sporting activities:CY')</t>
  </si>
  <si>
    <t>'Recreational, cultural and sporting activities' (million €, Cyprus, None)</t>
  </si>
  <si>
    <t>('EXIOBASE 2.2', 'Recreational, cultural and sporting activities:NO')</t>
  </si>
  <si>
    <t>'Recreational, cultural and sporting activities' (million €, Norway, None)</t>
  </si>
  <si>
    <t>('EXIOBASE 2.2', 'Recreational, cultural and sporting activities:ID')</t>
  </si>
  <si>
    <t>'Recreational, cultural and sporting activities' (million €, Indonesia, None)</t>
  </si>
  <si>
    <t>('EXIOBASE 2.2', 'Recreational, cultural and sporting activities:CZ')</t>
  </si>
  <si>
    <t>'Recreational, cultural and sporting activities' (million €, Czech Republic, None)</t>
  </si>
  <si>
    <t>('EXIOBASE 2.2', 'Recreational, cultural and sporting activities:RU')</t>
  </si>
  <si>
    <t>'Recreational, cultural and sporting activities' (million €, Russian Federation, None)</t>
  </si>
  <si>
    <t>('EXIOBASE 2.2', 'Recreational, cultural and sporting activities:PL')</t>
  </si>
  <si>
    <t>'Recreational, cultural and sporting activities' (million €, Poland, None)</t>
  </si>
  <si>
    <t>('EXIOBASE 2.2', 'Recreational, cultural and sporting activities:GB')</t>
  </si>
  <si>
    <t>'Recreational, cultural and sporting activities' (million €, United Kingdom, None)</t>
  </si>
  <si>
    <t>('EXIOBASE 2.2', 'Recreational, cultural and sporting activities:NL')</t>
  </si>
  <si>
    <t>'Recreational, cultural and sporting activities' (million €, Netherlands, None)</t>
  </si>
  <si>
    <t>('EXIOBASE 2.2', 'Recreational, cultural and sporting activities:BE')</t>
  </si>
  <si>
    <t>'Recreational, cultural and sporting activities' (million €, Belgium, None)</t>
  </si>
  <si>
    <t>('EXIOBASE 2.2', 'Recreational, cultural and sporting activities:AU')</t>
  </si>
  <si>
    <t>'Recreational, cultural and sporting activities' (million €, Australia, None)</t>
  </si>
  <si>
    <t>('EXIOBASE 2.2', 'Recreational, cultural and sporting activities:KR')</t>
  </si>
  <si>
    <t>'Recreational, cultural and sporting activities' (million €, South Korea, None)</t>
  </si>
  <si>
    <t>('EXIOBASE 2.2', 'Recreational, cultural and sporting activities:ZA')</t>
  </si>
  <si>
    <t>'Recreational, cultural and sporting activities' (million €, South Africa, None)</t>
  </si>
  <si>
    <t>('EXIOBASE 2.2', 'Recreational, cultural and sporting activities:BR')</t>
  </si>
  <si>
    <t>'Recreational, cultural and sporting activities' (million €, Brazil, None)</t>
  </si>
  <si>
    <t>('EXIOBASE 2.2', 'Recreational, cultural and sporting activities:WF')</t>
  </si>
  <si>
    <t>'Recreational, cultural and sporting activities' (million €, RoW Africa, None)</t>
  </si>
  <si>
    <t>('EXIOBASE 2.2', 'Recreational, cultural and sporting activities:DE')</t>
  </si>
  <si>
    <t>'Recreational, cultural and sporting activities' (million €, Germany, None)</t>
  </si>
  <si>
    <t>('EXIOBASE 2.2', 'Recreational, cultural and sporting activities:DK')</t>
  </si>
  <si>
    <t>'Recreational, cultural and sporting activities' (million €, Denmark, None)</t>
  </si>
  <si>
    <t>('EXIOBASE 2.2', 'Recreational, cultural and sporting activities:WA')</t>
  </si>
  <si>
    <t>'Recreational, cultural and sporting activities' (million €, RoW Asia and Pacific, None)</t>
  </si>
  <si>
    <t>('EXIOBASE 2.2', 'Recreational, cultural and sporting activities:CN')</t>
  </si>
  <si>
    <t>'Recreational, cultural and sporting activities' (million €, China, None)</t>
  </si>
  <si>
    <t>('EXIOBASE 2.2', 'Recreational, cultural and sporting activities:WM')</t>
  </si>
  <si>
    <t>'Recreational, cultural and sporting activities' (million €, RoW Middle East, None)</t>
  </si>
  <si>
    <t>('EXIOBASE 2.2', 'Recreational, cultural and sporting activities:PT')</t>
  </si>
  <si>
    <t>'Recreational, cultural and sporting activities' (million €, Portugal, None)</t>
  </si>
  <si>
    <t>('EXIOBASE 2.2', 'Recreational, cultural and sporting activities:WE')</t>
  </si>
  <si>
    <t>'Recreational, cultural and sporting activities' (million €, RoW Europe, None)</t>
  </si>
  <si>
    <t>('EXIOBASE 2.2', 'Recreational, cultural and sporting activities:CH')</t>
  </si>
  <si>
    <t>'Recreational, cultural and sporting activities' (million €, Switzerland, None)</t>
  </si>
  <si>
    <t>('EXIOBASE 2.2', 'Recreational, cultural and sporting activities:TW')</t>
  </si>
  <si>
    <t>'Recreational, cultural and sporting activities' (million €, Taiwan, None)</t>
  </si>
  <si>
    <t>('EXIOBASE 2.2', 'Recreational, cultural and sporting activities:MT')</t>
  </si>
  <si>
    <t>'Recreational, cultural and sporting activities' (million €, Malta, None)</t>
  </si>
  <si>
    <t>('EXIOBASE 2.2', 'Recreational, cultural and sporting activities:HU')</t>
  </si>
  <si>
    <t>'Recreational, cultural and sporting activities' (million €, Hungary, None)</t>
  </si>
  <si>
    <t>('EXIOBASE 2.2', 'Recreational, cultural and sporting activities:LU')</t>
  </si>
  <si>
    <t>'Recreational, cultural and sporting activities' (million €, Luxembourg, None)</t>
  </si>
  <si>
    <t>('EXIOBASE 2.2', 'Recreational, cultural and sporting activities:SK')</t>
  </si>
  <si>
    <t>'Recreational, cultural and sporting activities' (million €, Slovak Republic, None)</t>
  </si>
  <si>
    <t>('EXIOBASE 2.2', 'Recreational, cultural and sporting activities:FI')</t>
  </si>
  <si>
    <t>'Recreational, cultural and sporting activities' (million €, Finland, None)</t>
  </si>
  <si>
    <t>('EXIOBASE 2.2', 'Recreational, cultural and sporting activities:IT')</t>
  </si>
  <si>
    <t>'Recreational, cultural and sporting activities' (million €, Italy, None)</t>
  </si>
  <si>
    <t>('EXIOBASE 2.2', 'Recreational, cultural and sporting activities:SE')</t>
  </si>
  <si>
    <t>'Recreational, cultural and sporting activities' (million €, Sweden, None)</t>
  </si>
  <si>
    <t>('EXIOBASE 2.2', 'Recreational, cultural and sporting activities:US')</t>
  </si>
  <si>
    <t>'Recreational, cultural and sporting activities' (million €, United States, None)</t>
  </si>
  <si>
    <t>('EXIOBASE 2.2', 'Recreational, cultural and sporting activities:GR')</t>
  </si>
  <si>
    <t>'Recreational, cultural and sporting activities' (million €, Greece, None)</t>
  </si>
  <si>
    <t>('EXIOBASE 2.2', 'Recreational, cultural and sporting activities:BG')</t>
  </si>
  <si>
    <t>'Recreational, cultural and sporting activities' (million €, Bulgaria, None)</t>
  </si>
  <si>
    <t>('EXIOBASE 2.2', 'Recreational, cultural and sporting activities:WL')</t>
  </si>
  <si>
    <t>'Recreational, cultural and sporting activities' (million €, RoW America, None)</t>
  </si>
  <si>
    <t>('EXIOBASE 2.2', 'Recreational, cultural and sporting activities:MX')</t>
  </si>
  <si>
    <t>'Recreational, cultural and sporting activities' (million €, Mexico, None)</t>
  </si>
  <si>
    <t>('EXIOBASE 2.2', 'Recreational, cultural and sporting activities:EE')</t>
  </si>
  <si>
    <t>'Recreational, cultural and sporting activities' (million €, Estonia, None)</t>
  </si>
  <si>
    <t>('EXIOBASE 2.2', 'Activities of membership organisation n.e.c.:BG')</t>
  </si>
  <si>
    <t>'Activities of membership organisation n.e.c.' (million €, Bulgaria, None)</t>
  </si>
  <si>
    <t>('EXIOBASE 2.2', 'Activities of membership organisation n.e.c.:DK')</t>
  </si>
  <si>
    <t>'Activities of membership organisation n.e.c.' (million €, Denmark, None)</t>
  </si>
  <si>
    <t>('EXIOBASE 2.2', 'Activities of membership organisation n.e.c.:WA')</t>
  </si>
  <si>
    <t>'Activities of membership organisation n.e.c.' (million €, RoW Asia and Pacific, None)</t>
  </si>
  <si>
    <t>('EXIOBASE 2.2', 'Activities of membership organisation n.e.c.:WF')</t>
  </si>
  <si>
    <t>'Activities of membership organisation n.e.c.' (million €, RoW Africa, None)</t>
  </si>
  <si>
    <t>('EXIOBASE 2.2', 'Activities of membership organisation n.e.c.:CZ')</t>
  </si>
  <si>
    <t>'Activities of membership organisation n.e.c.' (million €, Czech Republic, None)</t>
  </si>
  <si>
    <t>('EXIOBASE 2.2', 'Activities of membership organisation n.e.c.:WM')</t>
  </si>
  <si>
    <t>'Activities of membership organisation n.e.c.' (million €, RoW Middle East, None)</t>
  </si>
  <si>
    <t>('EXIOBASE 2.2', 'Activities of membership organisation n.e.c.:CY')</t>
  </si>
  <si>
    <t>'Activities of membership organisation n.e.c.' (million €, Cyprus, None)</t>
  </si>
  <si>
    <t>('EXIOBASE 2.2', 'Activities of membership organisation n.e.c.:RU')</t>
  </si>
  <si>
    <t>'Activities of membership organisation n.e.c.' (million €, Russian Federation, None)</t>
  </si>
  <si>
    <t>('EXIOBASE 2.2', 'Activities of membership organisation n.e.c.:LU')</t>
  </si>
  <si>
    <t>'Activities of membership organisation n.e.c.' (million €, Luxembourg, None)</t>
  </si>
  <si>
    <t>('EXIOBASE 2.2', 'Activities of membership organisation n.e.c.:SI')</t>
  </si>
  <si>
    <t>'Activities of membership organisation n.e.c.' (million €, Slovenia, None)</t>
  </si>
  <si>
    <t>('EXIOBASE 2.2', 'Activities of membership organisation n.e.c.:LV')</t>
  </si>
  <si>
    <t>'Activities of membership organisation n.e.c.' (million €, Latvia, None)</t>
  </si>
  <si>
    <t>('EXIOBASE 2.2', 'Activities of membership organisation n.e.c.:PT')</t>
  </si>
  <si>
    <t>'Activities of membership organisation n.e.c.' (million €, Portugal, None)</t>
  </si>
  <si>
    <t>('EXIOBASE 2.2', 'Activities of membership organisation n.e.c.:BE')</t>
  </si>
  <si>
    <t>'Activities of membership organisation n.e.c.' (million €, Belgium, None)</t>
  </si>
  <si>
    <t>('EXIOBASE 2.2', 'Activities of membership organisation n.e.c.:HU')</t>
  </si>
  <si>
    <t>'Activities of membership organisation n.e.c.' (million €, Hungary, None)</t>
  </si>
  <si>
    <t>('EXIOBASE 2.2', 'Activities of membership organisation n.e.c.:JP')</t>
  </si>
  <si>
    <t>'Activities of membership organisation n.e.c.' (million €, Japan, None)</t>
  </si>
  <si>
    <t>('EXIOBASE 2.2', 'Activities of membership organisation n.e.c.:BR')</t>
  </si>
  <si>
    <t>'Activities of membership organisation n.e.c.' (million €, Brazil, None)</t>
  </si>
  <si>
    <t>('EXIOBASE 2.2', 'Activities of membership organisation n.e.c.:GB')</t>
  </si>
  <si>
    <t>'Activities of membership organisation n.e.c.' (million €, United Kingdom, None)</t>
  </si>
  <si>
    <t>('EXIOBASE 2.2', 'Activities of membership organisation n.e.c.:FR')</t>
  </si>
  <si>
    <t>'Activities of membership organisation n.e.c.' (million €, France, None)</t>
  </si>
  <si>
    <t>('EXIOBASE 2.2', 'Activities of membership organisation n.e.c.:MT')</t>
  </si>
  <si>
    <t>'Activities of membership organisation n.e.c.' (million €, Malta, None)</t>
  </si>
  <si>
    <t>('EXIOBASE 2.2', 'Activities of membership organisation n.e.c.:CN')</t>
  </si>
  <si>
    <t>'Activities of membership organisation n.e.c.' (million €, China, None)</t>
  </si>
  <si>
    <t>('EXIOBASE 2.2', 'Activities of membership organisation n.e.c.:AT')</t>
  </si>
  <si>
    <t>'Activities of membership organisation n.e.c.' (million €, Austria, None)</t>
  </si>
  <si>
    <t>('EXIOBASE 2.2', 'Activities of membership organisation n.e.c.:CA')</t>
  </si>
  <si>
    <t>'Activities of membership organisation n.e.c.' (million €, Canada, None)</t>
  </si>
  <si>
    <t>('EXIOBASE 2.2', 'Activities of membership organisation n.e.c.:SK')</t>
  </si>
  <si>
    <t>'Activities of membership organisation n.e.c.' (million €, Slovak Republic, None)</t>
  </si>
  <si>
    <t>('EXIOBASE 2.2', 'Activities of membership organisation n.e.c.:NL')</t>
  </si>
  <si>
    <t>'Activities of membership organisation n.e.c.' (million €, Netherlands, None)</t>
  </si>
  <si>
    <t>('EXIOBASE 2.2', 'Activities of membership organisation n.e.c.:ID')</t>
  </si>
  <si>
    <t>'Activities of membership organisation n.e.c.' (million €, Indonesia, None)</t>
  </si>
  <si>
    <t>('EXIOBASE 2.2', 'Activities of membership organisation n.e.c.:SE')</t>
  </si>
  <si>
    <t>'Activities of membership organisation n.e.c.' (million €, Sweden, None)</t>
  </si>
  <si>
    <t>('EXIOBASE 2.2', 'Activities of membership organisation n.e.c.:EE')</t>
  </si>
  <si>
    <t>'Activities of membership organisation n.e.c.' (million €, Estonia, None)</t>
  </si>
  <si>
    <t>('EXIOBASE 2.2', 'Activities of membership organisation n.e.c.:PL')</t>
  </si>
  <si>
    <t>'Activities of membership organisation n.e.c.' (million €, Poland, None)</t>
  </si>
  <si>
    <t>('EXIOBASE 2.2', 'Activities of membership organisation n.e.c.:TR')</t>
  </si>
  <si>
    <t>'Activities of membership organisation n.e.c.' (million €, Turkey, None)</t>
  </si>
  <si>
    <t>('EXIOBASE 2.2', 'Activities of membership organisation n.e.c.:ES')</t>
  </si>
  <si>
    <t>'Activities of membership organisation n.e.c.' (million €, Spain, None)</t>
  </si>
  <si>
    <t>('EXIOBASE 2.2', 'Activities of membership organisation n.e.c.:MX')</t>
  </si>
  <si>
    <t>'Activities of membership organisation n.e.c.' (million €, Mexico, None)</t>
  </si>
  <si>
    <t>('EXIOBASE 2.2', 'Activities of membership organisation n.e.c.:FI')</t>
  </si>
  <si>
    <t>'Activities of membership organisation n.e.c.' (million €, Finland, None)</t>
  </si>
  <si>
    <t>('EXIOBASE 2.2', 'Activities of membership organisation n.e.c.:ZA')</t>
  </si>
  <si>
    <t>'Activities of membership organisation n.e.c.' (million €, South Africa, None)</t>
  </si>
  <si>
    <t>('EXIOBASE 2.2', 'Activities of membership organisation n.e.c.:CH')</t>
  </si>
  <si>
    <t>'Activities of membership organisation n.e.c.' (million €, Switzerland, None)</t>
  </si>
  <si>
    <t>('EXIOBASE 2.2', 'Activities of membership organisation n.e.c.:WL')</t>
  </si>
  <si>
    <t>'Activities of membership organisation n.e.c.' (million €, RoW America, None)</t>
  </si>
  <si>
    <t>('EXIOBASE 2.2', 'Activities of membership organisation n.e.c.:WE')</t>
  </si>
  <si>
    <t>'Activities of membership organisation n.e.c.' (million €, RoW Europe, None)</t>
  </si>
  <si>
    <t>('ecoinvent 3.3 cutoff', '750f5290c672c083110fcf05c2b9f84a')</t>
  </si>
  <si>
    <t>'paper production, newsprint, recycled' (kilogram, CH, None)</t>
  </si>
  <si>
    <t>('ecoinvent 3.3 cutoff', 'cf2604b150d1e3ee82f6c507ac5187df')</t>
  </si>
  <si>
    <t>'market for transport, freight train' (ton kilometer, CH, None)</t>
  </si>
  <si>
    <t>('EXIOBASE 2.2', 'Supporting and auxiliary transport activities; activities of travel agencies:TR')</t>
  </si>
  <si>
    <t>'Supporting and auxiliary transport activities; activities of travel agencies' (million €, Turkey, None)</t>
  </si>
  <si>
    <t>('EXIOBASE 2.2', 'Supporting and auxiliary transport activities; activities of travel agencies:WE')</t>
  </si>
  <si>
    <t>'Supporting and auxiliary transport activities; activities of travel agencies' (million €, RoW Europe, None)</t>
  </si>
  <si>
    <t>('EXIOBASE 2.2', 'Supporting and auxiliary transport activities; activities of travel agencies:ID')</t>
  </si>
  <si>
    <t>'Supporting and auxiliary transport activities; activities of travel agencies' (million €, Indonesia, None)</t>
  </si>
  <si>
    <t>('EXIOBASE 2.2', 'Supporting and auxiliary transport activities; activities of travel agencies:LU')</t>
  </si>
  <si>
    <t>'Supporting and auxiliary transport activities; activities of travel agencies' (million €, Luxembourg, None)</t>
  </si>
  <si>
    <t>('EXIOBASE 2.2', 'Supporting and auxiliary transport activities; activities of travel agencies:LV')</t>
  </si>
  <si>
    <t>'Supporting and auxiliary transport activities; activities of travel agencies' (million €, Latvia, None)</t>
  </si>
  <si>
    <t>('EXIOBASE 2.2', 'Supporting and auxiliary transport activities; activities of travel agencies:RU')</t>
  </si>
  <si>
    <t>'Supporting and auxiliary transport activities; activities of travel agencies' (million €, Russian Federation, None)</t>
  </si>
  <si>
    <t>('EXIOBASE 2.2', 'Supporting and auxiliary transport activities; activities of travel agencies:WA')</t>
  </si>
  <si>
    <t>'Supporting and auxiliary transport activities; activities of travel agencies' (million €, RoW Asia and Pacific, None)</t>
  </si>
  <si>
    <t>('EXIOBASE 2.2', 'Supporting and auxiliary transport activities; activities of travel agencies:IT')</t>
  </si>
  <si>
    <t>'Supporting and auxiliary transport activities; activities of travel agencies' (million €, Italy, None)</t>
  </si>
  <si>
    <t>('EXIOBASE 2.2', 'Supporting and auxiliary transport activities; activities of travel agencies:NO')</t>
  </si>
  <si>
    <t>'Supporting and auxiliary transport activities; activities of travel agencies' (million €, Norway, None)</t>
  </si>
  <si>
    <t>('EXIOBASE 2.2', 'Supporting and auxiliary transport activities; activities of travel agencies:ZA')</t>
  </si>
  <si>
    <t>'Supporting and auxiliary transport activities; activities of travel agencies' (million €, South Africa, None)</t>
  </si>
  <si>
    <t>('EXIOBASE 2.2', 'Supporting and auxiliary transport activities; activities of travel agencies:PT')</t>
  </si>
  <si>
    <t>'Supporting and auxiliary transport activities; activities of travel agencies' (million €, Portugal, None)</t>
  </si>
  <si>
    <t>('EXIOBASE 2.2', 'Supporting and auxiliary transport activities; activities of travel agencies:WF')</t>
  </si>
  <si>
    <t>'Supporting and auxiliary transport activities; activities of travel agencies' (million €, RoW Africa, None)</t>
  </si>
  <si>
    <t>('EXIOBASE 2.2', 'Supporting and auxiliary transport activities; activities of travel agencies:IE')</t>
  </si>
  <si>
    <t>'Supporting and auxiliary transport activities; activities of travel agencies' (million €, Ireland, None)</t>
  </si>
  <si>
    <t>('EXIOBASE 2.2', 'Supporting and auxiliary transport activities; activities of travel agencies:PL')</t>
  </si>
  <si>
    <t>'Supporting and auxiliary transport activities; activities of travel agencies' (million €, Poland, None)</t>
  </si>
  <si>
    <t>('EXIOBASE 2.2', 'Supporting and auxiliary transport activities; activities of travel agencies:AT')</t>
  </si>
  <si>
    <t>'Supporting and auxiliary transport activities; activities of travel agencies' (million €, Austria, None)</t>
  </si>
  <si>
    <t>('EXIOBASE 2.2', 'Supporting and auxiliary transport activities; activities of travel agencies:SK')</t>
  </si>
  <si>
    <t>'Supporting and auxiliary transport activities; activities of travel agencies' (million €, Slovak Republic, None)</t>
  </si>
  <si>
    <t>('EXIOBASE 2.2', 'Supporting and auxiliary transport activities; activities of travel agencies:CZ')</t>
  </si>
  <si>
    <t>'Supporting and auxiliary transport activities; activities of travel agencies' (million €, Czech Republic, None)</t>
  </si>
  <si>
    <t>('EXIOBASE 2.2', 'Supporting and auxiliary transport activities; activities of travel agencies:CH')</t>
  </si>
  <si>
    <t>'Supporting and auxiliary transport activities; activities of travel agencies' (million €, Switzerland, None)</t>
  </si>
  <si>
    <t>('EXIOBASE 2.2', 'Supporting and auxiliary transport activities; activities of travel agencies:MT')</t>
  </si>
  <si>
    <t>'Supporting and auxiliary transport activities; activities of travel agencies' (million €, Malta, None)</t>
  </si>
  <si>
    <t>('EXIOBASE 2.2', 'Supporting and auxiliary transport activities; activities of travel agencies:GR')</t>
  </si>
  <si>
    <t>'Supporting and auxiliary transport activities; activities of travel agencies' (million €, Greece, None)</t>
  </si>
  <si>
    <t>('EXIOBASE 2.2', 'Supporting and auxiliary transport activities; activities of travel agencies:LT')</t>
  </si>
  <si>
    <t>'Supporting and auxiliary transport activities; activities of travel agencies' (million €, Lithuania, None)</t>
  </si>
  <si>
    <t>('EXIOBASE 2.2', 'Supporting and auxiliary transport activities; activities of travel agencies:GB')</t>
  </si>
  <si>
    <t>'Supporting and auxiliary transport activities; activities of travel agencies' (million €, United Kingdom, None)</t>
  </si>
  <si>
    <t>('EXIOBASE 2.2', 'Supporting and auxiliary transport activities; activities of travel agencies:MX')</t>
  </si>
  <si>
    <t>'Supporting and auxiliary transport activities; activities of travel agencies' (million €, Mexico, None)</t>
  </si>
  <si>
    <t>('EXIOBASE 2.2', 'Supporting and auxiliary transport activities; activities of travel agencies:CY')</t>
  </si>
  <si>
    <t>'Supporting and auxiliary transport activities; activities of travel agencies' (million €, Cyprus, None)</t>
  </si>
  <si>
    <t>('EXIOBASE 2.2', 'Supporting and auxiliary transport activities; activities of travel agencies:SE')</t>
  </si>
  <si>
    <t>'Supporting and auxiliary transport activities; activities of travel agencies' (million €, Sweden, None)</t>
  </si>
  <si>
    <t>('EXIOBASE 2.2', 'Supporting and auxiliary transport activities; activities of travel agencies:FI')</t>
  </si>
  <si>
    <t>'Supporting and auxiliary transport activities; activities of travel agencies' (million €, Finland, None)</t>
  </si>
  <si>
    <t>('EXIOBASE 2.2', 'Supporting and auxiliary transport activities; activities of travel agencies:IN')</t>
  </si>
  <si>
    <t>'Supporting and auxiliary transport activities; activities of travel agencies' (million €, India, None)</t>
  </si>
  <si>
    <t>('EXIOBASE 2.2', 'Supporting and auxiliary transport activities; activities of travel agencies:HU')</t>
  </si>
  <si>
    <t>'Supporting and auxiliary transport activities; activities of travel agencies' (million €, Hungary, None)</t>
  </si>
  <si>
    <t>('EXIOBASE 2.2', 'Supporting and auxiliary transport activities; activities of travel agencies:JP')</t>
  </si>
  <si>
    <t>'Supporting and auxiliary transport activities; activities of travel agencies' (million €, Japan, None)</t>
  </si>
  <si>
    <t>('EXIOBASE 2.2', 'Supporting and auxiliary transport activities; activities of travel agencies:WL')</t>
  </si>
  <si>
    <t>'Supporting and auxiliary transport activities; activities of travel agencies' (million €, RoW America, None)</t>
  </si>
  <si>
    <t>('EXIOBASE 2.2', 'Supporting and auxiliary transport activities; activities of travel agencies:US')</t>
  </si>
  <si>
    <t>'Supporting and auxiliary transport activities; activities of travel agencies' (million €, United States, None)</t>
  </si>
  <si>
    <t>('EXIOBASE 2.2', 'Supporting and auxiliary transport activities; activities of travel agencies:NL')</t>
  </si>
  <si>
    <t>'Supporting and auxiliary transport activities; activities of travel agencies' (million €, Netherlands, None)</t>
  </si>
  <si>
    <t>('EXIOBASE 2.2', 'Supporting and auxiliary transport activities; activities of travel agencies:EE')</t>
  </si>
  <si>
    <t>'Supporting and auxiliary transport activities; activities of travel agencies' (million €, Estonia, None)</t>
  </si>
  <si>
    <t>('EXIOBASE 2.2', 'Supporting and auxiliary transport activities; activities of travel agencies:FR')</t>
  </si>
  <si>
    <t>'Supporting and auxiliary transport activities; activities of travel agencies' (million €, France, None)</t>
  </si>
  <si>
    <t>('EXIOBASE 2.2', 'Supporting and auxiliary transport activities; activities of travel agencies:SI')</t>
  </si>
  <si>
    <t>'Supporting and auxiliary transport activities; activities of travel agencies' (million €, Slovenia, None)</t>
  </si>
  <si>
    <t>('EXIOBASE 2.2', 'Supporting and auxiliary transport activities; activities of travel agencies:DK')</t>
  </si>
  <si>
    <t>'Supporting and auxiliary transport activities; activities of travel agencies' (million €, Denmark, None)</t>
  </si>
  <si>
    <t>('EXIOBASE 2.2', 'Supporting and auxiliary transport activities; activities of travel agencies:RO')</t>
  </si>
  <si>
    <t>'Supporting and auxiliary transport activities; activities of travel agencies' (million €, Romania, None)</t>
  </si>
  <si>
    <t>('EXIOBASE 2.2', 'Supporting and auxiliary transport activities; activities of travel agencies:CA')</t>
  </si>
  <si>
    <t>'Supporting and auxiliary transport activities; activities of travel agencies' (million €, Canada, None)</t>
  </si>
  <si>
    <t>('EXIOBASE 2.2', 'Supporting and auxiliary transport activities; activities of travel agencies:AU')</t>
  </si>
  <si>
    <t>'Supporting and auxiliary transport activities; activities of travel agencies' (million €, Australia, None)</t>
  </si>
  <si>
    <t>('EXIOBASE 2.2', 'Supporting and auxiliary transport activities; activities of travel agencies:WM')</t>
  </si>
  <si>
    <t>'Supporting and auxiliary transport activities; activities of travel agencies' (million €, RoW Middle East, None)</t>
  </si>
  <si>
    <t>('EXIOBASE 2.2', 'Supporting and auxiliary transport activities; activities of travel agencies:BR')</t>
  </si>
  <si>
    <t>'Supporting and auxiliary transport activities; activities of travel agencies' (million €, Brazil, None)</t>
  </si>
  <si>
    <t>('EXIOBASE 2.2', 'Supporting and auxiliary transport activities; activities of travel agencies:BG')</t>
  </si>
  <si>
    <t>'Supporting and auxiliary transport activities; activities of travel agencies' (million €, Bulgaria, None)</t>
  </si>
  <si>
    <t>('EXIOBASE 2.2', 'Supporting and auxiliary transport activities; activities of travel agencies:TW')</t>
  </si>
  <si>
    <t>'Supporting and auxiliary transport activities; activities of travel agencies' (million €, Taiwan, None)</t>
  </si>
  <si>
    <t>('EXIOBASE 2.2', 'Supporting and auxiliary transport activities; activities of travel agencies:ES')</t>
  </si>
  <si>
    <t>'Supporting and auxiliary transport activities; activities of travel agencies' (million €, Spain, None)</t>
  </si>
  <si>
    <t>('EXIOBASE 2.2', 'Supporting and auxiliary transport activities; activities of travel agencies:DE')</t>
  </si>
  <si>
    <t>'Supporting and auxiliary transport activities; activities of travel agencies' (million €, Germany, None)</t>
  </si>
  <si>
    <t>('EXIOBASE 2.2', 'Supporting and auxiliary transport activities; activities of travel agencies:BE')</t>
  </si>
  <si>
    <t>'Supporting and auxiliary transport activities; activities of travel agencies' (million €, Belgium, None)</t>
  </si>
  <si>
    <t>('EXIOBASE 2.2', 'Education:DE')</t>
  </si>
  <si>
    <t>'Education' (million €, Germany, None)</t>
  </si>
  <si>
    <t>('EXIOBASE 2.2', 'Education:CH')</t>
  </si>
  <si>
    <t>'Education' (million €, Switzerland, None)</t>
  </si>
  <si>
    <t>('EXIOBASE 2.2', 'Education:LU')</t>
  </si>
  <si>
    <t>'Education' (million €, Luxembourg, None)</t>
  </si>
  <si>
    <t>('EXIOBASE 2.2', 'Education:EE')</t>
  </si>
  <si>
    <t>'Education' (million €, Estonia, None)</t>
  </si>
  <si>
    <t>('EXIOBASE 2.2', 'Education:PT')</t>
  </si>
  <si>
    <t>'Education' (million €, Portugal, None)</t>
  </si>
  <si>
    <t>('EXIOBASE 2.2', 'Education:SI')</t>
  </si>
  <si>
    <t>'Education' (million €, Slovenia, None)</t>
  </si>
  <si>
    <t>('EXIOBASE 2.2', 'Education:TR')</t>
  </si>
  <si>
    <t>'Education' (million €, Turkey, None)</t>
  </si>
  <si>
    <t>('EXIOBASE 2.2', 'Education:IT')</t>
  </si>
  <si>
    <t>'Education' (million €, Italy, None)</t>
  </si>
  <si>
    <t>('EXIOBASE 2.2', 'Education:ES')</t>
  </si>
  <si>
    <t>'Education' (million €, Spain, None)</t>
  </si>
  <si>
    <t>('EXIOBASE 2.2', 'Education:NL')</t>
  </si>
  <si>
    <t>'Education' (million €, Netherlands, None)</t>
  </si>
  <si>
    <t>('EXIOBASE 2.2', 'Education:BE')</t>
  </si>
  <si>
    <t>'Education' (million €, Belgium, None)</t>
  </si>
  <si>
    <t>('EXIOBASE 2.2', 'Education:MT')</t>
  </si>
  <si>
    <t>'Education' (million €, Malta, None)</t>
  </si>
  <si>
    <t>('EXIOBASE 2.2', 'Education:FR')</t>
  </si>
  <si>
    <t>'Education' (million €, France, None)</t>
  </si>
  <si>
    <t>('EXIOBASE 2.2', 'Education:MX')</t>
  </si>
  <si>
    <t>'Education' (million €, Mexico, None)</t>
  </si>
  <si>
    <t>('EXIOBASE 2.2', 'Education:WL')</t>
  </si>
  <si>
    <t>'Education' (million €, RoW America, None)</t>
  </si>
  <si>
    <t>('EXIOBASE 2.2', 'Education:SK')</t>
  </si>
  <si>
    <t>'Education' (million €, Slovak Republic, None)</t>
  </si>
  <si>
    <t>('EXIOBASE 2.2', 'Education:BG')</t>
  </si>
  <si>
    <t>'Education' (million €, Bulgaria, None)</t>
  </si>
  <si>
    <t>('EXIOBASE 2.2', 'Education:ZA')</t>
  </si>
  <si>
    <t>'Education' (million €, South Africa, None)</t>
  </si>
  <si>
    <t>('EXIOBASE 2.2', 'Education:LT')</t>
  </si>
  <si>
    <t>'Education' (million €, Lithuania, None)</t>
  </si>
  <si>
    <t>('EXIOBASE 2.2', 'Education:PL')</t>
  </si>
  <si>
    <t>'Education' (million €, Poland, None)</t>
  </si>
  <si>
    <t>('EXIOBASE 2.2', 'Education:AT')</t>
  </si>
  <si>
    <t>'Education' (million €, Austria, None)</t>
  </si>
  <si>
    <t>('EXIOBASE 2.2', 'Education:HU')</t>
  </si>
  <si>
    <t>'Education' (million €, Hungary, None)</t>
  </si>
  <si>
    <t>('EXIOBASE 2.2', 'Education:LV')</t>
  </si>
  <si>
    <t>'Education' (million €, Latvia, None)</t>
  </si>
  <si>
    <t>('EXIOBASE 2.2', 'Education:WM')</t>
  </si>
  <si>
    <t>'Education' (million €, RoW Middle East, None)</t>
  </si>
  <si>
    <t>('EXIOBASE 2.2', 'Education:WF')</t>
  </si>
  <si>
    <t>'Education' (million €, RoW Africa, None)</t>
  </si>
  <si>
    <t>('EXIOBASE 2.2', 'Education:CZ')</t>
  </si>
  <si>
    <t>'Education' (million €, Czech Republic, None)</t>
  </si>
  <si>
    <t>('EXIOBASE 2.2', 'Education:GB')</t>
  </si>
  <si>
    <t>'Education' (million €, United Kingdom, None)</t>
  </si>
  <si>
    <t>('EXIOBASE 2.2', 'Education:SE')</t>
  </si>
  <si>
    <t>'Education' (million €, Sweden, None)</t>
  </si>
  <si>
    <t>('EXIOBASE 2.2', 'Education:WA')</t>
  </si>
  <si>
    <t>'Education' (million €, RoW Asia and Pacific, None)</t>
  </si>
  <si>
    <t>('EXIOBASE 2.2', 'Education:BR')</t>
  </si>
  <si>
    <t>'Education' (million €, Brazil, None)</t>
  </si>
  <si>
    <t>('EXIOBASE 2.2', 'Education:NO')</t>
  </si>
  <si>
    <t>'Education' (million €, Norway, None)</t>
  </si>
  <si>
    <t>('EXIOBASE 2.2', 'Education:CA')</t>
  </si>
  <si>
    <t>'Education' (million €, Canada, None)</t>
  </si>
  <si>
    <t>('EXIOBASE 2.2', 'Education:WE')</t>
  </si>
  <si>
    <t>'Education' (million €, RoW Europe, None)</t>
  </si>
  <si>
    <t>'Paper' (million €, Turkey, None)</t>
  </si>
  <si>
    <t>('ecoinvent 3.3 cutoff', '763ffd1dc73779bbecd8746dae37ecdb')</t>
  </si>
  <si>
    <t>'market for soap' (kilogram, GLO, None)</t>
  </si>
  <si>
    <t>('EXIOBASE 2.2', 'Other service activities:LU')</t>
  </si>
  <si>
    <t>'Other service activities' (million €, Luxembourg, None)</t>
  </si>
  <si>
    <t>('EXIOBASE 2.2', 'Other service activities:WF')</t>
  </si>
  <si>
    <t>'Other service activities' (million €, RoW Africa, None)</t>
  </si>
  <si>
    <t>('EXIOBASE 2.2', 'Other service activities:IT')</t>
  </si>
  <si>
    <t>'Other service activities' (million €, Italy, None)</t>
  </si>
  <si>
    <t>('EXIOBASE 2.2', 'Other service activities:SK')</t>
  </si>
  <si>
    <t>'Other service activities' (million €, Slovak Republic, None)</t>
  </si>
  <si>
    <t>('EXIOBASE 2.2', 'Other service activities:AT')</t>
  </si>
  <si>
    <t>'Other service activities' (million €, Austria, None)</t>
  </si>
  <si>
    <t>('EXIOBASE 2.2', 'Other service activities:SI')</t>
  </si>
  <si>
    <t>'Other service activities' (million €, Slovenia, None)</t>
  </si>
  <si>
    <t>('EXIOBASE 2.2', 'Other service activities:WE')</t>
  </si>
  <si>
    <t>'Other service activities' (million €, RoW Europe, None)</t>
  </si>
  <si>
    <t>('EXIOBASE 2.2', 'Other service activities:KR')</t>
  </si>
  <si>
    <t>'Other service activities' (million €, South Korea, None)</t>
  </si>
  <si>
    <t>('EXIOBASE 2.2', 'Other service activities:SE')</t>
  </si>
  <si>
    <t>'Other service activities' (million €, Sweden, None)</t>
  </si>
  <si>
    <t>('EXIOBASE 2.2', 'Other service activities:CH')</t>
  </si>
  <si>
    <t>'Other service activities' (million €, Switzerland, None)</t>
  </si>
  <si>
    <t>('EXIOBASE 2.2', 'Other service activities:TR')</t>
  </si>
  <si>
    <t>'Other service activities' (million €, Turkey, None)</t>
  </si>
  <si>
    <t>('EXIOBASE 2.2', 'Other service activities:BR')</t>
  </si>
  <si>
    <t>'Other service activities' (million €, Brazil, None)</t>
  </si>
  <si>
    <t>('EXIOBASE 2.2', 'Other service activities:CA')</t>
  </si>
  <si>
    <t>'Other service activities' (million €, Canada, None)</t>
  </si>
  <si>
    <t>('EXIOBASE 2.2', 'Other service activities:ES')</t>
  </si>
  <si>
    <t>'Other service activities' (million €, Spain, None)</t>
  </si>
  <si>
    <t>('EXIOBASE 2.2', 'Other service activities:LT')</t>
  </si>
  <si>
    <t>'Other service activities' (million €, Lithuania, None)</t>
  </si>
  <si>
    <t>('EXIOBASE 2.2', 'Other service activities:WL')</t>
  </si>
  <si>
    <t>'Other service activities' (million €, RoW America, None)</t>
  </si>
  <si>
    <t>('EXIOBASE 2.2', 'Other service activities:CN')</t>
  </si>
  <si>
    <t>'Other service activities' (million €, China, None)</t>
  </si>
  <si>
    <t>('EXIOBASE 2.2', 'Other service activities:CZ')</t>
  </si>
  <si>
    <t>'Other service activities' (million €, Czech Republic, None)</t>
  </si>
  <si>
    <t>('EXIOBASE 2.2', 'Other service activities:PT')</t>
  </si>
  <si>
    <t>'Other service activities' (million €, Portugal, None)</t>
  </si>
  <si>
    <t>('EXIOBASE 2.2', 'Other service activities:GB')</t>
  </si>
  <si>
    <t>'Other service activities' (million €, United Kingdom, None)</t>
  </si>
  <si>
    <t>('EXIOBASE 2.2', 'Other service activities:BG')</t>
  </si>
  <si>
    <t>'Other service activities' (million €, Bulgaria, None)</t>
  </si>
  <si>
    <t>('EXIOBASE 2.2', 'Other service activities:HU')</t>
  </si>
  <si>
    <t>'Other service activities' (million €, Hungary, None)</t>
  </si>
  <si>
    <t>('EXIOBASE 2.2', 'Other service activities:MX')</t>
  </si>
  <si>
    <t>'Other service activities' (million €, Mexico, None)</t>
  </si>
  <si>
    <t>('EXIOBASE 2.2', 'Other service activities:NL')</t>
  </si>
  <si>
    <t>'Other service activities' (million €, Netherlands, None)</t>
  </si>
  <si>
    <t>('EXIOBASE 2.2', 'Other service activities:WM')</t>
  </si>
  <si>
    <t>'Other service activities' (million €, RoW Middle East, None)</t>
  </si>
  <si>
    <t>('EXIOBASE 2.2', 'Other service activities:PL')</t>
  </si>
  <si>
    <t>'Other service activities' (million €, Poland, None)</t>
  </si>
  <si>
    <t>('EXIOBASE 2.2', 'Other service activities:EE')</t>
  </si>
  <si>
    <t>'Other service activities' (million €, Estonia, None)</t>
  </si>
  <si>
    <t>('EXIOBASE 2.2', 'Other service activities:WA')</t>
  </si>
  <si>
    <t>'Other service activities' (million €, RoW Asia and Pacific, None)</t>
  </si>
  <si>
    <t>('EXIOBASE 2.2', 'Other service activities:TW')</t>
  </si>
  <si>
    <t>'Other service activities' (million €, Taiwan, None)</t>
  </si>
  <si>
    <t>('EXIOBASE 2.2', 'Other service activities:LV')</t>
  </si>
  <si>
    <t>'Other service activities' (million €, Latvia, None)</t>
  </si>
  <si>
    <t>Manufacture of furniture; manufacturing n.e.c.' (million €, Sweden, None)</t>
  </si>
  <si>
    <t>('EXIOBASE 2.2', 'Financial intermediation, except insurance and pension funding:NO')</t>
  </si>
  <si>
    <t>'Financial intermediation, except insurance and pension funding' (million €, Norway, None)</t>
  </si>
  <si>
    <t>('EXIOBASE 2.2', 'Financial intermediation, except insurance and pension funding:BE')</t>
  </si>
  <si>
    <t>'Financial intermediation, except insurance and pension funding' (million €, Belgium, None)</t>
  </si>
  <si>
    <t>('EXIOBASE 2.2', 'Financial intermediation, except insurance and pension funding:NL')</t>
  </si>
  <si>
    <t>'Financial intermediation, except insurance and pension funding' (million €, Netherlands, None)</t>
  </si>
  <si>
    <t>('EXIOBASE 2.2', 'Financial intermediation, except insurance and pension funding:CZ')</t>
  </si>
  <si>
    <t>'Financial intermediation, except insurance and pension funding' (million €, Czech Republic, None)</t>
  </si>
  <si>
    <t>('EXIOBASE 2.2', 'Financial intermediation, except insurance and pension funding:IE')</t>
  </si>
  <si>
    <t>'Financial intermediation, except insurance and pension funding' (million €, Ireland, None)</t>
  </si>
  <si>
    <t>('EXIOBASE 2.2', 'Financial intermediation, except insurance and pension funding:LU')</t>
  </si>
  <si>
    <t>'Financial intermediation, except insurance and pension funding' (million €, Luxembourg, None)</t>
  </si>
  <si>
    <t>('EXIOBASE 2.2', 'Financial intermediation, except insurance and pension funding:CA')</t>
  </si>
  <si>
    <t>'Financial intermediation, except insurance and pension funding' (million €, Canada, None)</t>
  </si>
  <si>
    <t>('EXIOBASE 2.2', 'Financial intermediation, except insurance and pension funding:MT')</t>
  </si>
  <si>
    <t>'Financial intermediation, except insurance and pension funding' (million €, Malta, None)</t>
  </si>
  <si>
    <t>('EXIOBASE 2.2', 'Financial intermediation, except insurance and pension funding:GR')</t>
  </si>
  <si>
    <t>'Financial intermediation, except insurance and pension funding' (million €, Greece, None)</t>
  </si>
  <si>
    <t>('EXIOBASE 2.2', 'Financial intermediation, except insurance and pension funding:PT')</t>
  </si>
  <si>
    <t>'Financial intermediation, except insurance and pension funding' (million €, Portugal, None)</t>
  </si>
  <si>
    <t>('EXIOBASE 2.2', 'Financial intermediation, except insurance and pension funding:SK')</t>
  </si>
  <si>
    <t>'Financial intermediation, except insurance and pension funding' (million €, Slovak Republic, None)</t>
  </si>
  <si>
    <t>('EXIOBASE 2.2', 'Financial intermediation, except insurance and pension funding:DE')</t>
  </si>
  <si>
    <t>'Financial intermediation, except insurance and pension funding' (million €, Germany, None)</t>
  </si>
  <si>
    <t>('EXIOBASE 2.2', 'Financial intermediation, except insurance and pension funding:PL')</t>
  </si>
  <si>
    <t>'Financial intermediation, except insurance and pension funding' (million €, Poland, None)</t>
  </si>
  <si>
    <t>('EXIOBASE 2.2', 'Financial intermediation, except insurance and pension funding:ES')</t>
  </si>
  <si>
    <t>'Financial intermediation, except insurance and pension funding' (million €, Spain, None)</t>
  </si>
  <si>
    <t>('EXIOBASE 2.2', 'Financial intermediation, except insurance and pension funding:AT')</t>
  </si>
  <si>
    <t>'Financial intermediation, except insurance and pension funding' (million €, Austria, None)</t>
  </si>
  <si>
    <t>('EXIOBASE 2.2', 'Financial intermediation, except insurance and pension funding:WF')</t>
  </si>
  <si>
    <t>'Financial intermediation, except insurance and pension funding' (million €, RoW Africa, None)</t>
  </si>
  <si>
    <t>('EXIOBASE 2.2', 'Financial intermediation, except insurance and pension funding:BG')</t>
  </si>
  <si>
    <t>'Financial intermediation, except insurance and pension funding' (million €, Bulgaria, None)</t>
  </si>
  <si>
    <t>('EXIOBASE 2.2', 'Financial intermediation, except insurance and pension funding:EE')</t>
  </si>
  <si>
    <t>'Financial intermediation, except insurance and pension funding' (million €, Estonia, None)</t>
  </si>
  <si>
    <t>('EXIOBASE 2.2', 'Financial intermediation, except insurance and pension funding:IT')</t>
  </si>
  <si>
    <t>'Financial intermediation, except insurance and pension funding' (million €, Italy, None)</t>
  </si>
  <si>
    <t>('EXIOBASE 2.2', 'Financial intermediation, except insurance and pension funding:US')</t>
  </si>
  <si>
    <t>'Financial intermediation, except insurance and pension funding' (million €, United States, None)</t>
  </si>
  <si>
    <t>('EXIOBASE 2.2', 'Financial intermediation, except insurance and pension funding:SE')</t>
  </si>
  <si>
    <t>'Financial intermediation, except insurance and pension funding' (million €, Sweden, None)</t>
  </si>
  <si>
    <t>('EXIOBASE 2.2', 'Financial intermediation, except insurance and pension funding:WL')</t>
  </si>
  <si>
    <t>'Financial intermediation, except insurance and pension funding' (million €, RoW America, None)</t>
  </si>
  <si>
    <t>('EXIOBASE 2.2', 'Financial intermediation, except insurance and pension funding:LV')</t>
  </si>
  <si>
    <t>'Financial intermediation, except insurance and pension funding' (million €, Latvia, None)</t>
  </si>
  <si>
    <t>('EXIOBASE 2.2', 'Financial intermediation, except insurance and pension funding:TR')</t>
  </si>
  <si>
    <t>'Financial intermediation, except insurance and pension funding' (million €, Turkey, None)</t>
  </si>
  <si>
    <t>('EXIOBASE 2.2', 'Financial intermediation, except insurance and pension funding:WM')</t>
  </si>
  <si>
    <t>'Financial intermediation, except insurance and pension funding' (million €, RoW Middle East, None)</t>
  </si>
  <si>
    <t>('EXIOBASE 2.2', 'Financial intermediation, except insurance and pension funding:WE')</t>
  </si>
  <si>
    <t>'Financial intermediation, except insurance and pension funding' (million €, RoW Europe, None)</t>
  </si>
  <si>
    <t>('EXIOBASE 2.2', 'Financial intermediation, except insurance and pension funding:RO')</t>
  </si>
  <si>
    <t>'Financial intermediation, except insurance and pension funding' (million €, Romania, None)</t>
  </si>
  <si>
    <t>('EXIOBASE 2.2', 'Financial intermediation, except insurance and pension funding:GB')</t>
  </si>
  <si>
    <t>'Financial intermediation, except insurance and pension funding' (million €, United Kingdom, None)</t>
  </si>
  <si>
    <t>('EXIOBASE 2.2', 'Financial intermediation, except insurance and pension funding:WA')</t>
  </si>
  <si>
    <t>'Financial intermediation, except insurance and pension funding' (million €, RoW Asia and Pacific, None)</t>
  </si>
  <si>
    <t>('EXIOBASE 2.2', 'Financial intermediation, except insurance and pension funding:DK')</t>
  </si>
  <si>
    <t>'Financial intermediation, except insurance and pension funding' (million €, Denmark, None)</t>
  </si>
  <si>
    <t>('EXIOBASE 2.2', 'Financial intermediation, except insurance and pension funding:CH')</t>
  </si>
  <si>
    <t>'Financial intermediation, except insurance and pension funding' (million €, Switzerland, None)</t>
  </si>
  <si>
    <t>('EXIOBASE 2.2', 'Financial intermediation, except insurance and pension funding:FR')</t>
  </si>
  <si>
    <t>'Financial intermediation, except insurance and pension funding' (million €, France, None)</t>
  </si>
  <si>
    <t>('EXIOBASE 2.2', 'Insurance and pension funding, except compulsory social security:NL')</t>
  </si>
  <si>
    <t>'Insurance and pension funding, except compulsory social security' (million €, Netherlands, None)</t>
  </si>
  <si>
    <t>('EXIOBASE 2.2', 'Insurance and pension funding, except compulsory social security:WL')</t>
  </si>
  <si>
    <t>'Insurance and pension funding, except compulsory social security' (million €, RoW America, None)</t>
  </si>
  <si>
    <t>('EXIOBASE 2.2', 'Insurance and pension funding, except compulsory social security:ES')</t>
  </si>
  <si>
    <t>'Insurance and pension funding, except compulsory social security' (million €, Spain, None)</t>
  </si>
  <si>
    <t>('EXIOBASE 2.2', 'Insurance and pension funding, except compulsory social security:KR')</t>
  </si>
  <si>
    <t>'Insurance and pension funding, except compulsory social security' (million €, South Korea, None)</t>
  </si>
  <si>
    <t>('EXIOBASE 2.2', 'Insurance and pension funding, except compulsory social security:CH')</t>
  </si>
  <si>
    <t>'Insurance and pension funding, except compulsory social security' (million €, Switzerland, None)</t>
  </si>
  <si>
    <t>('EXIOBASE 2.2', 'Insurance and pension funding, except compulsory social security:AT')</t>
  </si>
  <si>
    <t>'Insurance and pension funding, except compulsory social security' (million €, Austria, None)</t>
  </si>
  <si>
    <t>('EXIOBASE 2.2', 'Insurance and pension funding, except compulsory social security:WE')</t>
  </si>
  <si>
    <t>'Insurance and pension funding, except compulsory social security' (million €, RoW Europe, None)</t>
  </si>
  <si>
    <t>('EXIOBASE 2.2', 'Insurance and pension funding, except compulsory social security:GB')</t>
  </si>
  <si>
    <t>'Insurance and pension funding, except compulsory social security' (million €, United Kingdom, None)</t>
  </si>
  <si>
    <t>('EXIOBASE 2.2', 'Insurance and pension funding, except compulsory social security:NO')</t>
  </si>
  <si>
    <t>'Insurance and pension funding, except compulsory social security' (million €, Norway, None)</t>
  </si>
  <si>
    <t>('EXIOBASE 2.2', 'Insurance and pension funding, except compulsory social security:WM')</t>
  </si>
  <si>
    <t>'Insurance and pension funding, except compulsory social security' (million €, RoW Middle East, None)</t>
  </si>
  <si>
    <t>('EXIOBASE 2.2', 'Insurance and pension funding, except compulsory social security:TR')</t>
  </si>
  <si>
    <t>'Insurance and pension funding, except compulsory social security' (million €, Turkey, None)</t>
  </si>
  <si>
    <t>('EXIOBASE 2.2', 'Insurance and pension funding, except compulsory social security:WF')</t>
  </si>
  <si>
    <t>'Insurance and pension funding, except compulsory social security' (million €, RoW Africa, None)</t>
  </si>
  <si>
    <t>('EXIOBASE 2.2', 'Insurance and pension funding, except compulsory social security:MX')</t>
  </si>
  <si>
    <t>'Insurance and pension funding, except compulsory social security' (million €, Mexico, None)</t>
  </si>
  <si>
    <t>('EXIOBASE 2.2', 'Insurance and pension funding, except compulsory social security:WA')</t>
  </si>
  <si>
    <t>'Insurance and pension funding, except compulsory social security' (million €, RoW Asia and Pacific, None)</t>
  </si>
  <si>
    <t>('EXIOBASE 2.2', 'Insurance and pension funding, except compulsory social security:EE')</t>
  </si>
  <si>
    <t>'Insurance and pension funding, except compulsory social security' (million €, Estonia, None)</t>
  </si>
  <si>
    <t>('EXIOBASE 2.2', 'Public administration and defence; compulsory social security:NO')</t>
  </si>
  <si>
    <t>'Public administration and defence; compulsory social security' (million €, Norway, None)</t>
  </si>
  <si>
    <t>('EXIOBASE 2.2', 'Public administration and defence; compulsory social security:WE')</t>
  </si>
  <si>
    <t>'Public administration and defence; compulsory social security' (million €, RoW Europe, None)</t>
  </si>
  <si>
    <t>('EXIOBASE 2.2', 'Public administration and defence; compulsory social security:MT')</t>
  </si>
  <si>
    <t>'Public administration and defence; compulsory social security' (million €, Malta, None)</t>
  </si>
  <si>
    <t>('EXIOBASE 2.2', 'Public administration and defence; compulsory social security:SI')</t>
  </si>
  <si>
    <t>'Public administration and defence; compulsory social security' (million €, Slovenia, None)</t>
  </si>
  <si>
    <t>('EXIOBASE 2.2', 'Public administration and defence; compulsory social security:BE')</t>
  </si>
  <si>
    <t>'Public administration and defence; compulsory social security' (million €, Belgium, None)</t>
  </si>
  <si>
    <t>('EXIOBASE 2.2', 'Public administration and defence; compulsory social security:AU')</t>
  </si>
  <si>
    <t>'Public administration and defence; compulsory social security' (million €, Australia, None)</t>
  </si>
  <si>
    <t>('EXIOBASE 2.2', 'Public administration and defence; compulsory social security:SK')</t>
  </si>
  <si>
    <t>'Public administration and defence; compulsory social security' (million €, Slovak Republic, None)</t>
  </si>
  <si>
    <t>('EXIOBASE 2.2', 'Public administration and defence; compulsory social security:WF')</t>
  </si>
  <si>
    <t>'Public administration and defence; compulsory social security' (million €, RoW Africa, None)</t>
  </si>
  <si>
    <t>('EXIOBASE 2.2', 'Public administration and defence; compulsory social security:WM')</t>
  </si>
  <si>
    <t>'Public administration and defence; compulsory social security' (million €, RoW Middle East, None)</t>
  </si>
  <si>
    <t>('EXIOBASE 2.2', 'Public administration and defence; compulsory social security:FR')</t>
  </si>
  <si>
    <t>'Public administration and defence; compulsory social security' (million €, France, None)</t>
  </si>
  <si>
    <t>('EXIOBASE 2.2', 'Public administration and defence; compulsory social security:AT')</t>
  </si>
  <si>
    <t>'Public administration and defence; compulsory social security' (million €, Austria, None)</t>
  </si>
  <si>
    <t>('EXIOBASE 2.2', 'Public administration and defence; compulsory social security:PT')</t>
  </si>
  <si>
    <t>'Public administration and defence; compulsory social security' (million €, Portugal, None)</t>
  </si>
  <si>
    <t>('EXIOBASE 2.2', 'Public administration and defence; compulsory social security:WA')</t>
  </si>
  <si>
    <t>'Public administration and defence; compulsory social security' (million €, RoW Asia and Pacific, None)</t>
  </si>
  <si>
    <t>('EXIOBASE 2.2', 'Public administration and defence; compulsory social security:DK')</t>
  </si>
  <si>
    <t>'Public administration and defence; compulsory social security' (million €, Denmark, None)</t>
  </si>
  <si>
    <t>('EXIOBASE 2.2', 'Public administration and defence; compulsory social security:ES')</t>
  </si>
  <si>
    <t>'Public administration and defence; compulsory social security' (million €, Spain, None)</t>
  </si>
  <si>
    <t>('EXIOBASE 2.2', 'Public administration and defence; compulsory social security:CA')</t>
  </si>
  <si>
    <t>'Public administration and defence; compulsory social security' (million €, Canada, None)</t>
  </si>
  <si>
    <t>('EXIOBASE 2.2', 'Public administration and defence; compulsory social security:US')</t>
  </si>
  <si>
    <t>'Public administration and defence; compulsory social security' (million €, United States, None)</t>
  </si>
  <si>
    <t>('EXIOBASE 2.2', 'Public administration and defence; compulsory social security:BG')</t>
  </si>
  <si>
    <t>'Public administration and defence; compulsory social security' (million €, Bulgaria, None)</t>
  </si>
  <si>
    <t>('EXIOBASE 2.2', 'Public administration and defence; compulsory social security:GR')</t>
  </si>
  <si>
    <t>'Public administration and defence; compulsory social security' (million €, Greece, None)</t>
  </si>
  <si>
    <t>('EXIOBASE 2.2', 'Public administration and defence; compulsory social security:CZ')</t>
  </si>
  <si>
    <t>'Public administration and defence; compulsory social security' (million €, Czech Republic, None)</t>
  </si>
  <si>
    <t>('EXIOBASE 2.2', 'Public administration and defence; compulsory social security:PL')</t>
  </si>
  <si>
    <t>'Public administration and defence; compulsory social security' (million €, Poland, None)</t>
  </si>
  <si>
    <t>('EXIOBASE 2.2', 'Public administration and defence; compulsory social security:IT')</t>
  </si>
  <si>
    <t>'Public administration and defence; compulsory social security' (million €, Italy, None)</t>
  </si>
  <si>
    <t>('EXIOBASE 2.2', 'Public administration and defence; compulsory social security:FI')</t>
  </si>
  <si>
    <t>'Public administration and defence; compulsory social security' (million €, Finland, None)</t>
  </si>
  <si>
    <t>('EXIOBASE 2.2', 'Public administration and defence; compulsory social security:BR')</t>
  </si>
  <si>
    <t>'Public administration and defence; compulsory social security' (million €, Brazil, None)</t>
  </si>
  <si>
    <t>('EXIOBASE 2.2', 'Public administration and defence; compulsory social security:SE')</t>
  </si>
  <si>
    <t>'Public administration and defence; compulsory social security' (million €, Sweden, None)</t>
  </si>
  <si>
    <t>('EXIOBASE 2.2', 'Public administration and defence; compulsory social security:NL')</t>
  </si>
  <si>
    <t>'Public administration and defence; compulsory social security' (million €, Netherlands, None)</t>
  </si>
  <si>
    <t>('EXIOBASE 2.2', 'Public administration and defence; compulsory social security:WL')</t>
  </si>
  <si>
    <t>'Public administration and defence; compulsory social security' (million €, RoW America, None)</t>
  </si>
  <si>
    <t>('EXIOBASE 2.2', 'Public administration and defence; compulsory social security:CH')</t>
  </si>
  <si>
    <t>'Public administration and defence; compulsory social security' (million €, Switzerland, None)</t>
  </si>
  <si>
    <t>('EXIOBASE 2.2', 'Public administration and defence; compulsory social security:HU')</t>
  </si>
  <si>
    <t>'Public administration and defence; compulsory social security' (million €, Hungary, None)</t>
  </si>
  <si>
    <t>('EXIOBASE 2.2', 'Public administration and defence; compulsory social security:EE')</t>
  </si>
  <si>
    <t>'Public administration and defence; compulsory social security' (million €, Estonia, None)</t>
  </si>
  <si>
    <t>('EXIOBASE 2.2', 'Public administration and defence; compulsory social security:TR')</t>
  </si>
  <si>
    <t>'Public administration and defence; compulsory social security' (million €, Turkey, None)</t>
  </si>
  <si>
    <t>('EXIOBASE 2.2', 'Public administration and defence; compulsory social security:LU')</t>
  </si>
  <si>
    <t>'Public administration and defence; compulsory social security' (million €, Luxembourg, None)</t>
  </si>
  <si>
    <t>('ecoinvent 3.3 cutoff', '0062e82274022019bc44c710829d3b84')</t>
  </si>
  <si>
    <t>'market for computer, desktop, without screen' (unit, GLO, None)</t>
  </si>
  <si>
    <t>('ecoinvent 3.3 cutoff', '0393bd196a607a60c848258fb66bb41b')</t>
  </si>
  <si>
    <t>'market for display, liquid crystal, 17 inches' (unit, GLO, None)</t>
  </si>
  <si>
    <t>('ecoinvent 3.3 cutoff', 'e77d42b35ab27074a3fd50e982dc4bb2')</t>
  </si>
  <si>
    <t>'market for display, cathode ray tube, 17 inches' (unit, GLO, None)</t>
  </si>
  <si>
    <t>('ecoinvent 3.3 cutoff', '51570f780634b8bd0d0b8b709e999ad7')</t>
  </si>
  <si>
    <t>'market for keyboard' (unit, GLO, None)</t>
  </si>
  <si>
    <t>('ecoinvent 3.3 cutoff', '1e20f06a37300970f2509114873e931c')</t>
  </si>
  <si>
    <t>'market for pointing device, optical mouse, with cable' (unit, GLO, None)</t>
  </si>
  <si>
    <t>('ecoinvent 3.3 cutoff', '1ed72b05f922bac1195c3d1d01f100b3')</t>
  </si>
  <si>
    <t>'market for computer, laptop' (unit, GLO, None)</t>
  </si>
  <si>
    <t>('ecoinvent 3.3 cutoff', '943ccb5a607a7e7675542ee007b4d818')</t>
  </si>
  <si>
    <t>'market for printer, laser, colour' (unit, GLO, None)</t>
  </si>
  <si>
    <t>('ecoinvent 3.3 cutoff', 'fed0db389e8fb15e9a058236b397b1ce')</t>
  </si>
  <si>
    <t>'market for printer, laser, black/white' (unit, GLO, None)</t>
  </si>
  <si>
    <t>Pattern recognition filter</t>
  </si>
  <si>
    <t>Correction for seasonality</t>
  </si>
  <si>
    <t>1: correct</t>
  </si>
  <si>
    <t>0: do not correct</t>
  </si>
  <si>
    <t>Original name in Swiss household budget survey</t>
  </si>
  <si>
    <t>Income</t>
  </si>
  <si>
    <t>Created variables</t>
  </si>
  <si>
    <t>Expenditures and quantities</t>
  </si>
  <si>
    <t>1: include</t>
  </si>
  <si>
    <t>0: do not include</t>
  </si>
  <si>
    <t>Translated name</t>
  </si>
  <si>
    <t>Variable code</t>
  </si>
  <si>
    <t>Quantity code</t>
  </si>
  <si>
    <t>e10</t>
  </si>
  <si>
    <t>e11</t>
  </si>
  <si>
    <t>e12</t>
  </si>
  <si>
    <t>e15</t>
  </si>
  <si>
    <t>e_primaereink</t>
  </si>
  <si>
    <t>e20</t>
  </si>
  <si>
    <t>e21</t>
  </si>
  <si>
    <t>e22</t>
  </si>
  <si>
    <t>e23</t>
  </si>
  <si>
    <t>e25</t>
  </si>
  <si>
    <t>e_bruttoeink</t>
  </si>
  <si>
    <t>e_verfuegbeink</t>
  </si>
  <si>
    <t>e70</t>
  </si>
  <si>
    <t>e_sparbetrag</t>
  </si>
  <si>
    <t>char_nopers</t>
  </si>
  <si>
    <t>char_noselfempl</t>
  </si>
  <si>
    <t>char_noempl</t>
  </si>
  <si>
    <t>char_noretired</t>
  </si>
  <si>
    <t>char_noedu</t>
  </si>
  <si>
    <t>char_noothers</t>
  </si>
  <si>
    <t>char_renter</t>
  </si>
  <si>
    <t>char_femrefpers</t>
  </si>
  <si>
    <t>char_minonepet</t>
  </si>
  <si>
    <t>char_georegion</t>
  </si>
  <si>
    <t>char_langregion</t>
  </si>
  <si>
    <t>char_canton</t>
  </si>
  <si>
    <t>a50</t>
  </si>
  <si>
    <t>a51</t>
  </si>
  <si>
    <t>a511</t>
  </si>
  <si>
    <t>a5111</t>
  </si>
  <si>
    <t>a511101</t>
  </si>
  <si>
    <t>a511102</t>
  </si>
  <si>
    <t>a511103</t>
  </si>
  <si>
    <t>a511104</t>
  </si>
  <si>
    <t>a511105</t>
  </si>
  <si>
    <t>a511106</t>
  </si>
  <si>
    <t>a511107</t>
  </si>
  <si>
    <t>a511108</t>
  </si>
  <si>
    <t>a5112</t>
  </si>
  <si>
    <t>a511201</t>
  </si>
  <si>
    <t>a511202</t>
  </si>
  <si>
    <t>a511203</t>
  </si>
  <si>
    <t>a511204</t>
  </si>
  <si>
    <t>a511205</t>
  </si>
  <si>
    <t>a511206</t>
  </si>
  <si>
    <t>a511207</t>
  </si>
  <si>
    <t>a511208</t>
  </si>
  <si>
    <t>a511209</t>
  </si>
  <si>
    <t>a511210</t>
  </si>
  <si>
    <t>a511211</t>
  </si>
  <si>
    <t>a511212</t>
  </si>
  <si>
    <t>a511213</t>
  </si>
  <si>
    <t>a5113</t>
  </si>
  <si>
    <t>a511301</t>
  </si>
  <si>
    <t>a511302</t>
  </si>
  <si>
    <t>a511303</t>
  </si>
  <si>
    <t>a511304</t>
  </si>
  <si>
    <t>a511305</t>
  </si>
  <si>
    <t>a5114</t>
  </si>
  <si>
    <t>a511401</t>
  </si>
  <si>
    <t>a511402</t>
  </si>
  <si>
    <t>a511403</t>
  </si>
  <si>
    <t>a511404</t>
  </si>
  <si>
    <t>a511405</t>
  </si>
  <si>
    <t>a511406</t>
  </si>
  <si>
    <t>a511407</t>
  </si>
  <si>
    <t>a511408</t>
  </si>
  <si>
    <t>a511409</t>
  </si>
  <si>
    <t>a511410</t>
  </si>
  <si>
    <t>a5115</t>
  </si>
  <si>
    <t>a511501</t>
  </si>
  <si>
    <t>a511502</t>
  </si>
  <si>
    <t>a511503</t>
  </si>
  <si>
    <t>a511504</t>
  </si>
  <si>
    <t>a511505</t>
  </si>
  <si>
    <t>a5116</t>
  </si>
  <si>
    <t>a511601</t>
  </si>
  <si>
    <t>a511602</t>
  </si>
  <si>
    <t>a511603</t>
  </si>
  <si>
    <t>a511604</t>
  </si>
  <si>
    <t>a511605</t>
  </si>
  <si>
    <t>a511606</t>
  </si>
  <si>
    <t>a511607</t>
  </si>
  <si>
    <t>a511608</t>
  </si>
  <si>
    <t>a511609</t>
  </si>
  <si>
    <t>a511610</t>
  </si>
  <si>
    <t>a511611</t>
  </si>
  <si>
    <t>a511612</t>
  </si>
  <si>
    <t>a511613</t>
  </si>
  <si>
    <t>a5117</t>
  </si>
  <si>
    <t>a511701</t>
  </si>
  <si>
    <t>a511702</t>
  </si>
  <si>
    <t>a511703</t>
  </si>
  <si>
    <t>a511704</t>
  </si>
  <si>
    <t>a511705</t>
  </si>
  <si>
    <t>a511706</t>
  </si>
  <si>
    <t>a511707</t>
  </si>
  <si>
    <t>a511708</t>
  </si>
  <si>
    <t>a511709</t>
  </si>
  <si>
    <t>a511710</t>
  </si>
  <si>
    <t>a511711</t>
  </si>
  <si>
    <t>a511712</t>
  </si>
  <si>
    <t>a511713</t>
  </si>
  <si>
    <t>a511714</t>
  </si>
  <si>
    <t>a511715</t>
  </si>
  <si>
    <t>a5118</t>
  </si>
  <si>
    <t>a511801</t>
  </si>
  <si>
    <t>a511802</t>
  </si>
  <si>
    <t>a511803</t>
  </si>
  <si>
    <t>a511804</t>
  </si>
  <si>
    <t>a511805</t>
  </si>
  <si>
    <t>a511806</t>
  </si>
  <si>
    <t>a511807</t>
  </si>
  <si>
    <t>a5119</t>
  </si>
  <si>
    <t>a511901</t>
  </si>
  <si>
    <t>a511902</t>
  </si>
  <si>
    <t>a511903</t>
  </si>
  <si>
    <t>a511904</t>
  </si>
  <si>
    <t>a511905</t>
  </si>
  <si>
    <t>a511906</t>
  </si>
  <si>
    <t>a511907</t>
  </si>
  <si>
    <t>a511908</t>
  </si>
  <si>
    <t>a512</t>
  </si>
  <si>
    <t>a5121</t>
  </si>
  <si>
    <t>a512101</t>
  </si>
  <si>
    <t>a512102</t>
  </si>
  <si>
    <t>a512103</t>
  </si>
  <si>
    <t>a512104</t>
  </si>
  <si>
    <t>a5122</t>
  </si>
  <si>
    <t>a512201</t>
  </si>
  <si>
    <t>a512202</t>
  </si>
  <si>
    <t>a512203</t>
  </si>
  <si>
    <t>a512204</t>
  </si>
  <si>
    <t>a512205</t>
  </si>
  <si>
    <t>a52</t>
  </si>
  <si>
    <t>a521</t>
  </si>
  <si>
    <t>a5211</t>
  </si>
  <si>
    <t>a521101</t>
  </si>
  <si>
    <t>a521102</t>
  </si>
  <si>
    <t>a5212</t>
  </si>
  <si>
    <t>a521201</t>
  </si>
  <si>
    <t>a521202</t>
  </si>
  <si>
    <t>a521203</t>
  </si>
  <si>
    <t>a521204</t>
  </si>
  <si>
    <t>a521205</t>
  </si>
  <si>
    <t>a521206</t>
  </si>
  <si>
    <t>a521207</t>
  </si>
  <si>
    <t>a521208</t>
  </si>
  <si>
    <t>a521209</t>
  </si>
  <si>
    <t>a5213</t>
  </si>
  <si>
    <t>a521300</t>
  </si>
  <si>
    <t>a522</t>
  </si>
  <si>
    <t>a5220</t>
  </si>
  <si>
    <t>a522001</t>
  </si>
  <si>
    <t>a522002</t>
  </si>
  <si>
    <t>a53</t>
  </si>
  <si>
    <t>a531</t>
  </si>
  <si>
    <t>a5311</t>
  </si>
  <si>
    <t>a531101</t>
  </si>
  <si>
    <t>a531102</t>
  </si>
  <si>
    <t>a531103</t>
  </si>
  <si>
    <t>a5312</t>
  </si>
  <si>
    <t>a531201</t>
  </si>
  <si>
    <t>a531202</t>
  </si>
  <si>
    <t>a531203</t>
  </si>
  <si>
    <t>a5313</t>
  </si>
  <si>
    <t>a531301</t>
  </si>
  <si>
    <t>a531302</t>
  </si>
  <si>
    <t>a531303</t>
  </si>
  <si>
    <t>a5314</t>
  </si>
  <si>
    <t>a531401</t>
  </si>
  <si>
    <t>a531402</t>
  </si>
  <si>
    <t>a531403</t>
  </si>
  <si>
    <t>a532</t>
  </si>
  <si>
    <t>a5320</t>
  </si>
  <si>
    <t>a532001</t>
  </si>
  <si>
    <t>a532002</t>
  </si>
  <si>
    <t>a56</t>
  </si>
  <si>
    <t>a561</t>
  </si>
  <si>
    <t>a5611</t>
  </si>
  <si>
    <t>a561100</t>
  </si>
  <si>
    <t>a5612</t>
  </si>
  <si>
    <t>a561201</t>
  </si>
  <si>
    <t>a561202</t>
  </si>
  <si>
    <t>a561203</t>
  </si>
  <si>
    <t>a561204</t>
  </si>
  <si>
    <t>a561205</t>
  </si>
  <si>
    <t>a561206</t>
  </si>
  <si>
    <t>a5613</t>
  </si>
  <si>
    <t>a561301</t>
  </si>
  <si>
    <t>a561302</t>
  </si>
  <si>
    <t>a561303</t>
  </si>
  <si>
    <t>a561304</t>
  </si>
  <si>
    <t>a561305</t>
  </si>
  <si>
    <t>a561306</t>
  </si>
  <si>
    <t>a561307</t>
  </si>
  <si>
    <t>a5614</t>
  </si>
  <si>
    <t>a561401</t>
  </si>
  <si>
    <t>a561402</t>
  </si>
  <si>
    <t>a561403</t>
  </si>
  <si>
    <t>a561404</t>
  </si>
  <si>
    <t>a561405</t>
  </si>
  <si>
    <t>a561406</t>
  </si>
  <si>
    <t>a5615</t>
  </si>
  <si>
    <t>a561501</t>
  </si>
  <si>
    <t>a561502</t>
  </si>
  <si>
    <t>a5616</t>
  </si>
  <si>
    <t>a561600</t>
  </si>
  <si>
    <t>a562</t>
  </si>
  <si>
    <t>a5621</t>
  </si>
  <si>
    <t>a562100</t>
  </si>
  <si>
    <t>a5622</t>
  </si>
  <si>
    <t>a562200</t>
  </si>
  <si>
    <t>a5623</t>
  </si>
  <si>
    <t>a562300</t>
  </si>
  <si>
    <t>a5624</t>
  </si>
  <si>
    <t>a562400</t>
  </si>
  <si>
    <t>a57</t>
  </si>
  <si>
    <t>a571</t>
  </si>
  <si>
    <t>a5711</t>
  </si>
  <si>
    <t>a571100</t>
  </si>
  <si>
    <t>a5712</t>
  </si>
  <si>
    <t>a571201</t>
  </si>
  <si>
    <t>a571202</t>
  </si>
  <si>
    <t>a571203</t>
  </si>
  <si>
    <t>a571204</t>
  </si>
  <si>
    <t>a571205</t>
  </si>
  <si>
    <t>a5713</t>
  </si>
  <si>
    <t>a571301</t>
  </si>
  <si>
    <t>a571302</t>
  </si>
  <si>
    <t>a571303</t>
  </si>
  <si>
    <t>a572</t>
  </si>
  <si>
    <t>a5721</t>
  </si>
  <si>
    <t>a572100</t>
  </si>
  <si>
    <t>a5722</t>
  </si>
  <si>
    <t>a572200</t>
  </si>
  <si>
    <t>a5723</t>
  </si>
  <si>
    <t>a572300</t>
  </si>
  <si>
    <t>a573</t>
  </si>
  <si>
    <t>a5730</t>
  </si>
  <si>
    <t>a573001</t>
  </si>
  <si>
    <t>a573002</t>
  </si>
  <si>
    <t>a58</t>
  </si>
  <si>
    <t>a581</t>
  </si>
  <si>
    <t>a5810</t>
  </si>
  <si>
    <t>a581001</t>
  </si>
  <si>
    <t>a581002</t>
  </si>
  <si>
    <t>a581003</t>
  </si>
  <si>
    <t>a581004</t>
  </si>
  <si>
    <t>a581005</t>
  </si>
  <si>
    <t>a582</t>
  </si>
  <si>
    <t>a5820</t>
  </si>
  <si>
    <t>a582001</t>
  </si>
  <si>
    <t>a582002</t>
  </si>
  <si>
    <t>a582003</t>
  </si>
  <si>
    <t>a583</t>
  </si>
  <si>
    <t>a5831</t>
  </si>
  <si>
    <t>a583101</t>
  </si>
  <si>
    <t>a583102</t>
  </si>
  <si>
    <t>a583103</t>
  </si>
  <si>
    <t>a583104</t>
  </si>
  <si>
    <t>a5832</t>
  </si>
  <si>
    <t>a583201</t>
  </si>
  <si>
    <t>a583202</t>
  </si>
  <si>
    <t>a583203</t>
  </si>
  <si>
    <t>a583204</t>
  </si>
  <si>
    <t>a584</t>
  </si>
  <si>
    <t>a5841</t>
  </si>
  <si>
    <t>a584101</t>
  </si>
  <si>
    <t>a584102</t>
  </si>
  <si>
    <t>a5842</t>
  </si>
  <si>
    <t>a584200</t>
  </si>
  <si>
    <t>a585</t>
  </si>
  <si>
    <t>a5851</t>
  </si>
  <si>
    <t>a585101</t>
  </si>
  <si>
    <t>a585102</t>
  </si>
  <si>
    <t>a585103</t>
  </si>
  <si>
    <t>a585104</t>
  </si>
  <si>
    <t>a5852</t>
  </si>
  <si>
    <t>a585200</t>
  </si>
  <si>
    <t>a61</t>
  </si>
  <si>
    <t>a611</t>
  </si>
  <si>
    <t>a6110</t>
  </si>
  <si>
    <t>a611001</t>
  </si>
  <si>
    <t>a611002</t>
  </si>
  <si>
    <t>a611003</t>
  </si>
  <si>
    <t>a612</t>
  </si>
  <si>
    <t>a6120</t>
  </si>
  <si>
    <t>a612001</t>
  </si>
  <si>
    <t>a612002</t>
  </si>
  <si>
    <t>a612003</t>
  </si>
  <si>
    <t>a612004</t>
  </si>
  <si>
    <t>a612005</t>
  </si>
  <si>
    <t>a62</t>
  </si>
  <si>
    <t>a621</t>
  </si>
  <si>
    <t>a6211</t>
  </si>
  <si>
    <t>a621101</t>
  </si>
  <si>
    <t>a621102</t>
  </si>
  <si>
    <t>a6212</t>
  </si>
  <si>
    <t>a621200</t>
  </si>
  <si>
    <t>a6213</t>
  </si>
  <si>
    <t>a621300</t>
  </si>
  <si>
    <t>a6214</t>
  </si>
  <si>
    <t>a621401</t>
  </si>
  <si>
    <t>a621402</t>
  </si>
  <si>
    <t>a6215</t>
  </si>
  <si>
    <t>a621501</t>
  </si>
  <si>
    <t>a621502</t>
  </si>
  <si>
    <t>a621503</t>
  </si>
  <si>
    <t>a6216</t>
  </si>
  <si>
    <t>a621600</t>
  </si>
  <si>
    <t>a6217</t>
  </si>
  <si>
    <t>a621701</t>
  </si>
  <si>
    <t>a621702</t>
  </si>
  <si>
    <t>a621703</t>
  </si>
  <si>
    <t>a621704</t>
  </si>
  <si>
    <t>a621705</t>
  </si>
  <si>
    <t>a622</t>
  </si>
  <si>
    <t>a6221</t>
  </si>
  <si>
    <t>a622101</t>
  </si>
  <si>
    <t>a622102</t>
  </si>
  <si>
    <t>a6222</t>
  </si>
  <si>
    <t>a622201</t>
  </si>
  <si>
    <t>a622202</t>
  </si>
  <si>
    <t>a6223</t>
  </si>
  <si>
    <t>a622300</t>
  </si>
  <si>
    <t>a6224</t>
  </si>
  <si>
    <t>a622400</t>
  </si>
  <si>
    <t>a6225</t>
  </si>
  <si>
    <t>a622501</t>
  </si>
  <si>
    <t>a622502</t>
  </si>
  <si>
    <t>a622503</t>
  </si>
  <si>
    <t>a622504</t>
  </si>
  <si>
    <t>a6226</t>
  </si>
  <si>
    <t>a622600</t>
  </si>
  <si>
    <t>a63</t>
  </si>
  <si>
    <t>a631</t>
  </si>
  <si>
    <t>a6310</t>
  </si>
  <si>
    <t>a631000</t>
  </si>
  <si>
    <t>a632</t>
  </si>
  <si>
    <t>a6321</t>
  </si>
  <si>
    <t>a632100</t>
  </si>
  <si>
    <t>a6322</t>
  </si>
  <si>
    <t>a632201</t>
  </si>
  <si>
    <t>a632202</t>
  </si>
  <si>
    <t>a632203</t>
  </si>
  <si>
    <t>a632204</t>
  </si>
  <si>
    <t>a6323</t>
  </si>
  <si>
    <t>a632301</t>
  </si>
  <si>
    <t>a632302</t>
  </si>
  <si>
    <t>a632303</t>
  </si>
  <si>
    <t>a6324</t>
  </si>
  <si>
    <t>a632401</t>
  </si>
  <si>
    <t>a632402</t>
  </si>
  <si>
    <t>a66</t>
  </si>
  <si>
    <t>a661</t>
  </si>
  <si>
    <t>a6611</t>
  </si>
  <si>
    <t>a661100</t>
  </si>
  <si>
    <t>a6612</t>
  </si>
  <si>
    <t>a661200</t>
  </si>
  <si>
    <t>a6613</t>
  </si>
  <si>
    <t>a661301</t>
  </si>
  <si>
    <t>a661302</t>
  </si>
  <si>
    <t>a6614</t>
  </si>
  <si>
    <t>a661401</t>
  </si>
  <si>
    <t>a661402</t>
  </si>
  <si>
    <t>a661403</t>
  </si>
  <si>
    <t>a662</t>
  </si>
  <si>
    <t>a6621</t>
  </si>
  <si>
    <t>a662100</t>
  </si>
  <si>
    <t>a6622</t>
  </si>
  <si>
    <t>a662201</t>
  </si>
  <si>
    <t>a662202</t>
  </si>
  <si>
    <t>a662203</t>
  </si>
  <si>
    <t>a662204</t>
  </si>
  <si>
    <t>a6623</t>
  </si>
  <si>
    <t>a662301</t>
  </si>
  <si>
    <t>a662302</t>
  </si>
  <si>
    <t>a662303</t>
  </si>
  <si>
    <t>a6624</t>
  </si>
  <si>
    <t>a662400</t>
  </si>
  <si>
    <t>a6625</t>
  </si>
  <si>
    <t>a662501</t>
  </si>
  <si>
    <t>a662502</t>
  </si>
  <si>
    <t>a663</t>
  </si>
  <si>
    <t>a6631</t>
  </si>
  <si>
    <t>a663101</t>
  </si>
  <si>
    <t>a663102</t>
  </si>
  <si>
    <t>a663103</t>
  </si>
  <si>
    <t>a663104</t>
  </si>
  <si>
    <t>a663105</t>
  </si>
  <si>
    <t>a663106</t>
  </si>
  <si>
    <t>a663107</t>
  </si>
  <si>
    <t>a663108</t>
  </si>
  <si>
    <t>a663109</t>
  </si>
  <si>
    <t>a6632</t>
  </si>
  <si>
    <t>a663201</t>
  </si>
  <si>
    <t>a663202</t>
  </si>
  <si>
    <t>a663203</t>
  </si>
  <si>
    <t>a663204</t>
  </si>
  <si>
    <t>a663205</t>
  </si>
  <si>
    <t>a663206</t>
  </si>
  <si>
    <t>a663207</t>
  </si>
  <si>
    <t>a663208</t>
  </si>
  <si>
    <t>a663209</t>
  </si>
  <si>
    <t>a6633</t>
  </si>
  <si>
    <t>a663300</t>
  </si>
  <si>
    <t>a664</t>
  </si>
  <si>
    <t>a6641</t>
  </si>
  <si>
    <t>a664100</t>
  </si>
  <si>
    <t>a6642</t>
  </si>
  <si>
    <t>a664201</t>
  </si>
  <si>
    <t>a664202</t>
  </si>
  <si>
    <t>a6643</t>
  </si>
  <si>
    <t>a664301</t>
  </si>
  <si>
    <t>a664302</t>
  </si>
  <si>
    <t>a665</t>
  </si>
  <si>
    <t>a6650</t>
  </si>
  <si>
    <t>a665000</t>
  </si>
  <si>
    <t>a67</t>
  </si>
  <si>
    <t>a670</t>
  </si>
  <si>
    <t>a6700</t>
  </si>
  <si>
    <t>a670001</t>
  </si>
  <si>
    <t>a670002</t>
  </si>
  <si>
    <t>a670003</t>
  </si>
  <si>
    <t>a670004</t>
  </si>
  <si>
    <t>a68</t>
  </si>
  <si>
    <t>a681</t>
  </si>
  <si>
    <t>a6811</t>
  </si>
  <si>
    <t>a681101</t>
  </si>
  <si>
    <t>a681102</t>
  </si>
  <si>
    <t>a681103</t>
  </si>
  <si>
    <t>a681104</t>
  </si>
  <si>
    <t>a681105</t>
  </si>
  <si>
    <t>a681106</t>
  </si>
  <si>
    <t>a681107</t>
  </si>
  <si>
    <t>a6812</t>
  </si>
  <si>
    <t>a681200</t>
  </si>
  <si>
    <t>a682</t>
  </si>
  <si>
    <t>a6820</t>
  </si>
  <si>
    <t>a682001</t>
  </si>
  <si>
    <t>a682002</t>
  </si>
  <si>
    <t>a682003</t>
  </si>
  <si>
    <t>a683</t>
  </si>
  <si>
    <t>a6831</t>
  </si>
  <si>
    <t>a683100</t>
  </si>
  <si>
    <t>a6832</t>
  </si>
  <si>
    <t>a683200</t>
  </si>
  <si>
    <t>a6833</t>
  </si>
  <si>
    <t>a683301</t>
  </si>
  <si>
    <t>a683302</t>
  </si>
  <si>
    <t>a683303</t>
  </si>
  <si>
    <t>a683304</t>
  </si>
  <si>
    <t>a683305</t>
  </si>
  <si>
    <t>a6834</t>
  </si>
  <si>
    <t>a683400</t>
  </si>
  <si>
    <t>a30</t>
  </si>
  <si>
    <t>a31</t>
  </si>
  <si>
    <t>a310</t>
  </si>
  <si>
    <t>a3100</t>
  </si>
  <si>
    <t>a310001</t>
  </si>
  <si>
    <t>a310002</t>
  </si>
  <si>
    <t>a310003</t>
  </si>
  <si>
    <t>a310004</t>
  </si>
  <si>
    <t>a310005</t>
  </si>
  <si>
    <t>a32</t>
  </si>
  <si>
    <t>a320</t>
  </si>
  <si>
    <t>a3200</t>
  </si>
  <si>
    <t>a320001</t>
  </si>
  <si>
    <t>a320002</t>
  </si>
  <si>
    <t>a320003</t>
  </si>
  <si>
    <t>a320004</t>
  </si>
  <si>
    <t>a33</t>
  </si>
  <si>
    <t>a330</t>
  </si>
  <si>
    <t>a3300</t>
  </si>
  <si>
    <t>a330001</t>
  </si>
  <si>
    <t>a330002</t>
  </si>
  <si>
    <t>a35</t>
  </si>
  <si>
    <t>a36</t>
  </si>
  <si>
    <t>a360</t>
  </si>
  <si>
    <t>a3600</t>
  </si>
  <si>
    <t>a360001</t>
  </si>
  <si>
    <t>a360002</t>
  </si>
  <si>
    <t>a360003</t>
  </si>
  <si>
    <t>a40</t>
  </si>
  <si>
    <t>a41</t>
  </si>
  <si>
    <t>a410</t>
  </si>
  <si>
    <t>a4100</t>
  </si>
  <si>
    <t>a410001</t>
  </si>
  <si>
    <t>a410002</t>
  </si>
  <si>
    <t>a42</t>
  </si>
  <si>
    <t>a420</t>
  </si>
  <si>
    <t>a4201</t>
  </si>
  <si>
    <t>a420101</t>
  </si>
  <si>
    <t>a420102</t>
  </si>
  <si>
    <t>a420103</t>
  </si>
  <si>
    <t>a420104</t>
  </si>
  <si>
    <t>a4202</t>
  </si>
  <si>
    <t>a420201</t>
  </si>
  <si>
    <t>a420202</t>
  </si>
  <si>
    <t>a4203</t>
  </si>
  <si>
    <t>a420301</t>
  </si>
  <si>
    <t>a420302</t>
  </si>
  <si>
    <t>a420303</t>
  </si>
  <si>
    <t>a420304</t>
  </si>
  <si>
    <t>a43</t>
  </si>
  <si>
    <t>a430</t>
  </si>
  <si>
    <t>a4300</t>
  </si>
  <si>
    <t>a430001</t>
  </si>
  <si>
    <t>a430002</t>
  </si>
  <si>
    <t>a430003</t>
  </si>
  <si>
    <t>a430004</t>
  </si>
  <si>
    <t>a430005</t>
  </si>
  <si>
    <t>a430006</t>
  </si>
  <si>
    <t>a44</t>
  </si>
  <si>
    <t>a441</t>
  </si>
  <si>
    <t>a4410</t>
  </si>
  <si>
    <t>a441000</t>
  </si>
  <si>
    <t>a442</t>
  </si>
  <si>
    <t>a4421</t>
  </si>
  <si>
    <t>a442101</t>
  </si>
  <si>
    <t>a442102</t>
  </si>
  <si>
    <t>a4422</t>
  </si>
  <si>
    <t>a442200</t>
  </si>
  <si>
    <t>a4423</t>
  </si>
  <si>
    <t>a442301</t>
  </si>
  <si>
    <t>a442302</t>
  </si>
  <si>
    <t>a442303</t>
  </si>
  <si>
    <t>a442304</t>
  </si>
  <si>
    <t>a442305</t>
  </si>
  <si>
    <t>a442306</t>
  </si>
  <si>
    <t>a442307</t>
  </si>
  <si>
    <t>a442308</t>
  </si>
  <si>
    <t>a4424</t>
  </si>
  <si>
    <t>a442401</t>
  </si>
  <si>
    <t>a442402</t>
  </si>
  <si>
    <t>a4425</t>
  </si>
  <si>
    <t>a442500</t>
  </si>
  <si>
    <t>a4426</t>
  </si>
  <si>
    <t>a442600</t>
  </si>
  <si>
    <t>a4427</t>
  </si>
  <si>
    <t>a442701</t>
  </si>
  <si>
    <t>a442702</t>
  </si>
  <si>
    <t>a442703</t>
  </si>
  <si>
    <t>a442704</t>
  </si>
  <si>
    <t>a442705</t>
  </si>
  <si>
    <t>a442706</t>
  </si>
  <si>
    <t>a4428</t>
  </si>
  <si>
    <t>a442801</t>
  </si>
  <si>
    <t>a442802</t>
  </si>
  <si>
    <t>a442803</t>
  </si>
  <si>
    <t>a80</t>
  </si>
  <si>
    <t>a81</t>
  </si>
  <si>
    <t>a810</t>
  </si>
  <si>
    <t>a8100</t>
  </si>
  <si>
    <t>a810001</t>
  </si>
  <si>
    <t>a810002</t>
  </si>
  <si>
    <t>char_georegion_ge</t>
  </si>
  <si>
    <t>char_georegion_mit</t>
  </si>
  <si>
    <t>char_georegion_nw</t>
  </si>
  <si>
    <t>char_georegion_ost</t>
  </si>
  <si>
    <t>char_georegion_ti</t>
  </si>
  <si>
    <t>char_georegion_zen</t>
  </si>
  <si>
    <t>char_georegion_zh</t>
  </si>
  <si>
    <t>char_kanton_ag</t>
  </si>
  <si>
    <t>char_kanton_be</t>
  </si>
  <si>
    <t>char_kanton_ge</t>
  </si>
  <si>
    <t>char_kanton_lu</t>
  </si>
  <si>
    <t>char_kanton_rest</t>
  </si>
  <si>
    <t>char_kanton_sg</t>
  </si>
  <si>
    <t>char_kanton_ti</t>
  </si>
  <si>
    <t>char_kanton_vd</t>
  </si>
  <si>
    <t>char_kanton_zh</t>
  </si>
  <si>
    <t>char_langregion_dch</t>
  </si>
  <si>
    <t>char_langregion_fch</t>
  </si>
  <si>
    <t>char_langregion_ich</t>
  </si>
  <si>
    <t>char_noausl</t>
  </si>
  <si>
    <t>char_noch</t>
  </si>
  <si>
    <t>char_nodiv</t>
  </si>
  <si>
    <t>char_nomarried</t>
  </si>
  <si>
    <t>char_nounwed</t>
  </si>
  <si>
    <t>char_nowid</t>
  </si>
  <si>
    <t>char_nofem0004</t>
  </si>
  <si>
    <t>char_nofem0514</t>
  </si>
  <si>
    <t>char_nofem1524</t>
  </si>
  <si>
    <t>char_nofem2534</t>
  </si>
  <si>
    <t>char_nofem3544</t>
  </si>
  <si>
    <t>char_nofem4554</t>
  </si>
  <si>
    <t>char_nofem5564</t>
  </si>
  <si>
    <t>char_nofem6574</t>
  </si>
  <si>
    <t>char_nofem7599</t>
  </si>
  <si>
    <t>char_nomale0004</t>
  </si>
  <si>
    <t>char_nomale0514</t>
  </si>
  <si>
    <t>char_nomale1524</t>
  </si>
  <si>
    <t>char_nomale2534</t>
  </si>
  <si>
    <t>char_nomale3544</t>
  </si>
  <si>
    <t>char_nomale4554</t>
  </si>
  <si>
    <t>char_nomale5564</t>
  </si>
  <si>
    <t>char_nomale6574</t>
  </si>
  <si>
    <t>char_nomale7599</t>
  </si>
  <si>
    <t>cg_nonewcars</t>
  </si>
  <si>
    <t>cg_nousedcars</t>
  </si>
  <si>
    <t>cg_nomotorbikes</t>
  </si>
  <si>
    <t>cg_nobicycles</t>
  </si>
  <si>
    <t>cg_nofreezers</t>
  </si>
  <si>
    <t>cg_nodishwashers</t>
  </si>
  <si>
    <t>cg_nowashmachines</t>
  </si>
  <si>
    <t>cg_nodriers</t>
  </si>
  <si>
    <t>cg_nocrttvs</t>
  </si>
  <si>
    <t>cg_nolcdtvs</t>
  </si>
  <si>
    <t>cg_nosat</t>
  </si>
  <si>
    <t>cg_nocams</t>
  </si>
  <si>
    <t>cg_novideorecs</t>
  </si>
  <si>
    <t>cg_novieogames</t>
  </si>
  <si>
    <t>cg_nodesktoppcs</t>
  </si>
  <si>
    <t>cg_nolaptops</t>
  </si>
  <si>
    <t>cg_noprinters</t>
  </si>
  <si>
    <t>cg_nomobilephones</t>
  </si>
  <si>
    <t>cg_nomp3players</t>
  </si>
  <si>
    <t>cg_nogps</t>
  </si>
  <si>
    <t>m5111a</t>
  </si>
  <si>
    <t>m511101</t>
  </si>
  <si>
    <t>m511102</t>
  </si>
  <si>
    <t>m511103</t>
  </si>
  <si>
    <t/>
  </si>
  <si>
    <t>m511106</t>
  </si>
  <si>
    <t>m511107</t>
  </si>
  <si>
    <t>m511108</t>
  </si>
  <si>
    <t>m5112</t>
  </si>
  <si>
    <t>m511201</t>
  </si>
  <si>
    <t>m511202</t>
  </si>
  <si>
    <t>m511203</t>
  </si>
  <si>
    <t>m511204</t>
  </si>
  <si>
    <t>m511205</t>
  </si>
  <si>
    <t>m511206</t>
  </si>
  <si>
    <t>m511207</t>
  </si>
  <si>
    <t>m511208</t>
  </si>
  <si>
    <t>m511209</t>
  </si>
  <si>
    <t>m511210</t>
  </si>
  <si>
    <t>m511211</t>
  </si>
  <si>
    <t>m511212</t>
  </si>
  <si>
    <t>m511213</t>
  </si>
  <si>
    <t>m5113</t>
  </si>
  <si>
    <t>m511301</t>
  </si>
  <si>
    <t>m511302</t>
  </si>
  <si>
    <t>m511303</t>
  </si>
  <si>
    <t>m511304</t>
  </si>
  <si>
    <t>m511305</t>
  </si>
  <si>
    <t>m5114a</t>
  </si>
  <si>
    <t>m511401</t>
  </si>
  <si>
    <t>m511402</t>
  </si>
  <si>
    <t>m511403</t>
  </si>
  <si>
    <t>m511404</t>
  </si>
  <si>
    <t>m511405</t>
  </si>
  <si>
    <t>m511406</t>
  </si>
  <si>
    <t>m511407</t>
  </si>
  <si>
    <t>m511408</t>
  </si>
  <si>
    <t>m5115</t>
  </si>
  <si>
    <t>m511501</t>
  </si>
  <si>
    <t>m511502</t>
  </si>
  <si>
    <t>m511503</t>
  </si>
  <si>
    <t>m511504</t>
  </si>
  <si>
    <t>m511505</t>
  </si>
  <si>
    <t>m5116</t>
  </si>
  <si>
    <t>m511601</t>
  </si>
  <si>
    <t>m511602</t>
  </si>
  <si>
    <t>m511603</t>
  </si>
  <si>
    <t>m511604</t>
  </si>
  <si>
    <t>m511605</t>
  </si>
  <si>
    <t>m511606</t>
  </si>
  <si>
    <t>m511607</t>
  </si>
  <si>
    <t>m511608</t>
  </si>
  <si>
    <t>m511609</t>
  </si>
  <si>
    <t>m511610</t>
  </si>
  <si>
    <t>m511611</t>
  </si>
  <si>
    <t>m511612</t>
  </si>
  <si>
    <t>m511613</t>
  </si>
  <si>
    <t>m5117a</t>
  </si>
  <si>
    <t>m511701</t>
  </si>
  <si>
    <t>m511702</t>
  </si>
  <si>
    <t>m511704</t>
  </si>
  <si>
    <t>m511705</t>
  </si>
  <si>
    <t>m511706</t>
  </si>
  <si>
    <t>m511707</t>
  </si>
  <si>
    <t>m511708</t>
  </si>
  <si>
    <t>m511709</t>
  </si>
  <si>
    <t>m511710</t>
  </si>
  <si>
    <t>m511711</t>
  </si>
  <si>
    <t>m511712</t>
  </si>
  <si>
    <t>m511713</t>
  </si>
  <si>
    <t>m511714</t>
  </si>
  <si>
    <t>m511715</t>
  </si>
  <si>
    <t>m5118a</t>
  </si>
  <si>
    <t>m511801</t>
  </si>
  <si>
    <t>m511802</t>
  </si>
  <si>
    <t>m511803</t>
  </si>
  <si>
    <t>m511804</t>
  </si>
  <si>
    <t>m511806</t>
  </si>
  <si>
    <t>m5121</t>
  </si>
  <si>
    <t>m512101</t>
  </si>
  <si>
    <t>m512102</t>
  </si>
  <si>
    <t>m512103</t>
  </si>
  <si>
    <t>m512104</t>
  </si>
  <si>
    <t>m5122</t>
  </si>
  <si>
    <t>m512201</t>
  </si>
  <si>
    <t>m512202</t>
  </si>
  <si>
    <t>m512203</t>
  </si>
  <si>
    <t>m512204</t>
  </si>
  <si>
    <t>m512205</t>
  </si>
  <si>
    <t>m5211</t>
  </si>
  <si>
    <t>m521101</t>
  </si>
  <si>
    <t>m521102</t>
  </si>
  <si>
    <t>m5212</t>
  </si>
  <si>
    <t>m521201</t>
  </si>
  <si>
    <t>m521202</t>
  </si>
  <si>
    <t>m521203</t>
  </si>
  <si>
    <t>m521204</t>
  </si>
  <si>
    <t>m521205</t>
  </si>
  <si>
    <t>m521206</t>
  </si>
  <si>
    <t>m521207</t>
  </si>
  <si>
    <t>m521208</t>
  </si>
  <si>
    <t>m521209</t>
  </si>
  <si>
    <t>m5213</t>
  </si>
  <si>
    <t>m521300</t>
  </si>
  <si>
    <t>mx571202</t>
  </si>
  <si>
    <t>mx571203</t>
  </si>
  <si>
    <t>mx571204</t>
  </si>
  <si>
    <t>mx571301</t>
  </si>
  <si>
    <t>mx571302</t>
  </si>
  <si>
    <t>mx571303</t>
  </si>
  <si>
    <t>m6215a</t>
  </si>
  <si>
    <t>m621501</t>
  </si>
  <si>
    <t>m621502</t>
  </si>
  <si>
    <t>m: quantity reported</t>
  </si>
  <si>
    <t>mx: quantity modeled</t>
  </si>
  <si>
    <t>Durable goods</t>
  </si>
  <si>
    <t>Activity 4</t>
  </si>
  <si>
    <t>Activity 5</t>
  </si>
  <si>
    <t>Activity 152</t>
  </si>
  <si>
    <t>DB Act 152</t>
  </si>
  <si>
    <t>CFL Act 152</t>
  </si>
  <si>
    <t>Amount Act 152</t>
  </si>
  <si>
    <t>Activity 153</t>
  </si>
  <si>
    <t>DB Act 153</t>
  </si>
  <si>
    <t>CFL Act 153</t>
  </si>
  <si>
    <t>Amount Act 153</t>
  </si>
  <si>
    <t>Activity 154</t>
  </si>
  <si>
    <t>DB Act 154</t>
  </si>
  <si>
    <t>CFL Act 154</t>
  </si>
  <si>
    <t>Amount Act 154</t>
  </si>
  <si>
    <t>Activity 155</t>
  </si>
  <si>
    <t>DB Act 155</t>
  </si>
  <si>
    <t>CFL Act 155</t>
  </si>
  <si>
    <t>Amount Act 155</t>
  </si>
  <si>
    <t>Activity 156</t>
  </si>
  <si>
    <t>DB Act 156</t>
  </si>
  <si>
    <t>CFL Act 156</t>
  </si>
  <si>
    <t>Amount Act 156</t>
  </si>
  <si>
    <t>Activity 157</t>
  </si>
  <si>
    <t>DB Act 157</t>
  </si>
  <si>
    <t>CFL Act 157</t>
  </si>
  <si>
    <t>Amount Act 157</t>
  </si>
  <si>
    <t>Activity 158</t>
  </si>
  <si>
    <t>DB Act 158</t>
  </si>
  <si>
    <t>CFL Act 158</t>
  </si>
  <si>
    <t>Amount Act 158</t>
  </si>
  <si>
    <t>Activity 159</t>
  </si>
  <si>
    <t>DB Act 159</t>
  </si>
  <si>
    <t>CFL Act 159</t>
  </si>
  <si>
    <t>Amount Act 159</t>
  </si>
  <si>
    <t>Activity 160</t>
  </si>
  <si>
    <t>DB Act 160</t>
  </si>
  <si>
    <t>CFL Act 160</t>
  </si>
  <si>
    <t>Amount Act 160</t>
  </si>
  <si>
    <t>Activity 161</t>
  </si>
  <si>
    <t>DB Act 161</t>
  </si>
  <si>
    <t>CFL Act 161</t>
  </si>
  <si>
    <t>Amount Act 161</t>
  </si>
  <si>
    <t>Activity 162</t>
  </si>
  <si>
    <t>DB Act 162</t>
  </si>
  <si>
    <t>CFL Act 162</t>
  </si>
  <si>
    <t>Amount Act 162</t>
  </si>
  <si>
    <t>Activity 163</t>
  </si>
  <si>
    <t>DB Act 163</t>
  </si>
  <si>
    <t>CFL Act 163</t>
  </si>
  <si>
    <t>Amount Act 163</t>
  </si>
  <si>
    <t>Activity 164</t>
  </si>
  <si>
    <t>DB Act 164</t>
  </si>
  <si>
    <t>CFL Act 164</t>
  </si>
  <si>
    <t>Amount Act 164</t>
  </si>
  <si>
    <t>Activity 165</t>
  </si>
  <si>
    <t>DB Act 165</t>
  </si>
  <si>
    <t>CFL Act 165</t>
  </si>
  <si>
    <t>Amount Act 165</t>
  </si>
  <si>
    <t>Activity 166</t>
  </si>
  <si>
    <t>DB Act 166</t>
  </si>
  <si>
    <t>CFL Act 166</t>
  </si>
  <si>
    <t>Amount Act 166</t>
  </si>
  <si>
    <t>Activity 167</t>
  </si>
  <si>
    <t>DB Act 167</t>
  </si>
  <si>
    <t>CFL Act 167</t>
  </si>
  <si>
    <t>Amount Act 167</t>
  </si>
  <si>
    <t>Activity 168</t>
  </si>
  <si>
    <t>DB Act 168</t>
  </si>
  <si>
    <t>CFL Act 168</t>
  </si>
  <si>
    <t>Amount Act 168</t>
  </si>
  <si>
    <t>Activity 169</t>
  </si>
  <si>
    <t>DB Act 169</t>
  </si>
  <si>
    <t>CFL Act 169</t>
  </si>
  <si>
    <t>Amount Act 169</t>
  </si>
  <si>
    <t>Activity 170</t>
  </si>
  <si>
    <t>DB Act 170</t>
  </si>
  <si>
    <t>CFL Act 170</t>
  </si>
  <si>
    <t>Amount Act 170</t>
  </si>
  <si>
    <t>Activity 171</t>
  </si>
  <si>
    <t>DB Act 171</t>
  </si>
  <si>
    <t>CFL Act 171</t>
  </si>
  <si>
    <t>Amount Act 171</t>
  </si>
  <si>
    <t>Activity 172</t>
  </si>
  <si>
    <t>DB Act 172</t>
  </si>
  <si>
    <t>CFL Act 172</t>
  </si>
  <si>
    <t>Amount Act 172</t>
  </si>
  <si>
    <t>Activity 173</t>
  </si>
  <si>
    <t>DB Act 173</t>
  </si>
  <si>
    <t>CFL Act 173</t>
  </si>
  <si>
    <t>Amount Act 173</t>
  </si>
  <si>
    <t>Activity 174</t>
  </si>
  <si>
    <t>DB Act 174</t>
  </si>
  <si>
    <t>CFL Act 174</t>
  </si>
  <si>
    <t>Amount Act 174</t>
  </si>
  <si>
    <t>Activity 175</t>
  </si>
  <si>
    <t>DB Act 175</t>
  </si>
  <si>
    <t>CFL Act 175</t>
  </si>
  <si>
    <t>Amount Act 175</t>
  </si>
  <si>
    <t>Activity 176</t>
  </si>
  <si>
    <t>DB Act 176</t>
  </si>
  <si>
    <t>CFL Act 176</t>
  </si>
  <si>
    <t>Amount Act 176</t>
  </si>
  <si>
    <t>Activity 177</t>
  </si>
  <si>
    <t>DB Act 177</t>
  </si>
  <si>
    <t>CFL Act 177</t>
  </si>
  <si>
    <t>Amount Act 177</t>
  </si>
  <si>
    <t>Activity 178</t>
  </si>
  <si>
    <t>DB Act 178</t>
  </si>
  <si>
    <t>CFL Act 178</t>
  </si>
  <si>
    <t>Amount Act 178</t>
  </si>
  <si>
    <t>Activity 179</t>
  </si>
  <si>
    <t>DB Act 179</t>
  </si>
  <si>
    <t>CFL Act 179</t>
  </si>
  <si>
    <t>Amount Act 179</t>
  </si>
  <si>
    <t>Activity 180</t>
  </si>
  <si>
    <t>DB Act 180</t>
  </si>
  <si>
    <t>CFL Act 180</t>
  </si>
  <si>
    <t>Amount Act 180</t>
  </si>
  <si>
    <t>Activity 181</t>
  </si>
  <si>
    <t>DB Act 181</t>
  </si>
  <si>
    <t>CFL Act 181</t>
  </si>
  <si>
    <t>Amount Act 181</t>
  </si>
  <si>
    <t>Activity 182</t>
  </si>
  <si>
    <t>DB Act 182</t>
  </si>
  <si>
    <t>CFL Act 182</t>
  </si>
  <si>
    <t>Amount Act 182</t>
  </si>
  <si>
    <t>Activity 183</t>
  </si>
  <si>
    <t>DB Act 183</t>
  </si>
  <si>
    <t>CFL Act 183</t>
  </si>
  <si>
    <t>Amount Act 183</t>
  </si>
  <si>
    <t>Activity 184</t>
  </si>
  <si>
    <t>DB Act 184</t>
  </si>
  <si>
    <t>CFL Act 184</t>
  </si>
  <si>
    <t>Amount Act 184</t>
  </si>
  <si>
    <t>Activity 185</t>
  </si>
  <si>
    <t>DB Act 185</t>
  </si>
  <si>
    <t>CFL Act 185</t>
  </si>
  <si>
    <t>Amount Act 185</t>
  </si>
  <si>
    <t>Activity 186</t>
  </si>
  <si>
    <t>DB Act 186</t>
  </si>
  <si>
    <t>CFL Act 186</t>
  </si>
  <si>
    <t>Amount Act 186</t>
  </si>
  <si>
    <t>Activity 187</t>
  </si>
  <si>
    <t>DB Act 187</t>
  </si>
  <si>
    <t>CFL Act 187</t>
  </si>
  <si>
    <t>Amount Act 187</t>
  </si>
  <si>
    <t>Activity 188</t>
  </si>
  <si>
    <t>DB Act 188</t>
  </si>
  <si>
    <t>CFL Act 188</t>
  </si>
  <si>
    <t>Amount Act 188</t>
  </si>
  <si>
    <t>Activity 189</t>
  </si>
  <si>
    <t>DB Act 189</t>
  </si>
  <si>
    <t>CFL Act 189</t>
  </si>
  <si>
    <t>Amount Act 189</t>
  </si>
  <si>
    <t>Activity 190</t>
  </si>
  <si>
    <t>DB Act 190</t>
  </si>
  <si>
    <t>CFL Act 190</t>
  </si>
  <si>
    <t>Amount Act 190</t>
  </si>
  <si>
    <t>Activity 191</t>
  </si>
  <si>
    <t>DB Act 191</t>
  </si>
  <si>
    <t>CFL Act 191</t>
  </si>
  <si>
    <t>Amount Act 191</t>
  </si>
  <si>
    <t>Activity 192</t>
  </si>
  <si>
    <t>DB Act 192</t>
  </si>
  <si>
    <t>CFL Act 192</t>
  </si>
  <si>
    <t>Amount Act 192</t>
  </si>
  <si>
    <t>Activity 193</t>
  </si>
  <si>
    <t>DB Act 193</t>
  </si>
  <si>
    <t>CFL Act 193</t>
  </si>
  <si>
    <t>Amount Act 193</t>
  </si>
  <si>
    <t>Activity 194</t>
  </si>
  <si>
    <t>DB Act 194</t>
  </si>
  <si>
    <t>CFL Act 194</t>
  </si>
  <si>
    <t>Amount Act 194</t>
  </si>
  <si>
    <t>Activity 195</t>
  </si>
  <si>
    <t>DB Act 195</t>
  </si>
  <si>
    <t>CFL Act 195</t>
  </si>
  <si>
    <t>Amount Act 195</t>
  </si>
  <si>
    <t>Activity 196</t>
  </si>
  <si>
    <t>DB Act 196</t>
  </si>
  <si>
    <t>CFL Act 196</t>
  </si>
  <si>
    <t>Amount Act 196</t>
  </si>
  <si>
    <t>Activity 197</t>
  </si>
  <si>
    <t>DB Act 197</t>
  </si>
  <si>
    <t>CFL Act 197</t>
  </si>
  <si>
    <t>Amount Act 197</t>
  </si>
  <si>
    <t>Activity 198</t>
  </si>
  <si>
    <t>DB Act 198</t>
  </si>
  <si>
    <t>CFL Act 198</t>
  </si>
  <si>
    <t>Amount Act 198</t>
  </si>
  <si>
    <t>Activity 199</t>
  </si>
  <si>
    <t>DB Act 199</t>
  </si>
  <si>
    <t>CFL Act 199</t>
  </si>
  <si>
    <t>Amount Act 199</t>
  </si>
  <si>
    <t>Activity 200</t>
  </si>
  <si>
    <t>DB Act 200</t>
  </si>
  <si>
    <t>CFL Act 200</t>
  </si>
  <si>
    <t>Amount Act 200</t>
  </si>
  <si>
    <t>Activity 201</t>
  </si>
  <si>
    <t>DB Act 201</t>
  </si>
  <si>
    <t>CFL Act 201</t>
  </si>
  <si>
    <t>Amount Act 201</t>
  </si>
  <si>
    <t>Activity 202</t>
  </si>
  <si>
    <t>DB Act 202</t>
  </si>
  <si>
    <t>CFL Act 202</t>
  </si>
  <si>
    <t>Amount Act 202</t>
  </si>
  <si>
    <t>Activity 203</t>
  </si>
  <si>
    <t>DB Act 203</t>
  </si>
  <si>
    <t>CFL Act 203</t>
  </si>
  <si>
    <t>Amount Act 203</t>
  </si>
  <si>
    <t>Activity 204</t>
  </si>
  <si>
    <t>DB Act 204</t>
  </si>
  <si>
    <t>CFL Act 204</t>
  </si>
  <si>
    <t>Amount Act 204</t>
  </si>
  <si>
    <t>Activity 205</t>
  </si>
  <si>
    <t>DB Act 205</t>
  </si>
  <si>
    <t>CFL Act 205</t>
  </si>
  <si>
    <t>Amount Act 205</t>
  </si>
  <si>
    <t>Activity 206</t>
  </si>
  <si>
    <t>DB Act 206</t>
  </si>
  <si>
    <t>CFL Act 206</t>
  </si>
  <si>
    <t>Amount Act 206</t>
  </si>
  <si>
    <t>Activity 207</t>
  </si>
  <si>
    <t>DB Act 207</t>
  </si>
  <si>
    <t>CFL Act 207</t>
  </si>
  <si>
    <t>Amount Act 207</t>
  </si>
  <si>
    <t>Activity 208</t>
  </si>
  <si>
    <t>DB Act 208</t>
  </si>
  <si>
    <t>CFL Act 208</t>
  </si>
  <si>
    <t>Amount Act 208</t>
  </si>
  <si>
    <t>Activity 209</t>
  </si>
  <si>
    <t>DB Act 209</t>
  </si>
  <si>
    <t>CFL Act 209</t>
  </si>
  <si>
    <t>Amount Act 209</t>
  </si>
  <si>
    <t>Activity 210</t>
  </si>
  <si>
    <t>DB Act 210</t>
  </si>
  <si>
    <t>CFL Act 210</t>
  </si>
  <si>
    <t>Amount Act 210</t>
  </si>
  <si>
    <t>Activity 211</t>
  </si>
  <si>
    <t>DB Act 211</t>
  </si>
  <si>
    <t>CFL Act 211</t>
  </si>
  <si>
    <t>Amount Act 211</t>
  </si>
  <si>
    <t>Activity 212</t>
  </si>
  <si>
    <t>DB Act 212</t>
  </si>
  <si>
    <t>CFL Act 212</t>
  </si>
  <si>
    <t>Amount Act 212</t>
  </si>
  <si>
    <t>Activity 213</t>
  </si>
  <si>
    <t>DB Act 213</t>
  </si>
  <si>
    <t>CFL Act 213</t>
  </si>
  <si>
    <t>Amount Act 213</t>
  </si>
  <si>
    <t>Activity 214</t>
  </si>
  <si>
    <t>DB Act 214</t>
  </si>
  <si>
    <t>CFL Act 214</t>
  </si>
  <si>
    <t>Amount Act 214</t>
  </si>
  <si>
    <t>Activity 215</t>
  </si>
  <si>
    <t>DB Act 215</t>
  </si>
  <si>
    <t>CFL Act 215</t>
  </si>
  <si>
    <t>Amount Act 215</t>
  </si>
  <si>
    <t>Activity 216</t>
  </si>
  <si>
    <t>DB Act 216</t>
  </si>
  <si>
    <t>CFL Act 216</t>
  </si>
  <si>
    <t>Amount Act 216</t>
  </si>
  <si>
    <t>Activity 217</t>
  </si>
  <si>
    <t>DB Act 217</t>
  </si>
  <si>
    <t>CFL Act 217</t>
  </si>
  <si>
    <t>Amount Act 217</t>
  </si>
  <si>
    <t>Activity 218</t>
  </si>
  <si>
    <t>LCA-Modeling</t>
  </si>
  <si>
    <t>Detailed description on how to read the LCA-Modeling can be found in the Supporting Information document</t>
  </si>
  <si>
    <t>Basic dataset
(used for modeling housing-related categories)</t>
  </si>
  <si>
    <t>Characteristics</t>
  </si>
  <si>
    <t>Food and non-alcoholic beverages</t>
  </si>
  <si>
    <t>Food</t>
  </si>
  <si>
    <t>Bread and cereals</t>
  </si>
  <si>
    <t>Rice</t>
  </si>
  <si>
    <t>Pasta products</t>
  </si>
  <si>
    <t xml:space="preserve">Bread  </t>
  </si>
  <si>
    <t xml:space="preserve">Sandwich </t>
  </si>
  <si>
    <t xml:space="preserve">Wheat flour </t>
  </si>
  <si>
    <t>Other flours and meals, starches, semolina, flakes and grains</t>
  </si>
  <si>
    <t>Other cereal products</t>
  </si>
  <si>
    <t xml:space="preserve">Meat </t>
  </si>
  <si>
    <t>Beef</t>
  </si>
  <si>
    <t>Veal</t>
  </si>
  <si>
    <t>Pork, fresh or frozen</t>
  </si>
  <si>
    <t>Horse meat</t>
  </si>
  <si>
    <t>Poultry, fresh or frozen</t>
  </si>
  <si>
    <t>Hare, game and rabbit meat</t>
  </si>
  <si>
    <t>Ham, bacon and other cured or smoked pork</t>
  </si>
  <si>
    <t>Poultry, grilled or smoked</t>
  </si>
  <si>
    <t>Other boiled, dried, cured or smoked meat</t>
  </si>
  <si>
    <t>Fish</t>
  </si>
  <si>
    <t>Fish, fresh or frozen</t>
  </si>
  <si>
    <t>Fish and seafood, dried, salted or smoked</t>
  </si>
  <si>
    <t>Fish and seafood, processed and frozen</t>
  </si>
  <si>
    <t>Milk, Cheese and Eggs</t>
  </si>
  <si>
    <t>Whole milk</t>
  </si>
  <si>
    <t>Cream</t>
  </si>
  <si>
    <t>Curd</t>
  </si>
  <si>
    <t>Yoghurt</t>
  </si>
  <si>
    <t>Milk-based beverages and other similar milk-based products</t>
  </si>
  <si>
    <t>Fresh eggs</t>
  </si>
  <si>
    <t>Processed eggs</t>
  </si>
  <si>
    <t>Butter</t>
  </si>
  <si>
    <t>Margarine</t>
  </si>
  <si>
    <t>Other vegetable fats</t>
  </si>
  <si>
    <t>Olive oil</t>
  </si>
  <si>
    <t>Other vegetable oils and edible animal fats</t>
  </si>
  <si>
    <t>Lemons</t>
  </si>
  <si>
    <t>Banana</t>
  </si>
  <si>
    <t>Apples</t>
  </si>
  <si>
    <t>Stone fruit</t>
  </si>
  <si>
    <t>Berries</t>
  </si>
  <si>
    <t>Grapes</t>
  </si>
  <si>
    <t>Melons and watermelons</t>
  </si>
  <si>
    <t>Other tropical fruits</t>
  </si>
  <si>
    <t>Nuts, other edible nuts and seeds oleaginous fruits</t>
  </si>
  <si>
    <t>Other fried fruits</t>
  </si>
  <si>
    <t>Vegetables</t>
  </si>
  <si>
    <t>Green salads and other leafy vegetables</t>
  </si>
  <si>
    <t>Stem vegetables</t>
  </si>
  <si>
    <t>Tomatoes</t>
  </si>
  <si>
    <t>Other fruiting vegetables</t>
  </si>
  <si>
    <t>Onions</t>
  </si>
  <si>
    <t>Garlic</t>
  </si>
  <si>
    <t>Beets and other root vegetables</t>
  </si>
  <si>
    <t>Fresh mushrooms</t>
  </si>
  <si>
    <t>Mushrooms and vegetables, dried</t>
  </si>
  <si>
    <t xml:space="preserve">Potatoes </t>
  </si>
  <si>
    <t xml:space="preserve">Sugar  </t>
  </si>
  <si>
    <t>Honey</t>
  </si>
  <si>
    <t>Salt and spices</t>
  </si>
  <si>
    <t>Soups and bouillons</t>
  </si>
  <si>
    <t>Flavours, baking powders and dry yeast</t>
  </si>
  <si>
    <t>Vegetarian soy products</t>
  </si>
  <si>
    <t>Other food</t>
  </si>
  <si>
    <t xml:space="preserve">Baby food </t>
  </si>
  <si>
    <t>Non-alcoholic beverages</t>
  </si>
  <si>
    <t>Coffee, tea and cocoa</t>
  </si>
  <si>
    <t>Pure and ground coffee</t>
  </si>
  <si>
    <t>Instant coffee and coffee surrogates</t>
  </si>
  <si>
    <t>Tea, herbal tea and surrogates</t>
  </si>
  <si>
    <t>Mineral waters, soft drinks and juices</t>
  </si>
  <si>
    <t xml:space="preserve">Mineral water  </t>
  </si>
  <si>
    <t>Fruit juices</t>
  </si>
  <si>
    <t>Vegetable juices</t>
  </si>
  <si>
    <t>Alcoholic beverages and tobacco</t>
  </si>
  <si>
    <t xml:space="preserve">Alcoholic beverages  </t>
  </si>
  <si>
    <t>Spirits</t>
  </si>
  <si>
    <t>Wine</t>
  </si>
  <si>
    <t>Swiss red wines and rosé</t>
  </si>
  <si>
    <t>Foreign red wines and rosé</t>
  </si>
  <si>
    <t>Red wines and rosé of unknown origin</t>
  </si>
  <si>
    <t>Sparkling wines</t>
  </si>
  <si>
    <t>Non-alcoholic wines, ciders and aperitifs</t>
  </si>
  <si>
    <t>Beer</t>
  </si>
  <si>
    <t>Cigarettes</t>
  </si>
  <si>
    <t>Restaurants and hotels</t>
  </si>
  <si>
    <t>Catering services</t>
  </si>
  <si>
    <t>Restaurants, cafés and bars</t>
  </si>
  <si>
    <t>Non-alcoholic beverages in restaurants, cafés and bars</t>
  </si>
  <si>
    <t>Alcoholic beverages in restaurants, cafés and bars</t>
  </si>
  <si>
    <t>Self-service restaurants and take-aways</t>
  </si>
  <si>
    <t>Non-alcoholic beverages in self-service restaurants and take-aways</t>
  </si>
  <si>
    <t>Alcoholic beverages in self-service restaurants and take-aways</t>
  </si>
  <si>
    <t>Canteens</t>
  </si>
  <si>
    <t>Non-alcoholic beverages in canteens</t>
  </si>
  <si>
    <t>Alcoholic beverages in canteens</t>
  </si>
  <si>
    <t>Non-alcoholic beverages  at private invitations</t>
  </si>
  <si>
    <t>Alcoholic beverages  at private invitations</t>
  </si>
  <si>
    <t>Accommodation services</t>
  </si>
  <si>
    <t>Hotels, pensions and private rooms</t>
  </si>
  <si>
    <t>Clothing and footwear</t>
  </si>
  <si>
    <t xml:space="preserve">Clothing  </t>
  </si>
  <si>
    <t xml:space="preserve">Clothing materials </t>
  </si>
  <si>
    <t xml:space="preserve">Garments for men </t>
  </si>
  <si>
    <t>Coats, jackets and suits for men</t>
  </si>
  <si>
    <t xml:space="preserve">Trousers for men </t>
  </si>
  <si>
    <t>Shirts for men</t>
  </si>
  <si>
    <t>Underwear and other garments for men</t>
  </si>
  <si>
    <t>Garments for women</t>
  </si>
  <si>
    <t>Coats, jackets and suits for women</t>
  </si>
  <si>
    <t>Skirts for women</t>
  </si>
  <si>
    <t>Trousers for women</t>
  </si>
  <si>
    <t>Underwear and other garments for women</t>
  </si>
  <si>
    <t>Garments for children (between 0 and 13 years)</t>
  </si>
  <si>
    <t>Coats, jackets and suits for children older than 3 years</t>
  </si>
  <si>
    <t>Trousers for children older than 3 years</t>
  </si>
  <si>
    <t>Underwear and other garments for children older than 3 years</t>
  </si>
  <si>
    <t>Sewing and knitting products</t>
  </si>
  <si>
    <t>Cleaning, repair and hire of clothing</t>
  </si>
  <si>
    <t>Footwear</t>
  </si>
  <si>
    <t>Repair and hire of footwear</t>
  </si>
  <si>
    <t>Regular maintenance costs of principal residence</t>
  </si>
  <si>
    <t>Energy of principal residence</t>
  </si>
  <si>
    <t>Electricity of principal residence</t>
  </si>
  <si>
    <t>Maintenance and repair of the dwelling</t>
  </si>
  <si>
    <t>Materials for the maintenance and repair of the dwelling</t>
  </si>
  <si>
    <t>Services for the maintenance and repair of the dwelling</t>
  </si>
  <si>
    <t>Furnishings, household equipment and routine household maintenance</t>
  </si>
  <si>
    <t>Carpets and other floor coverings</t>
  </si>
  <si>
    <t>Household textiles</t>
  </si>
  <si>
    <t>Household appliances</t>
  </si>
  <si>
    <t>Small electric household appliances</t>
  </si>
  <si>
    <t>Repair of household appliances</t>
  </si>
  <si>
    <t>Glassware, tableware and household utensils</t>
  </si>
  <si>
    <t>Tools and equipment for house and garden</t>
  </si>
  <si>
    <t>Tools and equipment without engines for house and garden</t>
  </si>
  <si>
    <t>Small tools and miscellaneous accessories for house and garden</t>
  </si>
  <si>
    <t>Tools without engines for house and garden</t>
  </si>
  <si>
    <t>Machines with engines for house and garden</t>
  </si>
  <si>
    <t>Goods and services for routine household maintenance</t>
  </si>
  <si>
    <t>Non-durable household goods</t>
  </si>
  <si>
    <t>Domestic services and household services</t>
  </si>
  <si>
    <t>Health</t>
  </si>
  <si>
    <t>Glasses and contact lenses</t>
  </si>
  <si>
    <t>Medical laboratories and institutes of radiology</t>
  </si>
  <si>
    <t>Other outpatient services</t>
  </si>
  <si>
    <t>Transport</t>
  </si>
  <si>
    <t>Cars</t>
  </si>
  <si>
    <t>New cars</t>
  </si>
  <si>
    <t xml:space="preserve">Second hand cars </t>
  </si>
  <si>
    <t>Motor cycles, scooters and mopeds</t>
  </si>
  <si>
    <t>Bicycles</t>
  </si>
  <si>
    <t>Spare parts and accessories for vehicles</t>
  </si>
  <si>
    <t>Fuels and lubricants</t>
  </si>
  <si>
    <t>Gasoline</t>
  </si>
  <si>
    <t>Diesel</t>
  </si>
  <si>
    <t xml:space="preserve">Lubricants and other care products </t>
  </si>
  <si>
    <t>Service and repairs of vehicles</t>
  </si>
  <si>
    <t>Other private vehicle services</t>
  </si>
  <si>
    <t>Rent of garage and carports</t>
  </si>
  <si>
    <t>Parking</t>
  </si>
  <si>
    <t>Leasing of vehicles</t>
  </si>
  <si>
    <t xml:space="preserve">Highway permit sticker Switzerland </t>
  </si>
  <si>
    <t>Passenger transport by railway</t>
  </si>
  <si>
    <t>Train, tickets and travelcards</t>
  </si>
  <si>
    <t>Tram, tickets and travelcards</t>
  </si>
  <si>
    <t>Passenger transport by road</t>
  </si>
  <si>
    <t>Bus, tickets and travelcards</t>
  </si>
  <si>
    <t xml:space="preserve">Taxi </t>
  </si>
  <si>
    <t>Passenger transport by air</t>
  </si>
  <si>
    <t>Ships, tickets and travelcards</t>
  </si>
  <si>
    <t>Combined passenger transport</t>
  </si>
  <si>
    <t>General travel pass and day tickets SBB</t>
  </si>
  <si>
    <t>SBB half-fare travel card</t>
  </si>
  <si>
    <t>Tickets for regional or city transport federations</t>
  </si>
  <si>
    <t>Travelcards for regional or city transport federations</t>
  </si>
  <si>
    <t xml:space="preserve">Other purchased transport services </t>
  </si>
  <si>
    <t>Other purchased transport services excludes ski cable-car and chairlift transport</t>
  </si>
  <si>
    <t>Communication</t>
  </si>
  <si>
    <t>Postal services</t>
  </si>
  <si>
    <t>Telephone and telefax services and equipment</t>
  </si>
  <si>
    <t>Purchases and rent of telephones and telefax machines</t>
  </si>
  <si>
    <t>Fixed line</t>
  </si>
  <si>
    <t>Fixed line: Line subscription and connection charges</t>
  </si>
  <si>
    <t>Fixed line: Call charges</t>
  </si>
  <si>
    <t>Fixed line: Internet charges</t>
  </si>
  <si>
    <t>Fixed line: Flat rate for line subscription and call charges</t>
  </si>
  <si>
    <t>Mobile telephony</t>
  </si>
  <si>
    <t>Mobile telephony: Line subscription and connection charges</t>
  </si>
  <si>
    <t>Mobile telephony: Call and internet charges</t>
  </si>
  <si>
    <t>Mobile telephony: Flat rate for line subscription and call charges</t>
  </si>
  <si>
    <t>Services of internet providers</t>
  </si>
  <si>
    <t>Internet provider: Services of TV cable network</t>
  </si>
  <si>
    <t>Internet provider: Other services</t>
  </si>
  <si>
    <t>Recreation and culture</t>
  </si>
  <si>
    <t>Audio-visual, photographic and information processing equipment</t>
  </si>
  <si>
    <t>Equipment for the reception, recording and reproduction of sound and pictures</t>
  </si>
  <si>
    <t>Photographic and cinematographic equipment and optical instruments</t>
  </si>
  <si>
    <t>Computer, office appliances and other peripherals</t>
  </si>
  <si>
    <t xml:space="preserve">Computer </t>
  </si>
  <si>
    <t>Printer, electronic agendas and other IT equipment</t>
  </si>
  <si>
    <t>Sound carriers, pre-recorded and unrecorded</t>
  </si>
  <si>
    <t>DVD and VHS, pre-recorded and unrecorded</t>
  </si>
  <si>
    <t>Multimedia data carriers, pre-recorded and unrecorded</t>
  </si>
  <si>
    <t>Other major durables for recreation and culture</t>
  </si>
  <si>
    <t>Durable goods for recreation and sports</t>
  </si>
  <si>
    <t>Games, toys and hobbies</t>
  </si>
  <si>
    <t>Toys</t>
  </si>
  <si>
    <t>Parlour games</t>
  </si>
  <si>
    <t>Electronic games</t>
  </si>
  <si>
    <t>Plants and other non-durable goods for gardening</t>
  </si>
  <si>
    <t>Pets and related products</t>
  </si>
  <si>
    <t>Veterinary and other services for pets</t>
  </si>
  <si>
    <t>Recreational and cultural services</t>
  </si>
  <si>
    <t>Tickets and season tickets for cable cars, including ski lifts</t>
  </si>
  <si>
    <t>Music and dance classes</t>
  </si>
  <si>
    <t>Dues for sports clubs and associations</t>
  </si>
  <si>
    <t>Dues for recreational associations</t>
  </si>
  <si>
    <t xml:space="preserve">Cultural services </t>
  </si>
  <si>
    <t>Cinema</t>
  </si>
  <si>
    <t>Museums, exhibitions, libraries, zoological gardens</t>
  </si>
  <si>
    <t>Subscriptions to private television</t>
  </si>
  <si>
    <t>Subscriptions to cable television</t>
  </si>
  <si>
    <t>Rent for equipment and DVDs and CDs</t>
  </si>
  <si>
    <t>Dues to cultural associations</t>
  </si>
  <si>
    <t>Stakes</t>
  </si>
  <si>
    <t>Newspapers, books and stationery</t>
  </si>
  <si>
    <t>Books and brochures</t>
  </si>
  <si>
    <t>Newspapers and periodicals</t>
  </si>
  <si>
    <t>Newspapers and periodicals, subscriptions</t>
  </si>
  <si>
    <t>Miscellaneous printed matter</t>
  </si>
  <si>
    <t>Package holidays</t>
  </si>
  <si>
    <t>School and training fees</t>
  </si>
  <si>
    <t>Miscellaneous goods and services</t>
  </si>
  <si>
    <t>Personal care</t>
  </si>
  <si>
    <t>Other products for personal care</t>
  </si>
  <si>
    <t xml:space="preserve">Personal effects </t>
  </si>
  <si>
    <t>Jewellery, clocks and watches</t>
  </si>
  <si>
    <t>Other personal effects</t>
  </si>
  <si>
    <t>Social, financial and other services</t>
  </si>
  <si>
    <t>Day care, playgroups and other social services</t>
  </si>
  <si>
    <t>Dues to organisations and associations</t>
  </si>
  <si>
    <t>Dues to political parties, associations or movements</t>
  </si>
  <si>
    <t>Dues to unions and professional associations</t>
  </si>
  <si>
    <t>Dues to religious associations</t>
  </si>
  <si>
    <t>Dues to other associations</t>
  </si>
  <si>
    <t>Other services and losses relating to renting</t>
  </si>
  <si>
    <t>Compulsory transfer expenditure</t>
  </si>
  <si>
    <t>Old-Age and Survivors'
Insurance (AHV), the Income Compensation Scheme (EO) and the accounts of the Disability Insurance (IV) contributions</t>
  </si>
  <si>
    <t>Unemployment insurance fund (ALV)</t>
  </si>
  <si>
    <t xml:space="preserve">Insurance of non-occupational accidents (NBU) </t>
  </si>
  <si>
    <t>Other social security contributions</t>
  </si>
  <si>
    <t>Taxes</t>
  </si>
  <si>
    <t>Withholding tax</t>
  </si>
  <si>
    <t>Direct federal tax</t>
  </si>
  <si>
    <t>Cantonal income and wealth taxes</t>
  </si>
  <si>
    <t>Health insurance: Premiums of basic insurance</t>
  </si>
  <si>
    <t>Health insurance: Premiums of accident insurance</t>
  </si>
  <si>
    <t>Monetary transfer expenditures to other households</t>
  </si>
  <si>
    <t>Alimony and support contribution</t>
  </si>
  <si>
    <t>Paid alimony</t>
  </si>
  <si>
    <t>Support contributions to other private households</t>
  </si>
  <si>
    <t>Periodic gifts to other households</t>
  </si>
  <si>
    <t>Other insurances, fees and transfers</t>
  </si>
  <si>
    <t>Other insurance premiums</t>
  </si>
  <si>
    <t>Fees</t>
  </si>
  <si>
    <t>Property tax</t>
  </si>
  <si>
    <t>Vehicle tax</t>
  </si>
  <si>
    <t>Military service indemnity</t>
  </si>
  <si>
    <t>Fines</t>
  </si>
  <si>
    <t>Fees for other government services</t>
  </si>
  <si>
    <t>Other fees</t>
  </si>
  <si>
    <t>Donations, gifts and invitations</t>
  </si>
  <si>
    <t xml:space="preserve">Donations </t>
  </si>
  <si>
    <t>Gifts and invitations</t>
  </si>
  <si>
    <t>Given-away food and non-alcoholic beverages</t>
  </si>
  <si>
    <t>Given-away chocolate and sweets</t>
  </si>
  <si>
    <t>Other given-away food and non-alcoholic beverages</t>
  </si>
  <si>
    <t>Invitations to restaurants</t>
  </si>
  <si>
    <t>Invitations to meals in restaurants, cafés and bars</t>
  </si>
  <si>
    <t>Invitations to non-alcoholic beverages in restaurants, cafés and bars</t>
  </si>
  <si>
    <t>Invitations to alcoholic beverages in restaurants, cafés and bars</t>
  </si>
  <si>
    <t>Furnishings, household equipment and routine household gifts</t>
  </si>
  <si>
    <t>Gifts: Traffic</t>
  </si>
  <si>
    <t>Gifts: Entertainment, recreation and culture</t>
  </si>
  <si>
    <t>Gifts: Other goods and services</t>
  </si>
  <si>
    <t>Total expenditures</t>
  </si>
  <si>
    <t>Bakery products (sweet and salty)</t>
  </si>
  <si>
    <t>Motorcycles</t>
  </si>
  <si>
    <t>Freezers</t>
  </si>
  <si>
    <t>Dishwashers</t>
  </si>
  <si>
    <t>Laundry dryer</t>
  </si>
  <si>
    <t>Traditional (tube) TV</t>
  </si>
  <si>
    <t>Satellite reception systems</t>
  </si>
  <si>
    <t>Camcorders</t>
  </si>
  <si>
    <t>Video recorders (VCR)</t>
  </si>
  <si>
    <t>Game consoles</t>
  </si>
  <si>
    <t>Desktop computers</t>
  </si>
  <si>
    <t>Portable computers</t>
  </si>
  <si>
    <t>Mobile phones</t>
  </si>
  <si>
    <t>GPS navigation devices (for cars and handheld devices)</t>
  </si>
  <si>
    <t>Used cars</t>
  </si>
  <si>
    <t>Washing machines (incl. combinations with dryers)</t>
  </si>
  <si>
    <t>LCD, plasma and DLP TV</t>
  </si>
  <si>
    <t>MP3-Players</t>
  </si>
  <si>
    <t>Earned income</t>
  </si>
  <si>
    <t>Earned income from assets and renting</t>
  </si>
  <si>
    <t>Primary income</t>
  </si>
  <si>
    <t>Pensions and social benefits</t>
  </si>
  <si>
    <t>Pensions from AHV/IV (1.pillar)</t>
  </si>
  <si>
    <t>Pensions from occupational benefit plan (2. pillar)</t>
  </si>
  <si>
    <t>Financial transfer incomes from other households</t>
  </si>
  <si>
    <t>Gross income</t>
  </si>
  <si>
    <t>Infrequent income</t>
  </si>
  <si>
    <t>Earned income from employment</t>
  </si>
  <si>
    <t>Earned income from self-employment</t>
  </si>
  <si>
    <t>Social benefits and daily allowances</t>
  </si>
  <si>
    <t>Disposable income</t>
  </si>
  <si>
    <t>Saved amount (computed)</t>
  </si>
  <si>
    <t>Pensioners</t>
  </si>
  <si>
    <t>Students/trainees/apprentices</t>
  </si>
  <si>
    <t>Others</t>
  </si>
  <si>
    <t>Tenant households</t>
  </si>
  <si>
    <t>Households with at least one pet (dog or cat)</t>
  </si>
  <si>
    <t>Canton</t>
  </si>
  <si>
    <t>Number of persons per household</t>
  </si>
  <si>
    <t>Anzahl Personen pro Haushalt</t>
  </si>
  <si>
    <t>Erwerbseinkommen</t>
  </si>
  <si>
    <t>Primäreinkommen</t>
  </si>
  <si>
    <t>Verfügbares Einkommen</t>
  </si>
  <si>
    <t>Sporadische Einkommen</t>
  </si>
  <si>
    <t>Selbständigerwerbende</t>
  </si>
  <si>
    <t>Andere</t>
  </si>
  <si>
    <t>Haushalte mit einer Frau als Referenzperson</t>
  </si>
  <si>
    <t>Grossregion</t>
  </si>
  <si>
    <t>Sprachregion</t>
  </si>
  <si>
    <t>Kanton</t>
  </si>
  <si>
    <t>Major region</t>
  </si>
  <si>
    <t>Language region</t>
  </si>
  <si>
    <t>Households with a woman as reference person</t>
  </si>
  <si>
    <t>Employed</t>
  </si>
  <si>
    <t>Self-employed</t>
  </si>
  <si>
    <t>Canton of Aargau</t>
  </si>
  <si>
    <t>Canton of Bern</t>
  </si>
  <si>
    <t>Canton of Geneva</t>
  </si>
  <si>
    <t>Canton of Lucerne</t>
  </si>
  <si>
    <t>Other cantons</t>
  </si>
  <si>
    <t>Canton of Ticino</t>
  </si>
  <si>
    <t>Canton of Zurich</t>
  </si>
  <si>
    <t>Number of widowed persons in the household</t>
  </si>
  <si>
    <t>Major region: Lake Geneva</t>
  </si>
  <si>
    <t>Major region: Espace Mittelland</t>
  </si>
  <si>
    <t>Major region: Northwestern Switzerland</t>
  </si>
  <si>
    <t>Major region: Eastern Switzerland</t>
  </si>
  <si>
    <t>Major region: Ticino</t>
  </si>
  <si>
    <t>Major region: Central Switzerland</t>
  </si>
  <si>
    <t>Major region: Zurich</t>
  </si>
  <si>
    <t>Canton of Vaud</t>
  </si>
  <si>
    <t>Language region: German- /Rhaeto-Romanic-speaking</t>
  </si>
  <si>
    <t>Language region: French-speaking</t>
  </si>
  <si>
    <t>Language region: Italian-speaking</t>
  </si>
  <si>
    <t>Number of foreign persons in the household</t>
  </si>
  <si>
    <t>Number of Swiss persons in the household</t>
  </si>
  <si>
    <t>Number of divorced persons in the household</t>
  </si>
  <si>
    <t>Number of married persons in the household</t>
  </si>
  <si>
    <t>Number of unmarried persons in the household</t>
  </si>
  <si>
    <t>Female persons aged between 0 and 4 years</t>
  </si>
  <si>
    <t>Female persons aged between 5 and 14 years</t>
  </si>
  <si>
    <t>Female persons aged between 15 and 24 years</t>
  </si>
  <si>
    <t>Female persons aged between 25 and 34 years</t>
  </si>
  <si>
    <t>Female persons aged between 35 and 44 years</t>
  </si>
  <si>
    <t>Female persons aged between 45 and 54 years</t>
  </si>
  <si>
    <t>Female persons aged between 55 and 64 years</t>
  </si>
  <si>
    <t>Female persons aged between 65 and 74 years</t>
  </si>
  <si>
    <t>Male persons aged between 0 and 4 years</t>
  </si>
  <si>
    <t>Male persons aged between 5 and 14 years</t>
  </si>
  <si>
    <t>Male persons aged between 15 and 24 years</t>
  </si>
  <si>
    <t>Male persons aged between 25 and 34 years</t>
  </si>
  <si>
    <t>Male persons aged between 35 and 44 years</t>
  </si>
  <si>
    <t>Female persons older than 75 years</t>
  </si>
  <si>
    <t>Male persons aged between 45 and 54 years</t>
  </si>
  <si>
    <t>Male persons aged between 55 and 64 years</t>
  </si>
  <si>
    <t>Male persons aged between 65 and 74 years</t>
  </si>
  <si>
    <t>Male persons older than 75 years</t>
  </si>
  <si>
    <t>Sheep and Goat meat</t>
  </si>
  <si>
    <t>Other eatable meat products incl. offal, fresh and frozen</t>
  </si>
  <si>
    <t>Sausages, cold meat and pies</t>
  </si>
  <si>
    <t>Sea food, fresh or frozen</t>
  </si>
  <si>
    <t>Tinned meat and other meat-based preparations</t>
  </si>
  <si>
    <t>Tinned Fish- and other fish and seafood-based preparations</t>
  </si>
  <si>
    <t>Skimmed and low-fat milk</t>
  </si>
  <si>
    <t>Fresh, soft and melted cheese</t>
  </si>
  <si>
    <t>Hard and semi-hard cheese</t>
  </si>
  <si>
    <t>Edible oils and fats</t>
  </si>
  <si>
    <t>Fruits</t>
  </si>
  <si>
    <t>Oranges and other citrus fruits</t>
  </si>
  <si>
    <t>Pears and quinces</t>
  </si>
  <si>
    <t>Preserved fruits</t>
  </si>
  <si>
    <t>Culinary herbs</t>
  </si>
  <si>
    <t>Brassicas</t>
  </si>
  <si>
    <t>Beans and peas</t>
  </si>
  <si>
    <t>Tinned or processed vegetables and mushrooms</t>
  </si>
  <si>
    <t>Potatoes-based products and other tuber vegetables</t>
  </si>
  <si>
    <t>Sugar, jam, honey, chocolate and other sugary food</t>
  </si>
  <si>
    <t>Chocolate</t>
  </si>
  <si>
    <t>Sweets and chewing gum</t>
  </si>
  <si>
    <t>Ice cream</t>
  </si>
  <si>
    <t>Other sugary or cocoa-based foods</t>
  </si>
  <si>
    <t>Sauces, salt, spices, soups and other food products</t>
  </si>
  <si>
    <t>Sauces, seasonings and condiments</t>
  </si>
  <si>
    <t>Ready-made foods</t>
  </si>
  <si>
    <t>Cocoa-based beverages</t>
  </si>
  <si>
    <t>Non-alcoholic soft drinks</t>
  </si>
  <si>
    <t>Syrups</t>
  </si>
  <si>
    <t>Alcoholic and non-alcoholic liqueurs and liqueur-based aperitifs</t>
  </si>
  <si>
    <t>Swiss white wines</t>
  </si>
  <si>
    <t>Foreign white wines</t>
  </si>
  <si>
    <t>White wines of unknown origin</t>
  </si>
  <si>
    <t>Wine-based aperitifs, ciders and sweet wines</t>
  </si>
  <si>
    <t>Alcoholic and non-alcoholic beer</t>
  </si>
  <si>
    <t>Tobacco</t>
  </si>
  <si>
    <t>Cigars, cigarillos and other tobacco products (incl. drugs)</t>
  </si>
  <si>
    <t>Meals taken in restaurants, cafés and bars</t>
  </si>
  <si>
    <t>Meals taken in self-service restaurants and take-aways</t>
  </si>
  <si>
    <t>Meals taken in canteens</t>
  </si>
  <si>
    <t>Private invitation</t>
  </si>
  <si>
    <t>Meals taken at private invitations</t>
  </si>
  <si>
    <t>Holiday homes, Camping sites and other accommodations</t>
  </si>
  <si>
    <t>Pullover and t-shirts for men</t>
  </si>
  <si>
    <t>Blouses for women</t>
  </si>
  <si>
    <t>Sportswear and working clothes for women</t>
  </si>
  <si>
    <t>Sportswear and working clothes for men</t>
  </si>
  <si>
    <t>Sportswear for children older than 3 years</t>
  </si>
  <si>
    <t>Garments for toddlers younger than 2 years</t>
  </si>
  <si>
    <t>Clothing accessories, sewing and knitting products</t>
  </si>
  <si>
    <t>Jumpers and t-shirts for women</t>
  </si>
  <si>
    <t>Blouses, jerseys and t-shirts for children older than 3 years</t>
  </si>
  <si>
    <t xml:space="preserve">Clothing accessories  </t>
  </si>
  <si>
    <t>Footwear for men</t>
  </si>
  <si>
    <t>Footwear for women</t>
  </si>
  <si>
    <t>Footwear for children and babies</t>
  </si>
  <si>
    <t>Repair and hire of footwear, accessories for shoes</t>
  </si>
  <si>
    <t>Housing, water, electricity, gas and other fuels</t>
  </si>
  <si>
    <t>Rent, mortgage interest, utility costs and energy of principal residence</t>
  </si>
  <si>
    <t>Net rent and mortgage interest of principal residence</t>
  </si>
  <si>
    <t>Utility costs of principal residence</t>
  </si>
  <si>
    <t>Utility lump sum of principal residence</t>
  </si>
  <si>
    <t>Refuse collection costs at principal residence</t>
  </si>
  <si>
    <t>Wastewater collection fees of principal residence</t>
  </si>
  <si>
    <t>Water supply fees of principal residence</t>
  </si>
  <si>
    <t>Natural gas and other fuels of principal residence</t>
  </si>
  <si>
    <t>Central heating or district heating of principal residence</t>
  </si>
  <si>
    <t>Rent, mortgage interest, utility costs and energy of secondary residences</t>
  </si>
  <si>
    <t>Net rent and mortgage interest of secondary residences</t>
  </si>
  <si>
    <t>Utility costs of secondary residences</t>
  </si>
  <si>
    <t>Energy of secondary residences</t>
  </si>
  <si>
    <t>Furniture and furnishings, carpets and other floor coverings incl. repairs</t>
  </si>
  <si>
    <t>Furniture for kitchen, bathrooms, garden and other rooms</t>
  </si>
  <si>
    <t>Living room and home office furniture</t>
  </si>
  <si>
    <t>Bedroom and children's room furniture</t>
  </si>
  <si>
    <t>Furnishing accessories and works of art</t>
  </si>
  <si>
    <t>Mattress, duvets and pillows</t>
  </si>
  <si>
    <t xml:space="preserve">Blankets, bed linen and other household textiles </t>
  </si>
  <si>
    <t>Wall hangings, curtains, furnishing fabrics and accessories</t>
  </si>
  <si>
    <t>Major household appliances</t>
  </si>
  <si>
    <t>Refrigerators, dishwashers, washing machines and dryers</t>
  </si>
  <si>
    <t>Cookers, barbecue, space heaters and room care appliances</t>
  </si>
  <si>
    <t>Kitchen utensils</t>
  </si>
  <si>
    <t>Glassware, tableware</t>
  </si>
  <si>
    <t>Cutlery</t>
  </si>
  <si>
    <t>Other household utensils</t>
  </si>
  <si>
    <t>Detergents and cleaning products</t>
  </si>
  <si>
    <t>Cleaning articles</t>
  </si>
  <si>
    <t>Plastic or paper refuse bags without fees</t>
  </si>
  <si>
    <t>Other non-durable household articles</t>
  </si>
  <si>
    <t>Medicines</t>
  </si>
  <si>
    <t>Medical products, therapeutic devices and products</t>
  </si>
  <si>
    <t>Medical services and hospital services</t>
  </si>
  <si>
    <t>Medical services</t>
  </si>
  <si>
    <t>Dental services</t>
  </si>
  <si>
    <t>Hospital services</t>
  </si>
  <si>
    <t>Purchase and operation of vehicles</t>
  </si>
  <si>
    <t>Spare parts and accessories for non-motorized vehicles</t>
  </si>
  <si>
    <t>Other services (Vehicle rent, etc.)</t>
  </si>
  <si>
    <t>Transportation services</t>
  </si>
  <si>
    <t>Spare parts and accessories for motorized vehicles</t>
  </si>
  <si>
    <t>Air travels, tickets</t>
  </si>
  <si>
    <t>Passenger transport by sea and inland waterway</t>
  </si>
  <si>
    <t>Sound carriers, data carriers, videotapes and films</t>
  </si>
  <si>
    <t>Collections and other items for entertainment</t>
  </si>
  <si>
    <t>Equipment for sports and camping</t>
  </si>
  <si>
    <t>Winter sports equipment</t>
  </si>
  <si>
    <t>Other sports equipment</t>
  </si>
  <si>
    <t>Camping and other non-sports goods</t>
  </si>
  <si>
    <t>Sporting and recreational services</t>
  </si>
  <si>
    <t>Entries in sports facilities</t>
  </si>
  <si>
    <t>Services of sports and recreational facilities, without ski lifts</t>
  </si>
  <si>
    <t>Rent of sports and recreational goods</t>
  </si>
  <si>
    <t>Sports and crafting classes</t>
  </si>
  <si>
    <t xml:space="preserve">Other leisure-time courses </t>
  </si>
  <si>
    <t>Other services in entertainment and culture</t>
  </si>
  <si>
    <t>Stakes (lottery and others)</t>
  </si>
  <si>
    <t>Theatre and concerts</t>
  </si>
  <si>
    <t>Newspapers and periodicals, purchased singly</t>
  </si>
  <si>
    <t>Writing and drawing materials</t>
  </si>
  <si>
    <t>Education</t>
  </si>
  <si>
    <t>Compulsory education</t>
  </si>
  <si>
    <t>Post-compulsory education</t>
  </si>
  <si>
    <t>Higher vocational education and universities</t>
  </si>
  <si>
    <t>Life-long learning</t>
  </si>
  <si>
    <t>Appliances and products for personal care</t>
  </si>
  <si>
    <t>Non-durable products of cotton and paper for personal care</t>
  </si>
  <si>
    <t>Services of hairdressers and beauty salons</t>
  </si>
  <si>
    <t>Electrical appliances for personal care</t>
  </si>
  <si>
    <t>Non-electrical appliances for personal care</t>
  </si>
  <si>
    <t>Soaps and foam baths</t>
  </si>
  <si>
    <t>Hair care products</t>
  </si>
  <si>
    <t>Dental care products</t>
  </si>
  <si>
    <t>Social protection services</t>
  </si>
  <si>
    <t>Financial services</t>
  </si>
  <si>
    <t>Dues to environmental associations</t>
  </si>
  <si>
    <t>Social security</t>
  </si>
  <si>
    <t>Occupational pensions (BVG)</t>
  </si>
  <si>
    <t>Communal, church and other income and wealth taxes</t>
  </si>
  <si>
    <t>Health insurance: Premiums for supplementary insurance</t>
  </si>
  <si>
    <t>Health insurance: Premiums for supplementary hospital insurance</t>
  </si>
  <si>
    <t>Health insurance: Premiums for other supplementary insurance</t>
  </si>
  <si>
    <t>Premiums for household insurance</t>
  </si>
  <si>
    <t>Premiums for private liability insurance</t>
  </si>
  <si>
    <t>Premiums for combined household and liability insurance</t>
  </si>
  <si>
    <t>Premiums for fire and other building insurance</t>
  </si>
  <si>
    <t>Premiums for vehicle insurance</t>
  </si>
  <si>
    <t>Premiums for motorized vehicles insurance</t>
  </si>
  <si>
    <t>Premiums for non-motorized vehicles insurance</t>
  </si>
  <si>
    <t>Premiums for other private insurances</t>
  </si>
  <si>
    <t>Premiums for legal expense insurance</t>
  </si>
  <si>
    <t>Premiums for organisations with insurance character (Rega, ETI…)</t>
  </si>
  <si>
    <t>Premiums for travel insurance</t>
  </si>
  <si>
    <t>Cash donations to private non-profit organisation</t>
  </si>
  <si>
    <t>Given-away alcoholic beverages and tobacco products</t>
  </si>
  <si>
    <t>Invitations to meals in self-service restaurants</t>
  </si>
  <si>
    <t>Invitations to non-alcoholic beverages in self-service restaurants</t>
  </si>
  <si>
    <t>Invitations to alcoholic beverages in self-service restaurants</t>
  </si>
  <si>
    <t>Invitations to meals in canteens</t>
  </si>
  <si>
    <t>Invitations to beverages in canteens</t>
  </si>
  <si>
    <t>Given-away clothes and shoes</t>
  </si>
  <si>
    <t>Given-away children's clothes</t>
  </si>
  <si>
    <t>Other given-away clothes and shoes</t>
  </si>
  <si>
    <t>Given-away toys and parlour games</t>
  </si>
  <si>
    <t>Given-away plants and non-durable goods for gardening</t>
  </si>
  <si>
    <t>Given-away books and brochures</t>
  </si>
  <si>
    <t>Given-away newspapers and periodicals</t>
  </si>
  <si>
    <t>Given-away miscellaneous print matters and stationery and drawing materials</t>
  </si>
  <si>
    <t>Other gifts: Entertainment, recreation and culture</t>
  </si>
  <si>
    <t>Given-away personal care products</t>
  </si>
  <si>
    <t>Given-away personal effects</t>
  </si>
  <si>
    <t>Other given-away goods and services</t>
  </si>
  <si>
    <t>Premiums for life insurance</t>
  </si>
  <si>
    <t>Premiums for unit-linked life insurance (Säule 3A)</t>
  </si>
  <si>
    <t>Premiums for non-unit-linked life insurance (Säule 3B)</t>
  </si>
  <si>
    <t>Canton of St. Gallen</t>
  </si>
  <si>
    <t>Printers (incl. multifunctional printers)</t>
  </si>
  <si>
    <t>Fees for radio and TV reception</t>
  </si>
  <si>
    <t>Jams, marmalades, compotes</t>
  </si>
  <si>
    <t>Pharmaceutical products, medical products and medical devices</t>
  </si>
  <si>
    <t>Luggage, leather and baby goods</t>
  </si>
  <si>
    <t>Premiums for household, liability, fire and other building insurance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</si>
  <si>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</si>
  <si>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</si>
  <si>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</si>
  <si>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</si>
  <si>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</si>
  <si>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</si>
  <si>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</si>
  <si>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</si>
  <si>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</si>
  <si>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</si>
  <si>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</si>
  <si>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</si>
  <si>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</si>
  <si>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</si>
  <si>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</si>
  <si>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OA</t>
  </si>
  <si>
    <t>OB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</si>
  <si>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</si>
  <si>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</si>
  <si>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</si>
  <si>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</si>
  <si>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</si>
  <si>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</si>
  <si>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</si>
  <si>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</si>
  <si>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</si>
  <si>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</si>
  <si>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</si>
  <si>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Alcoholic and non-alcoholic liqueurs and liqueur-based aperitif</t>
  </si>
  <si>
    <t>Equipment for the reception, recording and reproduction of soun</t>
  </si>
  <si>
    <t>Furniture and furnishings, carpets and other floor coverings in</t>
  </si>
  <si>
    <t>Photographic and cinematographic equipment and optical instrume</t>
  </si>
  <si>
    <t>Services of sports and recreational facilities, without ski lif</t>
  </si>
  <si>
    <t>Cluster name</t>
  </si>
  <si>
    <t>Furnishings, household equipment and routine household maintena</t>
  </si>
  <si>
    <t>Given-away miscellaneous print matters and stationery and drawi</t>
  </si>
  <si>
    <t>Invitations to alcoholic beverages in restaurants, cafés and b</t>
  </si>
  <si>
    <t>Invitations to non-alcoholic beverages in restaurants, cafés a</t>
  </si>
  <si>
    <t>Invitations to non-alcoholic beverages in self-service restaura</t>
  </si>
  <si>
    <t>Mobile telephony: Flat rate for line subscription and call char</t>
  </si>
  <si>
    <t>Non-alcoholic beverages in self-service restaurants and take-aw</t>
  </si>
  <si>
    <t>Old-Age and Survivors'
Insurance (AHV), the Income Compensation</t>
  </si>
  <si>
    <t>Other purchased transport services excludes ski cable-car and c</t>
  </si>
  <si>
    <t>Premiums for household, liability, fire and other building insu</t>
  </si>
  <si>
    <t>Premiums for organisations with insurance character (Rega, ETI</t>
  </si>
  <si>
    <t>Q: Alcoholic and non-alcoholic beer</t>
  </si>
  <si>
    <t>Q: Alcoholic and non-alcoholic liqueurs and liqueur-based aperi</t>
  </si>
  <si>
    <t>Q: Apples</t>
  </si>
  <si>
    <t>Q: Banana</t>
  </si>
  <si>
    <t>Q: Beans and peas</t>
  </si>
  <si>
    <t>Q: Beef</t>
  </si>
  <si>
    <t>Q: Beer</t>
  </si>
  <si>
    <t>Q: Beets and other root vegetables</t>
  </si>
  <si>
    <t>Q: Berries</t>
  </si>
  <si>
    <t>Q: Bicycles</t>
  </si>
  <si>
    <t>Q: Brassicas</t>
  </si>
  <si>
    <t xml:space="preserve">Q: Bread  </t>
  </si>
  <si>
    <t>Q: Bread and cereals</t>
  </si>
  <si>
    <t>Q: Bus, tickets and travelcards</t>
  </si>
  <si>
    <t>Q: Butter</t>
  </si>
  <si>
    <t>Q: Chocolate</t>
  </si>
  <si>
    <t>Q: Cocoa-based beverages</t>
  </si>
  <si>
    <t>Q: Coffee, tea and cocoa</t>
  </si>
  <si>
    <t>Q: Cream</t>
  </si>
  <si>
    <t>Q: Curd</t>
  </si>
  <si>
    <t>Q: Diesel</t>
  </si>
  <si>
    <t>Q: Edible oils and fats</t>
  </si>
  <si>
    <t>Q: Electricity of principal residence</t>
  </si>
  <si>
    <t>Q: Fish</t>
  </si>
  <si>
    <t>Q: Fish and seafood, dried, salted or smoked</t>
  </si>
  <si>
    <t>Q: Fish and seafood, processed and frozen</t>
  </si>
  <si>
    <t>Q: Fish, fresh or frozen</t>
  </si>
  <si>
    <t>Q: Foreign red wines and rosé</t>
  </si>
  <si>
    <t>Q: Foreign white wines</t>
  </si>
  <si>
    <t>Q: Fresh mushrooms</t>
  </si>
  <si>
    <t>Q: Fresh, soft and melted cheese</t>
  </si>
  <si>
    <t>Q: Fruit juices</t>
  </si>
  <si>
    <t>Q: Fruits</t>
  </si>
  <si>
    <t>Q: Fuels and lubricants</t>
  </si>
  <si>
    <t>Q: Garlic</t>
  </si>
  <si>
    <t>Q: Gasoline</t>
  </si>
  <si>
    <t>Q: Grapes</t>
  </si>
  <si>
    <t>Q: Green salads and other leafy vegetables</t>
  </si>
  <si>
    <t>Q: Ham, bacon and other cured or smoked pork</t>
  </si>
  <si>
    <t>Q: Hard and semi-hard cheese</t>
  </si>
  <si>
    <t>Q: Hare, game and rabbit meat</t>
  </si>
  <si>
    <t>Q: Honey</t>
  </si>
  <si>
    <t>Q: Horse meat</t>
  </si>
  <si>
    <t>Q: Ice cream</t>
  </si>
  <si>
    <t>Q: Instant coffee and coffee surrogates</t>
  </si>
  <si>
    <t>Q: Jams, marmalades, compotes</t>
  </si>
  <si>
    <t>Q: Lemons</t>
  </si>
  <si>
    <t>Q: Margarine</t>
  </si>
  <si>
    <t xml:space="preserve">Q: Meat </t>
  </si>
  <si>
    <t>Q: Melons and watermelons</t>
  </si>
  <si>
    <t>Q: Milk, Cheese and Eggs</t>
  </si>
  <si>
    <t>Q: Milk-based beverages and other similar milk-based products</t>
  </si>
  <si>
    <t xml:space="preserve">Q: Mineral water  </t>
  </si>
  <si>
    <t>Q: Mineral waters, soft drinks and juices</t>
  </si>
  <si>
    <t>Q: Mushrooms and vegetables, dried</t>
  </si>
  <si>
    <t>Q: Natural gas and other fuels of principal residence</t>
  </si>
  <si>
    <t>Q: Non-alcoholic soft drinks</t>
  </si>
  <si>
    <t>Q: Non-alcoholic wines, ciders and aperitifs</t>
  </si>
  <si>
    <t>Q: Nuts, other edible nuts and seeds oleaginous fruits</t>
  </si>
  <si>
    <t>Q: Olive oil</t>
  </si>
  <si>
    <t>Q: Onions</t>
  </si>
  <si>
    <t>Q: Oranges and other citrus fruits</t>
  </si>
  <si>
    <t>Q: Other boiled, dried, cured or smoked meat</t>
  </si>
  <si>
    <t>Q: Other cereal products</t>
  </si>
  <si>
    <t>Q: Other eatable meat products incl. offal, fresh and frozen</t>
  </si>
  <si>
    <t>Q: Other flours and meals, starches, semolina, flakes and grain</t>
  </si>
  <si>
    <t>Q: Other fried fruits</t>
  </si>
  <si>
    <t>Q: Other fruiting vegetables</t>
  </si>
  <si>
    <t>Q: Other tropical fruits</t>
  </si>
  <si>
    <t>Q: Other vegetable fats</t>
  </si>
  <si>
    <t>Q: Other vegetable oils and edible animal fats</t>
  </si>
  <si>
    <t>Q: Pasta products</t>
  </si>
  <si>
    <t>Q: Pears and quinces</t>
  </si>
  <si>
    <t>Q: Pork, fresh or frozen</t>
  </si>
  <si>
    <t xml:space="preserve">Q: Potatoes </t>
  </si>
  <si>
    <t>Q: Potatoes-based products and other tuber vegetables</t>
  </si>
  <si>
    <t>Q: Poultry, fresh or frozen</t>
  </si>
  <si>
    <t>Q: Poultry, grilled or smoked</t>
  </si>
  <si>
    <t>Q: Preserved fruits</t>
  </si>
  <si>
    <t>Q: Pure and ground coffee</t>
  </si>
  <si>
    <t>Q: Red wines and rosé of unknown origin</t>
  </si>
  <si>
    <t>Q: Refuse collection costs at principal residence</t>
  </si>
  <si>
    <t>Q: Rice</t>
  </si>
  <si>
    <t>Q: Sausages, cold meat and pies</t>
  </si>
  <si>
    <t>Q: Sea food, fresh or frozen</t>
  </si>
  <si>
    <t>Q: Sheep and Goat meat</t>
  </si>
  <si>
    <t>Q: Skimmed and low-fat milk</t>
  </si>
  <si>
    <t>Q: Sparkling wines</t>
  </si>
  <si>
    <t>Q: Spirits</t>
  </si>
  <si>
    <t>Q: Stem vegetables</t>
  </si>
  <si>
    <t>Q: Stone fruit</t>
  </si>
  <si>
    <t xml:space="preserve">Q: Sugar  </t>
  </si>
  <si>
    <t>Q: Sugar, jam, honey, chocolate and other sugary food</t>
  </si>
  <si>
    <t>Q: Swiss red wines and rosé</t>
  </si>
  <si>
    <t>Q: Swiss white wines</t>
  </si>
  <si>
    <t>Q: Syrups</t>
  </si>
  <si>
    <t>Q: Tea, herbal tea and surrogates</t>
  </si>
  <si>
    <t>Q: Tinned Fish- and other fish and seafood-based preparations</t>
  </si>
  <si>
    <t>Q: Tinned meat and other meat-based preparations</t>
  </si>
  <si>
    <t>Q: Tinned or processed vegetables and mushrooms</t>
  </si>
  <si>
    <t>Q: Tomatoes</t>
  </si>
  <si>
    <t>Q: Train, tickets and travelcards</t>
  </si>
  <si>
    <t>Q: Tram, tickets and travelcards</t>
  </si>
  <si>
    <t>Q: Veal</t>
  </si>
  <si>
    <t>Q: Vegetable juices</t>
  </si>
  <si>
    <t>Q: Vegetables</t>
  </si>
  <si>
    <t>Q: Wastewater collection fees of principal residence</t>
  </si>
  <si>
    <t>Q: Water supply fees of principal residence</t>
  </si>
  <si>
    <t xml:space="preserve">Q: Wheat flour </t>
  </si>
  <si>
    <t>Q: White wines of unknown origin</t>
  </si>
  <si>
    <t>Q: Whole milk</t>
  </si>
  <si>
    <t>Q: Wine</t>
  </si>
  <si>
    <t>Q: Wine-based aperitifs, ciders and sweet wines</t>
  </si>
  <si>
    <t>Q: Yoghurt</t>
  </si>
  <si>
    <t xml:space="preserve">Rent, mortgage interest, utility costs and energy of principal </t>
  </si>
  <si>
    <t xml:space="preserve">Rent, mortgage interest, utility costs and energy of secondary </t>
  </si>
  <si>
    <t>Household characteristics, income categories, expenditures and demands</t>
  </si>
  <si>
    <t>Expenditures in CHF per cluster per month</t>
  </si>
  <si>
    <t>All quantities start with "Q:"</t>
  </si>
  <si>
    <t xml:space="preserve">  Quantities in kilograms or liters per cluster per month for food</t>
  </si>
  <si>
    <t xml:space="preserve">  Quantities in kWh per cluster per month for electricity</t>
  </si>
  <si>
    <t xml:space="preserve">  Quantities in MJ per cluster per month for heating</t>
  </si>
  <si>
    <t xml:space="preserve">  Quantities in cubic meters per cluster per month for water supply and wastewater collection</t>
  </si>
  <si>
    <t xml:space="preserve">  Quantities in number of waste bags per cluster per month for refuse collection</t>
  </si>
  <si>
    <t>Income categories in CHF per cluster per month</t>
  </si>
  <si>
    <t>Count-statistics and durable goods as number per cluster</t>
  </si>
  <si>
    <t>Dummy variables as average of (0/1)-distribution</t>
  </si>
  <si>
    <r>
      <t>Greenhouse gas emissions (IPCC 2013, 100a) in t CO</t>
    </r>
    <r>
      <rPr>
        <b/>
        <vertAlign val="sub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-eq per cluster per year</t>
    </r>
  </si>
  <si>
    <t>ReCiPe-Enpoints in kPts per cluster per year (ReCiPe 2008 (H,A))</t>
  </si>
  <si>
    <t>ANOVA</t>
  </si>
  <si>
    <t>p</t>
  </si>
  <si>
    <t>GOOD</t>
  </si>
  <si>
    <t>Visual quality check</t>
  </si>
  <si>
    <t xml:space="preserve"> Higher vocational education and universities</t>
  </si>
  <si>
    <t xml:space="preserve"> Major region: Ticino</t>
  </si>
  <si>
    <t xml:space="preserve"> Canton of Ticino</t>
  </si>
  <si>
    <t xml:space="preserve"> Language region: Italian-speaking</t>
  </si>
  <si>
    <t xml:space="preserve"> Number of persons per household</t>
  </si>
  <si>
    <t xml:space="preserve"> Number of unmarried persons in the household</t>
  </si>
  <si>
    <t xml:space="preserve"> Bicycles</t>
  </si>
  <si>
    <t xml:space="preserve"> Pensions and social benefits</t>
  </si>
  <si>
    <t xml:space="preserve"> Mobile phones</t>
  </si>
  <si>
    <t xml:space="preserve"> Number of married persons in the household</t>
  </si>
  <si>
    <t xml:space="preserve"> Premiums for life insurance</t>
  </si>
  <si>
    <t xml:space="preserve"> Health insurance: Premiums of basic insurance</t>
  </si>
  <si>
    <t xml:space="preserve"> Desktop computers</t>
  </si>
  <si>
    <t xml:space="preserve"> Language region: German- /Rhaeto-Romanic-speaking</t>
  </si>
  <si>
    <t xml:space="preserve"> Financial services</t>
  </si>
  <si>
    <t xml:space="preserve"> Self-service restaurants and take-aways</t>
  </si>
  <si>
    <t xml:space="preserve"> Q: Bread and cereals</t>
  </si>
  <si>
    <t xml:space="preserve"> Q: Milk, Cheese and Eggs</t>
  </si>
  <si>
    <t xml:space="preserve"> Bread and cereals</t>
  </si>
  <si>
    <t xml:space="preserve"> Number of employed persons</t>
  </si>
  <si>
    <t xml:space="preserve"> Health insurance: Premiums for other supplementary insurance</t>
  </si>
  <si>
    <t xml:space="preserve"> Milk, Cheese and Eggs</t>
  </si>
  <si>
    <t xml:space="preserve"> Unemployment insurance fund (ALV)</t>
  </si>
  <si>
    <t xml:space="preserve"> Number of Swiss persons in the household</t>
  </si>
  <si>
    <t xml:space="preserve"> Insurance of non-occupational accidents (NBU)</t>
  </si>
  <si>
    <t xml:space="preserve"> Earned income from employment</t>
  </si>
  <si>
    <t xml:space="preserve"> Meat</t>
  </si>
  <si>
    <t xml:space="preserve"> Male persons aged between 55 and 64 years</t>
  </si>
  <si>
    <t xml:space="preserve"> Q: Meat</t>
  </si>
  <si>
    <t xml:space="preserve"> Earned income from self-employment</t>
  </si>
  <si>
    <t xml:space="preserve"> Gross income</t>
  </si>
  <si>
    <t xml:space="preserve"> Male persons aged between 65 and 74 years</t>
  </si>
  <si>
    <t xml:space="preserve"> Major region: Lake Geneva</t>
  </si>
  <si>
    <t xml:space="preserve"> Printers (incl. multifunctional printers)</t>
  </si>
  <si>
    <t xml:space="preserve"> Paid alimony</t>
  </si>
  <si>
    <t xml:space="preserve"> Canteens</t>
  </si>
  <si>
    <t xml:space="preserve"> Sporting and recreational services</t>
  </si>
  <si>
    <t xml:space="preserve"> Clothing and footwear</t>
  </si>
  <si>
    <t xml:space="preserve"> Portable computers</t>
  </si>
  <si>
    <t xml:space="preserve"> Sugar, jam, honey, chocolate and other sugary food</t>
  </si>
  <si>
    <t xml:space="preserve"> Q: Vegetables</t>
  </si>
  <si>
    <t xml:space="preserve"> MP3-Players</t>
  </si>
  <si>
    <t xml:space="preserve"> Newspapers and periodicals</t>
  </si>
  <si>
    <t xml:space="preserve"> Services of internet providers</t>
  </si>
  <si>
    <t xml:space="preserve"> Male persons aged between 15 and 24 years</t>
  </si>
  <si>
    <t xml:space="preserve"> Language region: French-speaking</t>
  </si>
  <si>
    <t xml:space="preserve"> Female persons aged between 45 and 54 years</t>
  </si>
  <si>
    <t xml:space="preserve"> Earned income from assets and renting</t>
  </si>
  <si>
    <t xml:space="preserve"> Premiums for other private insurances</t>
  </si>
  <si>
    <t xml:space="preserve"> Female persons aged between 35 and 44 years</t>
  </si>
  <si>
    <t xml:space="preserve"> Camcorders</t>
  </si>
  <si>
    <t xml:space="preserve"> Freezers</t>
  </si>
  <si>
    <t xml:space="preserve"> Canton of Aargau</t>
  </si>
  <si>
    <t xml:space="preserve"> Canton of Lucerne</t>
  </si>
  <si>
    <t xml:space="preserve"> Vegetables</t>
  </si>
  <si>
    <t xml:space="preserve"> Q: Sugar, jam, honey, chocolate and other sugary food</t>
  </si>
  <si>
    <t xml:space="preserve"> Tenant households</t>
  </si>
  <si>
    <t xml:space="preserve"> Health insurance: Premiums for supplementary hospital insurance</t>
  </si>
  <si>
    <t xml:space="preserve"> Mineral waters, soft drinks and juices</t>
  </si>
  <si>
    <t xml:space="preserve"> Female persons aged between 65 and 74 years</t>
  </si>
  <si>
    <t xml:space="preserve"> Q: Edible oils and fats</t>
  </si>
  <si>
    <t xml:space="preserve"> Net rent and mortgage interest of principal residence</t>
  </si>
  <si>
    <t xml:space="preserve"> Energy of principal residence</t>
  </si>
  <si>
    <t xml:space="preserve"> Female persons aged between 25 and 34 years</t>
  </si>
  <si>
    <t xml:space="preserve"> Mobile telephony</t>
  </si>
  <si>
    <t xml:space="preserve"> Canton of Geneva</t>
  </si>
  <si>
    <t xml:space="preserve"> Edible oils and fats</t>
  </si>
  <si>
    <t xml:space="preserve"> Washing machines (incl. combinations with dryers)</t>
  </si>
  <si>
    <t xml:space="preserve"> Q: Fruits</t>
  </si>
  <si>
    <t xml:space="preserve"> Male persons aged between 45 and 54 years</t>
  </si>
  <si>
    <t xml:space="preserve"> Male persons aged between 35 and 44 years</t>
  </si>
  <si>
    <t xml:space="preserve"> Q: Mineral waters, soft drinks and juices</t>
  </si>
  <si>
    <t xml:space="preserve"> Dishwashers</t>
  </si>
  <si>
    <t xml:space="preserve"> Restaurants, cafés and bars</t>
  </si>
  <si>
    <t xml:space="preserve"> Alcoholic beverages</t>
  </si>
  <si>
    <t xml:space="preserve"> Canton of Vaud</t>
  </si>
  <si>
    <t xml:space="preserve"> Number of self-employed persons in the household</t>
  </si>
  <si>
    <t xml:space="preserve"> Fruits</t>
  </si>
  <si>
    <t xml:space="preserve"> Female persons aged between 15 and 24 years</t>
  </si>
  <si>
    <t xml:space="preserve"> Vehicle tax</t>
  </si>
  <si>
    <t xml:space="preserve"> Plants and other non-durable goods for gardening</t>
  </si>
  <si>
    <t xml:space="preserve"> Number of widowed persons in the household</t>
  </si>
  <si>
    <t xml:space="preserve"> Households with a woman as reference person</t>
  </si>
  <si>
    <t xml:space="preserve"> Video recorders (VCR)</t>
  </si>
  <si>
    <t xml:space="preserve"> Game consoles</t>
  </si>
  <si>
    <t xml:space="preserve"> Baby food</t>
  </si>
  <si>
    <t xml:space="preserve"> Ready-made foods</t>
  </si>
  <si>
    <t xml:space="preserve"> Male persons older than 75 years</t>
  </si>
  <si>
    <t xml:space="preserve"> Female persons aged between 55 and 64 years</t>
  </si>
  <si>
    <t xml:space="preserve"> Laundry dryer</t>
  </si>
  <si>
    <t xml:space="preserve"> Pharmaceutical products, medical products and medical devices</t>
  </si>
  <si>
    <t xml:space="preserve"> Male persons aged between 25 and 34 years</t>
  </si>
  <si>
    <t xml:space="preserve"> Q: Fuels and lubricants</t>
  </si>
  <si>
    <t xml:space="preserve"> Fuels and lubricants</t>
  </si>
  <si>
    <t xml:space="preserve"> Premiums for vehicle insurance</t>
  </si>
  <si>
    <t xml:space="preserve"> Used cars</t>
  </si>
  <si>
    <t xml:space="preserve"> Motorcycles</t>
  </si>
  <si>
    <t xml:space="preserve"> Personal care</t>
  </si>
  <si>
    <t xml:space="preserve"> Goods and services for routine household maintenance</t>
  </si>
  <si>
    <t xml:space="preserve"> GPS navigation devices (for cars and handheld devices)</t>
  </si>
  <si>
    <t xml:space="preserve"> New cars</t>
  </si>
  <si>
    <t xml:space="preserve"> Cantonal income and wealth taxes</t>
  </si>
  <si>
    <t xml:space="preserve"> Female persons aged between 5 and 14 years</t>
  </si>
  <si>
    <t xml:space="preserve"> Major region: Northwestern Switzerland</t>
  </si>
  <si>
    <t xml:space="preserve"> Male persons aged between 5 and 14 years</t>
  </si>
  <si>
    <t xml:space="preserve"> Premiums for household, liability, fire and other building insurance</t>
  </si>
  <si>
    <t xml:space="preserve"> Q: Fish</t>
  </si>
  <si>
    <t xml:space="preserve"> Fish</t>
  </si>
  <si>
    <t xml:space="preserve"> Fixed line</t>
  </si>
  <si>
    <t xml:space="preserve"> Female persons older than 75 years</t>
  </si>
  <si>
    <t xml:space="preserve"> Number of students/trainees/apprentices in the household</t>
  </si>
  <si>
    <t xml:space="preserve"> Direct federal tax</t>
  </si>
  <si>
    <t xml:space="preserve"> Cultural services</t>
  </si>
  <si>
    <t xml:space="preserve"> Communal, church and other income and wealth taxes</t>
  </si>
  <si>
    <t xml:space="preserve"> Major region: Central Switzerland</t>
  </si>
  <si>
    <t xml:space="preserve"> LCD, plasma and DLP TV</t>
  </si>
  <si>
    <t xml:space="preserve"> Male persons aged between 0 and 4 years</t>
  </si>
  <si>
    <t xml:space="preserve"> Compulsory education</t>
  </si>
  <si>
    <t xml:space="preserve"> Day care, playgroups and other social services</t>
  </si>
  <si>
    <t xml:space="preserve"> Major region: Eastern Switzerland</t>
  </si>
  <si>
    <t xml:space="preserve"> Major region: Espace Mittelland</t>
  </si>
  <si>
    <t xml:space="preserve"> Female persons aged between 0 and 4 years</t>
  </si>
  <si>
    <t xml:space="preserve"> Rent, mortgage interest, utility costs and energy of secondary residences</t>
  </si>
  <si>
    <t xml:space="preserve"> Households with at least one pet (dog or cat)</t>
  </si>
  <si>
    <t xml:space="preserve"> Major region: Zurich</t>
  </si>
  <si>
    <t xml:space="preserve"> Canton of Zurich</t>
  </si>
  <si>
    <t xml:space="preserve"> Other private vehicle services</t>
  </si>
  <si>
    <t xml:space="preserve"> Passenger transport by railway</t>
  </si>
  <si>
    <t xml:space="preserve"> Invitations to restaurants</t>
  </si>
  <si>
    <t xml:space="preserve"> Combined passenger transport</t>
  </si>
  <si>
    <t xml:space="preserve"> Utility costs of principal residence</t>
  </si>
  <si>
    <t xml:space="preserve"> Satellite reception systems</t>
  </si>
  <si>
    <t xml:space="preserve"> Passenger transport by air</t>
  </si>
  <si>
    <t xml:space="preserve"> Canton of Bern</t>
  </si>
  <si>
    <t xml:space="preserve"> Periodic gifts to other households</t>
  </si>
  <si>
    <t xml:space="preserve"> Number of divorced persons in the household</t>
  </si>
  <si>
    <t xml:space="preserve"> Pets and related products</t>
  </si>
  <si>
    <t xml:space="preserve"> Traditional (tube) TV</t>
  </si>
  <si>
    <t xml:space="preserve"> Canton of St. Gallen</t>
  </si>
  <si>
    <t xml:space="preserve"> Dues to organisations and associations</t>
  </si>
  <si>
    <t xml:space="preserve"> Property tax</t>
  </si>
  <si>
    <t xml:space="preserve"> Passenger transport by road</t>
  </si>
  <si>
    <t xml:space="preserve"> Other cantons</t>
  </si>
  <si>
    <t xml:space="preserve"> Q: Coffee, tea and cocoa</t>
  </si>
  <si>
    <t xml:space="preserve"> Tobacco</t>
  </si>
  <si>
    <t xml:space="preserve"> Coffee, tea and cocoa</t>
  </si>
  <si>
    <t xml:space="preserve"> Number of foreign persons in the household</t>
  </si>
  <si>
    <t xml:space="preserve"> Vegetarian soy products</t>
  </si>
  <si>
    <t xml:space="preserve"> Financial transfer incomes from other households</t>
  </si>
  <si>
    <t xml:space="preserve"> Other social security contributions</t>
  </si>
  <si>
    <t xml:space="preserve"> Military service indemnity</t>
  </si>
  <si>
    <t xml:space="preserve"> Withholding tax</t>
  </si>
  <si>
    <t xml:space="preserve"> Life-long learning</t>
  </si>
  <si>
    <t xml:space="preserve"> Post-compulsory education</t>
  </si>
  <si>
    <t>AHV, IV, and EO</t>
  </si>
  <si>
    <t>Attributes (quantities start with "Q:")</t>
  </si>
  <si>
    <t>Number of self-employed persons in the household</t>
  </si>
  <si>
    <t>Number of pensioners in the household</t>
  </si>
  <si>
    <t>Number of employed persons in the household</t>
  </si>
  <si>
    <t>Number of students/trainees/apprentices in the household</t>
  </si>
  <si>
    <t>Number of "other" persons in the household (wrt employment)</t>
  </si>
  <si>
    <t xml:space="preserve"> Number of pernsioners in the household</t>
  </si>
  <si>
    <t xml:space="preserve"> Number of "other" persons in the household (wrt employment)</t>
  </si>
  <si>
    <t>Table of Contents</t>
  </si>
  <si>
    <t>List of all attributes of the Swiss household budget survey (HBS)</t>
  </si>
  <si>
    <t>Filter indicating which attributes were included in the basic dataset for modeling housing-related categories</t>
  </si>
  <si>
    <t>Filter indicating which attributes were included for the pattern recognition step</t>
  </si>
  <si>
    <t>Filter indicating which attributes were corrected for seasonality</t>
  </si>
  <si>
    <t>Sheet: Overview &amp; LCA-Modeling</t>
  </si>
  <si>
    <t>Sheet: Clustering-Quality</t>
  </si>
  <si>
    <t>Results of visual quality check for all attributes used in the clustering</t>
  </si>
  <si>
    <t>Sheet: Char, Inc, Exp, Dem</t>
  </si>
  <si>
    <t>All household characteristics</t>
  </si>
  <si>
    <t>All expenditures</t>
  </si>
  <si>
    <t>All revenues</t>
  </si>
  <si>
    <t>All quantities</t>
  </si>
  <si>
    <t>All durable goods</t>
  </si>
  <si>
    <t>Centroid vectors of all clusters containing:</t>
  </si>
  <si>
    <t>Sheet: Greenhouse Gas Emissions</t>
  </si>
  <si>
    <t>The LCA-results for IPCC 2013 (100a) for all archetypes</t>
  </si>
  <si>
    <t>Sheet: ReCiPe-Endpoints</t>
  </si>
  <si>
    <t>The LCA-results for ReCiPe 2008 (Endpoint total, H,A) for all archetypes</t>
  </si>
  <si>
    <t>(please note that the above filter was also applied for the filtered dataset used in the modeling of housing-related categories)</t>
  </si>
  <si>
    <t>ANOVA-test-statistics for all attributes used in the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</si>
</sst>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64" formatCode="0.000"/>
    <numFmt numFmtId="165" formatCode="0.000000"/>
  </numFmts>
  <fonts count="19"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60"/>
      <name val="Arial"/>
      <family val="2"/>
    </font>
    <font>
      <sz val="8"/>
      <name val="Courier New"/>
      <family val="3"/>
    </font>
    <font>
      <sz val="11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0" tint="-4.9989318521683403E-2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b/>
      <sz val="18"/>
      <color theme="1"/>
      <name val="Arial"/>
      <family val="2"/>
    </font>
    <font>
      <u/>
      <sz val="10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4">
    <xf numFmtId="0" fontId="0" fillId="0" borderId="0"/>
    <xf numFmtId="43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0" borderId="0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 applyBorder="0"/>
    <xf numFmtId="0" fontId="6" fillId="0" borderId="0"/>
    <xf numFmtId="0" fontId="7" fillId="0" borderId="0"/>
    <xf numFmtId="0" fontId="7" fillId="0" borderId="0"/>
    <xf numFmtId="0" fontId="6" fillId="0" borderId="0">
      <alignment horizontal="center" vertical="top" wrapText="1"/>
    </xf>
    <xf numFmtId="0" fontId="18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/>
    </xf>
    <xf numFmtId="0" fontId="2" fillId="3" borderId="5" xfId="0" applyFont="1" applyFill="1" applyBorder="1"/>
    <xf numFmtId="0" fontId="0" fillId="3" borderId="8" xfId="0" applyFill="1" applyBorder="1"/>
    <xf numFmtId="0" fontId="0" fillId="0" borderId="8" xfId="0" applyBorder="1"/>
    <xf numFmtId="0" fontId="2" fillId="3" borderId="8" xfId="0" applyFont="1" applyFill="1" applyBorder="1"/>
    <xf numFmtId="0" fontId="2" fillId="3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/>
    </xf>
    <xf numFmtId="0" fontId="2" fillId="4" borderId="5" xfId="0" applyFont="1" applyFill="1" applyBorder="1"/>
    <xf numFmtId="0" fontId="2" fillId="0" borderId="2" xfId="0" applyFont="1" applyFill="1" applyBorder="1" applyAlignment="1">
      <alignment horizontal="center"/>
    </xf>
    <xf numFmtId="0" fontId="0" fillId="0" borderId="5" xfId="0" applyBorder="1"/>
    <xf numFmtId="0" fontId="2" fillId="4" borderId="8" xfId="0" applyFont="1" applyFill="1" applyBorder="1"/>
    <xf numFmtId="0" fontId="4" fillId="4" borderId="8" xfId="0" applyFont="1" applyFill="1" applyBorder="1"/>
    <xf numFmtId="0" fontId="0" fillId="4" borderId="8" xfId="0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left" vertical="center"/>
    </xf>
    <xf numFmtId="0" fontId="5" fillId="4" borderId="8" xfId="0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5" fillId="4" borderId="13" xfId="0" applyFont="1" applyFill="1" applyBorder="1"/>
    <xf numFmtId="0" fontId="0" fillId="0" borderId="13" xfId="0" applyBorder="1"/>
    <xf numFmtId="0" fontId="0" fillId="4" borderId="5" xfId="0" applyFont="1" applyFill="1" applyBorder="1"/>
    <xf numFmtId="0" fontId="0" fillId="4" borderId="13" xfId="0" applyFill="1" applyBorder="1"/>
    <xf numFmtId="0" fontId="2" fillId="3" borderId="13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0" fillId="0" borderId="11" xfId="0" applyFill="1" applyBorder="1" applyAlignment="1">
      <alignment horizontal="center"/>
    </xf>
    <xf numFmtId="0" fontId="0" fillId="3" borderId="13" xfId="0" applyFill="1" applyBorder="1"/>
    <xf numFmtId="0" fontId="0" fillId="0" borderId="14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3" borderId="5" xfId="0" applyFill="1" applyBorder="1"/>
    <xf numFmtId="0" fontId="0" fillId="0" borderId="7" xfId="0" applyFill="1" applyBorder="1" applyAlignment="1">
      <alignment horizontal="center"/>
    </xf>
    <xf numFmtId="0" fontId="0" fillId="3" borderId="20" xfId="0" applyFill="1" applyBorder="1"/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0" fillId="3" borderId="5" xfId="0" applyFont="1" applyFill="1" applyBorder="1"/>
    <xf numFmtId="0" fontId="6" fillId="0" borderId="7" xfId="0" applyFont="1" applyFill="1" applyBorder="1" applyAlignment="1">
      <alignment horizontal="center"/>
    </xf>
    <xf numFmtId="0" fontId="0" fillId="7" borderId="0" xfId="0" applyFill="1"/>
    <xf numFmtId="0" fontId="2" fillId="7" borderId="23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0" fillId="0" borderId="16" xfId="0" applyBorder="1"/>
    <xf numFmtId="0" fontId="0" fillId="0" borderId="7" xfId="0" applyBorder="1"/>
    <xf numFmtId="0" fontId="0" fillId="0" borderId="17" xfId="0" applyBorder="1"/>
    <xf numFmtId="0" fontId="0" fillId="0" borderId="10" xfId="0" applyBorder="1"/>
    <xf numFmtId="0" fontId="0" fillId="0" borderId="19" xfId="0" applyBorder="1"/>
    <xf numFmtId="0" fontId="0" fillId="0" borderId="15" xfId="0" applyBorder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Font="1"/>
    <xf numFmtId="0" fontId="16" fillId="0" borderId="15" xfId="0" applyFont="1" applyBorder="1" applyAlignment="1">
      <alignment horizontal="center"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6" fillId="0" borderId="19" xfId="0" applyFont="1" applyBorder="1" applyAlignment="1">
      <alignment horizontal="center" vertical="top"/>
    </xf>
    <xf numFmtId="165" fontId="0" fillId="0" borderId="30" xfId="0" applyNumberFormat="1" applyFont="1" applyBorder="1"/>
    <xf numFmtId="0" fontId="0" fillId="0" borderId="31" xfId="0" applyFont="1" applyBorder="1"/>
    <xf numFmtId="165" fontId="0" fillId="0" borderId="17" xfId="0" applyNumberFormat="1" applyFont="1" applyBorder="1"/>
    <xf numFmtId="0" fontId="0" fillId="0" borderId="10" xfId="0" applyFont="1" applyBorder="1"/>
    <xf numFmtId="165" fontId="0" fillId="0" borderId="19" xfId="0" applyNumberFormat="1" applyFont="1" applyBorder="1"/>
    <xf numFmtId="0" fontId="0" fillId="0" borderId="15" xfId="0" applyFont="1" applyBorder="1"/>
    <xf numFmtId="0" fontId="0" fillId="0" borderId="28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32" xfId="0" applyFont="1" applyBorder="1"/>
    <xf numFmtId="0" fontId="2" fillId="0" borderId="33" xfId="0" applyFont="1" applyBorder="1"/>
    <xf numFmtId="0" fontId="16" fillId="0" borderId="33" xfId="0" applyFont="1" applyBorder="1" applyAlignment="1">
      <alignment horizontal="center" vertical="top"/>
    </xf>
    <xf numFmtId="0" fontId="17" fillId="8" borderId="0" xfId="0" applyFont="1" applyFill="1"/>
    <xf numFmtId="0" fontId="0" fillId="8" borderId="0" xfId="0" applyFill="1"/>
    <xf numFmtId="0" fontId="0" fillId="9" borderId="8" xfId="0" applyFill="1" applyBorder="1"/>
    <xf numFmtId="0" fontId="0" fillId="9" borderId="8" xfId="0" applyFill="1" applyBorder="1" applyAlignment="1">
      <alignment horizontal="center"/>
    </xf>
    <xf numFmtId="0" fontId="6" fillId="9" borderId="8" xfId="0" applyFont="1" applyFill="1" applyBorder="1" applyAlignment="1">
      <alignment horizontal="center"/>
    </xf>
    <xf numFmtId="0" fontId="6" fillId="9" borderId="10" xfId="0" applyFont="1" applyFill="1" applyBorder="1" applyAlignment="1">
      <alignment horizontal="center"/>
    </xf>
    <xf numFmtId="0" fontId="0" fillId="9" borderId="17" xfId="0" applyFill="1" applyBorder="1"/>
    <xf numFmtId="0" fontId="0" fillId="9" borderId="10" xfId="0" applyFill="1" applyBorder="1"/>
    <xf numFmtId="0" fontId="0" fillId="9" borderId="0" xfId="0" applyFill="1"/>
    <xf numFmtId="0" fontId="18" fillId="8" borderId="0" xfId="13" applyFill="1" applyAlignment="1">
      <alignment horizontal="left"/>
    </xf>
    <xf numFmtId="0" fontId="13" fillId="7" borderId="0" xfId="0" applyFont="1" applyFill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 textRotation="90"/>
    </xf>
    <xf numFmtId="0" fontId="11" fillId="2" borderId="17" xfId="0" applyFont="1" applyFill="1" applyBorder="1" applyAlignment="1">
      <alignment horizontal="center" vertical="center" textRotation="90"/>
    </xf>
    <xf numFmtId="0" fontId="11" fillId="2" borderId="19" xfId="0" applyFont="1" applyFill="1" applyBorder="1" applyAlignment="1">
      <alignment horizontal="center" vertical="center" textRotation="90"/>
    </xf>
    <xf numFmtId="0" fontId="14" fillId="2" borderId="16" xfId="0" applyFont="1" applyFill="1" applyBorder="1" applyAlignment="1">
      <alignment horizontal="center" vertical="center" textRotation="90"/>
    </xf>
    <xf numFmtId="0" fontId="14" fillId="2" borderId="17" xfId="0" applyFont="1" applyFill="1" applyBorder="1" applyAlignment="1">
      <alignment horizontal="center" vertical="center" textRotation="90"/>
    </xf>
    <xf numFmtId="0" fontId="14" fillId="2" borderId="19" xfId="0" applyFont="1" applyFill="1" applyBorder="1" applyAlignment="1">
      <alignment horizontal="center" vertical="center" textRotation="90"/>
    </xf>
    <xf numFmtId="0" fontId="11" fillId="2" borderId="1" xfId="0" applyFont="1" applyFill="1" applyBorder="1" applyAlignment="1">
      <alignment horizontal="center" vertical="center" textRotation="90"/>
    </xf>
    <xf numFmtId="0" fontId="11" fillId="2" borderId="4" xfId="0" applyFont="1" applyFill="1" applyBorder="1" applyAlignment="1">
      <alignment horizontal="center" vertical="center" textRotation="90"/>
    </xf>
    <xf numFmtId="0" fontId="11" fillId="2" borderId="12" xfId="0" applyFont="1" applyFill="1" applyBorder="1" applyAlignment="1">
      <alignment horizontal="center" vertical="center" textRotation="90"/>
    </xf>
    <xf numFmtId="0" fontId="12" fillId="5" borderId="1" xfId="0" applyFont="1" applyFill="1" applyBorder="1" applyAlignment="1">
      <alignment horizontal="center" vertical="center" textRotation="90"/>
    </xf>
    <xf numFmtId="0" fontId="12" fillId="5" borderId="4" xfId="0" applyFont="1" applyFill="1" applyBorder="1" applyAlignment="1">
      <alignment horizontal="center" vertical="center" textRotation="90"/>
    </xf>
    <xf numFmtId="0" fontId="12" fillId="5" borderId="12" xfId="0" applyFont="1" applyFill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4">
    <cellStyle name="Comma 2" xfId="1" xr:uid="{00000000-0005-0000-0000-000000000000}"/>
    <cellStyle name="Hyperlink" xfId="13" builtinId="8"/>
    <cellStyle name="Neutral 2" xfId="2" xr:uid="{00000000-0005-0000-0000-000002000000}"/>
    <cellStyle name="Normal" xfId="0" builtinId="0"/>
    <cellStyle name="Normal 2" xfId="3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  <cellStyle name="Normal 6" xfId="7" xr:uid="{00000000-0005-0000-0000-000008000000}"/>
    <cellStyle name="Standard 2" xfId="8" xr:uid="{00000000-0005-0000-0000-000009000000}"/>
    <cellStyle name="Standard 2 2" xfId="9" xr:uid="{00000000-0005-0000-0000-00000A000000}"/>
    <cellStyle name="Standard 2 3" xfId="10" xr:uid="{00000000-0005-0000-0000-00000B000000}"/>
    <cellStyle name="Standard 3" xfId="11" xr:uid="{00000000-0005-0000-0000-00000C000000}"/>
    <cellStyle name="Standard_ER07-D Tx Tabelle Liste der Bahnen 07" xfId="12" xr:uid="{00000000-0005-0000-0000-00000D000000}"/>
  </cellStyles>
  <dxfs count="3">
    <dxf>
      <fill>
        <patternFill>
          <bgColor theme="4" tint="0.5999633777886288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workbookViewId="0">
      <selection activeCell="A27" sqref="A27"/>
    </sheetView>
  </sheetViews>
  <sheetFormatPr baseColWidth="10" defaultColWidth="9.1640625" defaultRowHeight="13"/>
  <cols>
    <col min="1" max="2" width="2.5" style="96" customWidth="1"/>
    <col min="3" max="16384" width="9.1640625" style="96"/>
  </cols>
  <sheetData>
    <row r="1" spans="1:5" ht="23">
      <c r="A1" s="95" t="s">
        <v>6650</v>
      </c>
    </row>
    <row r="3" spans="1:5">
      <c r="A3" s="104" t="s">
        <v>6655</v>
      </c>
      <c r="B3" s="104"/>
      <c r="C3" s="104"/>
      <c r="D3" s="104"/>
      <c r="E3" s="104"/>
    </row>
    <row r="4" spans="1:5">
      <c r="B4" s="96" t="s">
        <v>6651</v>
      </c>
    </row>
    <row r="5" spans="1:5">
      <c r="B5" s="96" t="s">
        <v>6652</v>
      </c>
    </row>
    <row r="6" spans="1:5">
      <c r="B6" s="96" t="s">
        <v>6653</v>
      </c>
    </row>
    <row r="7" spans="1:5">
      <c r="B7" s="96" t="s">
        <v>6669</v>
      </c>
    </row>
    <row r="8" spans="1:5">
      <c r="B8" s="96" t="s">
        <v>6654</v>
      </c>
    </row>
    <row r="9" spans="1:5">
      <c r="B9" s="96" t="s">
        <v>5737</v>
      </c>
    </row>
    <row r="11" spans="1:5">
      <c r="A11" s="104" t="s">
        <v>6656</v>
      </c>
      <c r="B11" s="104"/>
      <c r="C11" s="104"/>
      <c r="D11" s="104"/>
      <c r="E11" s="104"/>
    </row>
    <row r="12" spans="1:5">
      <c r="B12" s="96" t="s">
        <v>6670</v>
      </c>
    </row>
    <row r="13" spans="1:5">
      <c r="B13" s="96" t="s">
        <v>6657</v>
      </c>
    </row>
    <row r="15" spans="1:5">
      <c r="A15" s="104" t="s">
        <v>6658</v>
      </c>
      <c r="B15" s="104"/>
      <c r="C15" s="104"/>
      <c r="D15" s="104"/>
      <c r="E15" s="104"/>
    </row>
    <row r="16" spans="1:5">
      <c r="B16" s="96" t="s">
        <v>6664</v>
      </c>
    </row>
    <row r="17" spans="1:5">
      <c r="C17" s="96" t="s">
        <v>6659</v>
      </c>
    </row>
    <row r="18" spans="1:5">
      <c r="C18" s="96" t="s">
        <v>6660</v>
      </c>
    </row>
    <row r="19" spans="1:5">
      <c r="C19" s="96" t="s">
        <v>6661</v>
      </c>
    </row>
    <row r="20" spans="1:5">
      <c r="C20" s="96" t="s">
        <v>6662</v>
      </c>
    </row>
    <row r="21" spans="1:5">
      <c r="C21" s="96" t="s">
        <v>6663</v>
      </c>
    </row>
    <row r="23" spans="1:5">
      <c r="A23" s="104" t="s">
        <v>6665</v>
      </c>
      <c r="B23" s="104"/>
      <c r="C23" s="104"/>
      <c r="D23" s="104"/>
      <c r="E23" s="104"/>
    </row>
    <row r="24" spans="1:5">
      <c r="B24" s="96" t="s">
        <v>6666</v>
      </c>
    </row>
    <row r="26" spans="1:5">
      <c r="A26" s="104" t="s">
        <v>6667</v>
      </c>
      <c r="B26" s="104"/>
      <c r="C26" s="104"/>
      <c r="D26" s="104"/>
      <c r="E26" s="104"/>
    </row>
    <row r="27" spans="1:5">
      <c r="B27" s="96" t="s">
        <v>6668</v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 xr:uid="{00000000-0004-0000-0000-000000000000}"/>
    <hyperlink ref="A11" location="'Clustering-Quality'!A1" display="Sheet: Clustering-Quality" xr:uid="{00000000-0004-0000-0000-000001000000}"/>
    <hyperlink ref="A15" location="'Char, Inc, Exp, Dem'!A1" display="Sheet: Char, Inc, Exp, Dem" xr:uid="{00000000-0004-0000-0000-000002000000}"/>
    <hyperlink ref="A23:E23" location="'Greenhouse Gas Emissions'!A1" display="Sheet: Greenhouse Gas Emissions" xr:uid="{00000000-0004-0000-0000-000003000000}"/>
    <hyperlink ref="A26:E26" location="'ReCiPe-Endpoints'!A1" display="Sheet: ReCiPe-Endpoints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U623"/>
  <sheetViews>
    <sheetView tabSelected="1" zoomScale="107" zoomScaleNormal="107" workbookViewId="0">
      <pane xSplit="3" ySplit="3" topLeftCell="Q204" activePane="bottomRight" state="frozen"/>
      <selection pane="topRight" activeCell="D1" sqref="D1"/>
      <selection pane="bottomLeft" activeCell="A4" sqref="A4"/>
      <selection pane="bottomRight" activeCell="Q219" sqref="Q219"/>
    </sheetView>
  </sheetViews>
  <sheetFormatPr baseColWidth="10" defaultColWidth="8.83203125" defaultRowHeight="13"/>
  <cols>
    <col min="1" max="1" width="5.83203125" bestFit="1" customWidth="1"/>
    <col min="2" max="3" width="68.5" customWidth="1"/>
    <col min="4" max="4" width="19" style="1" bestFit="1" customWidth="1"/>
    <col min="5" max="8" width="19.1640625" style="1" customWidth="1"/>
    <col min="9" max="9" width="21.83203125" customWidth="1"/>
    <col min="10" max="16" width="14.83203125" customWidth="1"/>
    <col min="17" max="17" width="59.1640625" customWidth="1"/>
    <col min="18" max="76" width="14.83203125" customWidth="1"/>
    <col min="77" max="77" width="51.6640625" customWidth="1"/>
    <col min="78" max="879" width="14.83203125" customWidth="1"/>
  </cols>
  <sheetData>
    <row r="1" spans="1:879" ht="12.75" customHeight="1">
      <c r="E1" s="1" t="s">
        <v>5467</v>
      </c>
      <c r="F1" s="1" t="s">
        <v>4729</v>
      </c>
      <c r="G1" s="1" t="s">
        <v>4729</v>
      </c>
      <c r="H1" s="1" t="s">
        <v>4723</v>
      </c>
      <c r="I1" s="105" t="s">
        <v>5737</v>
      </c>
      <c r="J1" s="105"/>
      <c r="K1" s="63" t="s">
        <v>5738</v>
      </c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</row>
    <row r="2" spans="1:879" ht="13.5" customHeight="1" thickBot="1">
      <c r="E2" s="1" t="s">
        <v>5468</v>
      </c>
      <c r="F2" s="1" t="s">
        <v>4730</v>
      </c>
      <c r="G2" s="1" t="s">
        <v>4730</v>
      </c>
      <c r="H2" s="1" t="s">
        <v>4724</v>
      </c>
      <c r="I2" s="106"/>
      <c r="J2" s="106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</row>
    <row r="3" spans="1:879" ht="63.75" customHeight="1" thickBot="1">
      <c r="A3" s="2"/>
      <c r="B3" s="44" t="s">
        <v>4725</v>
      </c>
      <c r="C3" s="44" t="s">
        <v>4731</v>
      </c>
      <c r="D3" s="44" t="s">
        <v>4732</v>
      </c>
      <c r="E3" s="44" t="s">
        <v>4733</v>
      </c>
      <c r="F3" s="45" t="s">
        <v>5739</v>
      </c>
      <c r="G3" s="45" t="s">
        <v>4721</v>
      </c>
      <c r="H3" s="45" t="s">
        <v>4722</v>
      </c>
      <c r="I3" s="64" t="s">
        <v>634</v>
      </c>
      <c r="J3" s="65" t="s">
        <v>635</v>
      </c>
      <c r="K3" s="65" t="s">
        <v>636</v>
      </c>
      <c r="L3" s="65" t="s">
        <v>637</v>
      </c>
      <c r="M3" s="65" t="s">
        <v>638</v>
      </c>
      <c r="N3" s="65" t="s">
        <v>639</v>
      </c>
      <c r="O3" s="65" t="s">
        <v>640</v>
      </c>
      <c r="P3" s="65" t="s">
        <v>641</v>
      </c>
      <c r="Q3" s="65" t="s">
        <v>642</v>
      </c>
      <c r="R3" s="65" t="s">
        <v>643</v>
      </c>
      <c r="S3" s="65" t="s">
        <v>644</v>
      </c>
      <c r="T3" s="65" t="s">
        <v>645</v>
      </c>
      <c r="U3" s="65" t="s">
        <v>646</v>
      </c>
      <c r="V3" s="65" t="s">
        <v>647</v>
      </c>
      <c r="W3" s="65" t="s">
        <v>5470</v>
      </c>
      <c r="X3" s="65" t="s">
        <v>648</v>
      </c>
      <c r="Y3" s="65" t="s">
        <v>649</v>
      </c>
      <c r="Z3" s="65" t="s">
        <v>650</v>
      </c>
      <c r="AA3" s="65" t="s">
        <v>5471</v>
      </c>
      <c r="AB3" s="65" t="s">
        <v>651</v>
      </c>
      <c r="AC3" s="65" t="s">
        <v>652</v>
      </c>
      <c r="AD3" s="65" t="s">
        <v>653</v>
      </c>
      <c r="AE3" s="65" t="s">
        <v>654</v>
      </c>
      <c r="AF3" s="65" t="s">
        <v>655</v>
      </c>
      <c r="AG3" s="65" t="s">
        <v>656</v>
      </c>
      <c r="AH3" s="65" t="s">
        <v>657</v>
      </c>
      <c r="AI3" s="65" t="s">
        <v>658</v>
      </c>
      <c r="AJ3" s="65" t="s">
        <v>659</v>
      </c>
      <c r="AK3" s="65" t="s">
        <v>660</v>
      </c>
      <c r="AL3" s="65" t="s">
        <v>661</v>
      </c>
      <c r="AM3" s="65" t="s">
        <v>662</v>
      </c>
      <c r="AN3" s="65" t="s">
        <v>663</v>
      </c>
      <c r="AO3" s="65" t="s">
        <v>664</v>
      </c>
      <c r="AP3" s="65" t="s">
        <v>665</v>
      </c>
      <c r="AQ3" s="65" t="s">
        <v>666</v>
      </c>
      <c r="AR3" s="65" t="s">
        <v>667</v>
      </c>
      <c r="AS3" s="65" t="s">
        <v>668</v>
      </c>
      <c r="AT3" s="65" t="s">
        <v>669</v>
      </c>
      <c r="AU3" s="65" t="s">
        <v>670</v>
      </c>
      <c r="AV3" s="65" t="s">
        <v>671</v>
      </c>
      <c r="AW3" s="65" t="s">
        <v>672</v>
      </c>
      <c r="AX3" s="65" t="s">
        <v>673</v>
      </c>
      <c r="AY3" s="65" t="s">
        <v>674</v>
      </c>
      <c r="AZ3" s="65" t="s">
        <v>675</v>
      </c>
      <c r="BA3" s="65" t="s">
        <v>676</v>
      </c>
      <c r="BB3" s="65" t="s">
        <v>677</v>
      </c>
      <c r="BC3" s="65" t="s">
        <v>678</v>
      </c>
      <c r="BD3" s="65" t="s">
        <v>679</v>
      </c>
      <c r="BE3" s="65" t="s">
        <v>680</v>
      </c>
      <c r="BF3" s="65" t="s">
        <v>681</v>
      </c>
      <c r="BG3" s="65" t="s">
        <v>682</v>
      </c>
      <c r="BH3" s="65" t="s">
        <v>683</v>
      </c>
      <c r="BI3" s="65" t="s">
        <v>684</v>
      </c>
      <c r="BJ3" s="65" t="s">
        <v>685</v>
      </c>
      <c r="BK3" s="65" t="s">
        <v>686</v>
      </c>
      <c r="BL3" s="65" t="s">
        <v>687</v>
      </c>
      <c r="BM3" s="65" t="s">
        <v>688</v>
      </c>
      <c r="BN3" s="65" t="s">
        <v>689</v>
      </c>
      <c r="BO3" s="65" t="s">
        <v>690</v>
      </c>
      <c r="BP3" s="65" t="s">
        <v>691</v>
      </c>
      <c r="BQ3" s="65" t="s">
        <v>692</v>
      </c>
      <c r="BR3" s="65" t="s">
        <v>693</v>
      </c>
      <c r="BS3" s="65" t="s">
        <v>694</v>
      </c>
      <c r="BT3" s="65" t="s">
        <v>695</v>
      </c>
      <c r="BU3" s="65" t="s">
        <v>696</v>
      </c>
      <c r="BV3" s="65" t="s">
        <v>697</v>
      </c>
      <c r="BW3" s="65" t="s">
        <v>698</v>
      </c>
      <c r="BX3" s="65" t="s">
        <v>699</v>
      </c>
      <c r="BY3" s="65" t="s">
        <v>700</v>
      </c>
      <c r="BZ3" s="65" t="s">
        <v>701</v>
      </c>
      <c r="CA3" s="65" t="s">
        <v>702</v>
      </c>
      <c r="CB3" s="65" t="s">
        <v>703</v>
      </c>
      <c r="CC3" s="65" t="s">
        <v>704</v>
      </c>
      <c r="CD3" s="65" t="s">
        <v>705</v>
      </c>
      <c r="CE3" s="65" t="s">
        <v>706</v>
      </c>
      <c r="CF3" s="65" t="s">
        <v>707</v>
      </c>
      <c r="CG3" s="65" t="s">
        <v>708</v>
      </c>
      <c r="CH3" s="65" t="s">
        <v>709</v>
      </c>
      <c r="CI3" s="65" t="s">
        <v>710</v>
      </c>
      <c r="CJ3" s="65" t="s">
        <v>711</v>
      </c>
      <c r="CK3" s="65" t="s">
        <v>712</v>
      </c>
      <c r="CL3" s="65" t="s">
        <v>713</v>
      </c>
      <c r="CM3" s="65" t="s">
        <v>714</v>
      </c>
      <c r="CN3" s="65" t="s">
        <v>715</v>
      </c>
      <c r="CO3" s="65" t="s">
        <v>716</v>
      </c>
      <c r="CP3" s="65" t="s">
        <v>717</v>
      </c>
      <c r="CQ3" s="65" t="s">
        <v>718</v>
      </c>
      <c r="CR3" s="65" t="s">
        <v>719</v>
      </c>
      <c r="CS3" s="65" t="s">
        <v>720</v>
      </c>
      <c r="CT3" s="65" t="s">
        <v>721</v>
      </c>
      <c r="CU3" s="65" t="s">
        <v>722</v>
      </c>
      <c r="CV3" s="65" t="s">
        <v>723</v>
      </c>
      <c r="CW3" s="65" t="s">
        <v>724</v>
      </c>
      <c r="CX3" s="65" t="s">
        <v>725</v>
      </c>
      <c r="CY3" s="65" t="s">
        <v>726</v>
      </c>
      <c r="CZ3" s="65" t="s">
        <v>727</v>
      </c>
      <c r="DA3" s="65" t="s">
        <v>728</v>
      </c>
      <c r="DB3" s="65" t="s">
        <v>729</v>
      </c>
      <c r="DC3" s="65" t="s">
        <v>730</v>
      </c>
      <c r="DD3" s="65" t="s">
        <v>731</v>
      </c>
      <c r="DE3" s="65" t="s">
        <v>732</v>
      </c>
      <c r="DF3" s="65" t="s">
        <v>733</v>
      </c>
      <c r="DG3" s="65" t="s">
        <v>734</v>
      </c>
      <c r="DH3" s="65" t="s">
        <v>735</v>
      </c>
      <c r="DI3" s="65" t="s">
        <v>736</v>
      </c>
      <c r="DJ3" s="65" t="s">
        <v>737</v>
      </c>
      <c r="DK3" s="65" t="s">
        <v>738</v>
      </c>
      <c r="DL3" s="65" t="s">
        <v>739</v>
      </c>
      <c r="DM3" s="65" t="s">
        <v>740</v>
      </c>
      <c r="DN3" s="65" t="s">
        <v>741</v>
      </c>
      <c r="DO3" s="65" t="s">
        <v>742</v>
      </c>
      <c r="DP3" s="65" t="s">
        <v>743</v>
      </c>
      <c r="DQ3" s="65" t="s">
        <v>744</v>
      </c>
      <c r="DR3" s="65" t="s">
        <v>745</v>
      </c>
      <c r="DS3" s="65" t="s">
        <v>746</v>
      </c>
      <c r="DT3" s="65" t="s">
        <v>747</v>
      </c>
      <c r="DU3" s="65" t="s">
        <v>748</v>
      </c>
      <c r="DV3" s="65" t="s">
        <v>749</v>
      </c>
      <c r="DW3" s="65" t="s">
        <v>750</v>
      </c>
      <c r="DX3" s="65" t="s">
        <v>751</v>
      </c>
      <c r="DY3" s="65" t="s">
        <v>752</v>
      </c>
      <c r="DZ3" s="65" t="s">
        <v>753</v>
      </c>
      <c r="EA3" s="65" t="s">
        <v>754</v>
      </c>
      <c r="EB3" s="65" t="s">
        <v>755</v>
      </c>
      <c r="EC3" s="65" t="s">
        <v>756</v>
      </c>
      <c r="ED3" s="65" t="s">
        <v>757</v>
      </c>
      <c r="EE3" s="65" t="s">
        <v>758</v>
      </c>
      <c r="EF3" s="65" t="s">
        <v>759</v>
      </c>
      <c r="EG3" s="65" t="s">
        <v>760</v>
      </c>
      <c r="EH3" s="65" t="s">
        <v>761</v>
      </c>
      <c r="EI3" s="65" t="s">
        <v>762</v>
      </c>
      <c r="EJ3" s="65" t="s">
        <v>763</v>
      </c>
      <c r="EK3" s="65" t="s">
        <v>764</v>
      </c>
      <c r="EL3" s="65" t="s">
        <v>765</v>
      </c>
      <c r="EM3" s="65" t="s">
        <v>766</v>
      </c>
      <c r="EN3" s="65" t="s">
        <v>767</v>
      </c>
      <c r="EO3" s="65" t="s">
        <v>768</v>
      </c>
      <c r="EP3" s="65" t="s">
        <v>769</v>
      </c>
      <c r="EQ3" s="65" t="s">
        <v>770</v>
      </c>
      <c r="ER3" s="65" t="s">
        <v>771</v>
      </c>
      <c r="ES3" s="65" t="s">
        <v>772</v>
      </c>
      <c r="ET3" s="65" t="s">
        <v>773</v>
      </c>
      <c r="EU3" s="65" t="s">
        <v>774</v>
      </c>
      <c r="EV3" s="65" t="s">
        <v>775</v>
      </c>
      <c r="EW3" s="65" t="s">
        <v>776</v>
      </c>
      <c r="EX3" s="65" t="s">
        <v>777</v>
      </c>
      <c r="EY3" s="65" t="s">
        <v>778</v>
      </c>
      <c r="EZ3" s="65" t="s">
        <v>779</v>
      </c>
      <c r="FA3" s="65" t="s">
        <v>780</v>
      </c>
      <c r="FB3" s="65" t="s">
        <v>781</v>
      </c>
      <c r="FC3" s="65" t="s">
        <v>782</v>
      </c>
      <c r="FD3" s="65" t="s">
        <v>783</v>
      </c>
      <c r="FE3" s="65" t="s">
        <v>784</v>
      </c>
      <c r="FF3" s="65" t="s">
        <v>785</v>
      </c>
      <c r="FG3" s="65" t="s">
        <v>786</v>
      </c>
      <c r="FH3" s="65" t="s">
        <v>787</v>
      </c>
      <c r="FI3" s="65" t="s">
        <v>788</v>
      </c>
      <c r="FJ3" s="65" t="s">
        <v>789</v>
      </c>
      <c r="FK3" s="65" t="s">
        <v>790</v>
      </c>
      <c r="FL3" s="65" t="s">
        <v>791</v>
      </c>
      <c r="FM3" s="65" t="s">
        <v>792</v>
      </c>
      <c r="FN3" s="65" t="s">
        <v>793</v>
      </c>
      <c r="FO3" s="65" t="s">
        <v>794</v>
      </c>
      <c r="FP3" s="65" t="s">
        <v>795</v>
      </c>
      <c r="FQ3" s="65" t="s">
        <v>796</v>
      </c>
      <c r="FR3" s="65" t="s">
        <v>797</v>
      </c>
      <c r="FS3" s="65" t="s">
        <v>798</v>
      </c>
      <c r="FT3" s="65" t="s">
        <v>799</v>
      </c>
      <c r="FU3" s="65" t="s">
        <v>800</v>
      </c>
      <c r="FV3" s="65" t="s">
        <v>801</v>
      </c>
      <c r="FW3" s="65" t="s">
        <v>802</v>
      </c>
      <c r="FX3" s="65" t="s">
        <v>803</v>
      </c>
      <c r="FY3" s="65" t="s">
        <v>804</v>
      </c>
      <c r="FZ3" s="65" t="s">
        <v>805</v>
      </c>
      <c r="GA3" s="65" t="s">
        <v>806</v>
      </c>
      <c r="GB3" s="65" t="s">
        <v>807</v>
      </c>
      <c r="GC3" s="65" t="s">
        <v>808</v>
      </c>
      <c r="GD3" s="65" t="s">
        <v>809</v>
      </c>
      <c r="GE3" s="65" t="s">
        <v>810</v>
      </c>
      <c r="GF3" s="65" t="s">
        <v>811</v>
      </c>
      <c r="GG3" s="65" t="s">
        <v>812</v>
      </c>
      <c r="GH3" s="65" t="s">
        <v>813</v>
      </c>
      <c r="GI3" s="65" t="s">
        <v>814</v>
      </c>
      <c r="GJ3" s="65" t="s">
        <v>815</v>
      </c>
      <c r="GK3" s="65" t="s">
        <v>816</v>
      </c>
      <c r="GL3" s="65" t="s">
        <v>817</v>
      </c>
      <c r="GM3" s="65" t="s">
        <v>818</v>
      </c>
      <c r="GN3" s="65" t="s">
        <v>819</v>
      </c>
      <c r="GO3" s="65" t="s">
        <v>820</v>
      </c>
      <c r="GP3" s="65" t="s">
        <v>821</v>
      </c>
      <c r="GQ3" s="65" t="s">
        <v>822</v>
      </c>
      <c r="GR3" s="65" t="s">
        <v>823</v>
      </c>
      <c r="GS3" s="65" t="s">
        <v>824</v>
      </c>
      <c r="GT3" s="65" t="s">
        <v>825</v>
      </c>
      <c r="GU3" s="65" t="s">
        <v>826</v>
      </c>
      <c r="GV3" s="65" t="s">
        <v>827</v>
      </c>
      <c r="GW3" s="65" t="s">
        <v>828</v>
      </c>
      <c r="GX3" s="65" t="s">
        <v>829</v>
      </c>
      <c r="GY3" s="65" t="s">
        <v>830</v>
      </c>
      <c r="GZ3" s="65" t="s">
        <v>831</v>
      </c>
      <c r="HA3" s="65" t="s">
        <v>832</v>
      </c>
      <c r="HB3" s="65" t="s">
        <v>833</v>
      </c>
      <c r="HC3" s="65" t="s">
        <v>834</v>
      </c>
      <c r="HD3" s="65" t="s">
        <v>835</v>
      </c>
      <c r="HE3" s="65" t="s">
        <v>836</v>
      </c>
      <c r="HF3" s="65" t="s">
        <v>837</v>
      </c>
      <c r="HG3" s="65" t="s">
        <v>838</v>
      </c>
      <c r="HH3" s="65" t="s">
        <v>839</v>
      </c>
      <c r="HI3" s="65" t="s">
        <v>840</v>
      </c>
      <c r="HJ3" s="65" t="s">
        <v>841</v>
      </c>
      <c r="HK3" s="65" t="s">
        <v>842</v>
      </c>
      <c r="HL3" s="65" t="s">
        <v>843</v>
      </c>
      <c r="HM3" s="65" t="s">
        <v>844</v>
      </c>
      <c r="HN3" s="65" t="s">
        <v>845</v>
      </c>
      <c r="HO3" s="65" t="s">
        <v>846</v>
      </c>
      <c r="HP3" s="65" t="s">
        <v>847</v>
      </c>
      <c r="HQ3" s="65" t="s">
        <v>848</v>
      </c>
      <c r="HR3" s="65" t="s">
        <v>849</v>
      </c>
      <c r="HS3" s="65" t="s">
        <v>850</v>
      </c>
      <c r="HT3" s="65" t="s">
        <v>851</v>
      </c>
      <c r="HU3" s="65" t="s">
        <v>852</v>
      </c>
      <c r="HV3" s="65" t="s">
        <v>853</v>
      </c>
      <c r="HW3" s="65" t="s">
        <v>854</v>
      </c>
      <c r="HX3" s="65" t="s">
        <v>855</v>
      </c>
      <c r="HY3" s="65" t="s">
        <v>856</v>
      </c>
      <c r="HZ3" s="65" t="s">
        <v>857</v>
      </c>
      <c r="IA3" s="65" t="s">
        <v>858</v>
      </c>
      <c r="IB3" s="65" t="s">
        <v>859</v>
      </c>
      <c r="IC3" s="65" t="s">
        <v>860</v>
      </c>
      <c r="ID3" s="65" t="s">
        <v>861</v>
      </c>
      <c r="IE3" s="65" t="s">
        <v>862</v>
      </c>
      <c r="IF3" s="65" t="s">
        <v>863</v>
      </c>
      <c r="IG3" s="65" t="s">
        <v>864</v>
      </c>
      <c r="IH3" s="65" t="s">
        <v>865</v>
      </c>
      <c r="II3" s="65" t="s">
        <v>866</v>
      </c>
      <c r="IJ3" s="65" t="s">
        <v>867</v>
      </c>
      <c r="IK3" s="65" t="s">
        <v>868</v>
      </c>
      <c r="IL3" s="65" t="s">
        <v>869</v>
      </c>
      <c r="IM3" s="65" t="s">
        <v>870</v>
      </c>
      <c r="IN3" s="65" t="s">
        <v>871</v>
      </c>
      <c r="IO3" s="65" t="s">
        <v>872</v>
      </c>
      <c r="IP3" s="65" t="s">
        <v>873</v>
      </c>
      <c r="IQ3" s="65" t="s">
        <v>874</v>
      </c>
      <c r="IR3" s="65" t="s">
        <v>875</v>
      </c>
      <c r="IS3" s="65" t="s">
        <v>876</v>
      </c>
      <c r="IT3" s="65" t="s">
        <v>877</v>
      </c>
      <c r="IU3" s="65" t="s">
        <v>878</v>
      </c>
      <c r="IV3" s="65" t="s">
        <v>879</v>
      </c>
      <c r="IW3" s="65" t="s">
        <v>880</v>
      </c>
      <c r="IX3" s="65" t="s">
        <v>881</v>
      </c>
      <c r="IY3" s="65" t="s">
        <v>882</v>
      </c>
      <c r="IZ3" s="65" t="s">
        <v>883</v>
      </c>
      <c r="JA3" s="65" t="s">
        <v>884</v>
      </c>
      <c r="JB3" s="65" t="s">
        <v>885</v>
      </c>
      <c r="JC3" s="65" t="s">
        <v>886</v>
      </c>
      <c r="JD3" s="65" t="s">
        <v>887</v>
      </c>
      <c r="JE3" s="65" t="s">
        <v>888</v>
      </c>
      <c r="JF3" s="65" t="s">
        <v>889</v>
      </c>
      <c r="JG3" s="65" t="s">
        <v>890</v>
      </c>
      <c r="JH3" s="65" t="s">
        <v>891</v>
      </c>
      <c r="JI3" s="65" t="s">
        <v>892</v>
      </c>
      <c r="JJ3" s="65" t="s">
        <v>893</v>
      </c>
      <c r="JK3" s="65" t="s">
        <v>894</v>
      </c>
      <c r="JL3" s="65" t="s">
        <v>895</v>
      </c>
      <c r="JM3" s="65" t="s">
        <v>896</v>
      </c>
      <c r="JN3" s="65" t="s">
        <v>897</v>
      </c>
      <c r="JO3" s="65" t="s">
        <v>898</v>
      </c>
      <c r="JP3" s="65" t="s">
        <v>899</v>
      </c>
      <c r="JQ3" s="65" t="s">
        <v>900</v>
      </c>
      <c r="JR3" s="65" t="s">
        <v>901</v>
      </c>
      <c r="JS3" s="65" t="s">
        <v>902</v>
      </c>
      <c r="JT3" s="65" t="s">
        <v>903</v>
      </c>
      <c r="JU3" s="65" t="s">
        <v>904</v>
      </c>
      <c r="JV3" s="65" t="s">
        <v>905</v>
      </c>
      <c r="JW3" s="65" t="s">
        <v>906</v>
      </c>
      <c r="JX3" s="65" t="s">
        <v>907</v>
      </c>
      <c r="JY3" s="65" t="s">
        <v>908</v>
      </c>
      <c r="JZ3" s="65" t="s">
        <v>909</v>
      </c>
      <c r="KA3" s="65" t="s">
        <v>910</v>
      </c>
      <c r="KB3" s="65" t="s">
        <v>911</v>
      </c>
      <c r="KC3" s="65" t="s">
        <v>912</v>
      </c>
      <c r="KD3" s="65" t="s">
        <v>913</v>
      </c>
      <c r="KE3" s="65" t="s">
        <v>914</v>
      </c>
      <c r="KF3" s="65" t="s">
        <v>915</v>
      </c>
      <c r="KG3" s="65" t="s">
        <v>916</v>
      </c>
      <c r="KH3" s="65" t="s">
        <v>917</v>
      </c>
      <c r="KI3" s="65" t="s">
        <v>918</v>
      </c>
      <c r="KJ3" s="65" t="s">
        <v>919</v>
      </c>
      <c r="KK3" s="65" t="s">
        <v>920</v>
      </c>
      <c r="KL3" s="65" t="s">
        <v>921</v>
      </c>
      <c r="KM3" s="65" t="s">
        <v>922</v>
      </c>
      <c r="KN3" s="65" t="s">
        <v>923</v>
      </c>
      <c r="KO3" s="65" t="s">
        <v>924</v>
      </c>
      <c r="KP3" s="65" t="s">
        <v>925</v>
      </c>
      <c r="KQ3" s="65" t="s">
        <v>926</v>
      </c>
      <c r="KR3" s="65" t="s">
        <v>927</v>
      </c>
      <c r="KS3" s="65" t="s">
        <v>928</v>
      </c>
      <c r="KT3" s="65" t="s">
        <v>929</v>
      </c>
      <c r="KU3" s="65" t="s">
        <v>930</v>
      </c>
      <c r="KV3" s="65" t="s">
        <v>931</v>
      </c>
      <c r="KW3" s="65" t="s">
        <v>932</v>
      </c>
      <c r="KX3" s="65" t="s">
        <v>933</v>
      </c>
      <c r="KY3" s="65" t="s">
        <v>934</v>
      </c>
      <c r="KZ3" s="65" t="s">
        <v>935</v>
      </c>
      <c r="LA3" s="65" t="s">
        <v>936</v>
      </c>
      <c r="LB3" s="65" t="s">
        <v>937</v>
      </c>
      <c r="LC3" s="65" t="s">
        <v>938</v>
      </c>
      <c r="LD3" s="65" t="s">
        <v>939</v>
      </c>
      <c r="LE3" s="65" t="s">
        <v>940</v>
      </c>
      <c r="LF3" s="65" t="s">
        <v>941</v>
      </c>
      <c r="LG3" s="65" t="s">
        <v>942</v>
      </c>
      <c r="LH3" s="65" t="s">
        <v>943</v>
      </c>
      <c r="LI3" s="65" t="s">
        <v>944</v>
      </c>
      <c r="LJ3" s="65" t="s">
        <v>945</v>
      </c>
      <c r="LK3" s="65" t="s">
        <v>946</v>
      </c>
      <c r="LL3" s="65" t="s">
        <v>947</v>
      </c>
      <c r="LM3" s="65" t="s">
        <v>948</v>
      </c>
      <c r="LN3" s="65" t="s">
        <v>949</v>
      </c>
      <c r="LO3" s="65" t="s">
        <v>950</v>
      </c>
      <c r="LP3" s="65" t="s">
        <v>951</v>
      </c>
      <c r="LQ3" s="65" t="s">
        <v>952</v>
      </c>
      <c r="LR3" s="65" t="s">
        <v>953</v>
      </c>
      <c r="LS3" s="65" t="s">
        <v>954</v>
      </c>
      <c r="LT3" s="65" t="s">
        <v>955</v>
      </c>
      <c r="LU3" s="65" t="s">
        <v>956</v>
      </c>
      <c r="LV3" s="65" t="s">
        <v>957</v>
      </c>
      <c r="LW3" s="65" t="s">
        <v>958</v>
      </c>
      <c r="LX3" s="65" t="s">
        <v>959</v>
      </c>
      <c r="LY3" s="65" t="s">
        <v>960</v>
      </c>
      <c r="LZ3" s="65" t="s">
        <v>961</v>
      </c>
      <c r="MA3" s="65" t="s">
        <v>962</v>
      </c>
      <c r="MB3" s="65" t="s">
        <v>963</v>
      </c>
      <c r="MC3" s="65" t="s">
        <v>964</v>
      </c>
      <c r="MD3" s="65" t="s">
        <v>965</v>
      </c>
      <c r="ME3" s="65" t="s">
        <v>966</v>
      </c>
      <c r="MF3" s="65" t="s">
        <v>967</v>
      </c>
      <c r="MG3" s="65" t="s">
        <v>968</v>
      </c>
      <c r="MH3" s="65" t="s">
        <v>969</v>
      </c>
      <c r="MI3" s="65" t="s">
        <v>970</v>
      </c>
      <c r="MJ3" s="65" t="s">
        <v>971</v>
      </c>
      <c r="MK3" s="65" t="s">
        <v>972</v>
      </c>
      <c r="ML3" s="65" t="s">
        <v>973</v>
      </c>
      <c r="MM3" s="65" t="s">
        <v>974</v>
      </c>
      <c r="MN3" s="65" t="s">
        <v>975</v>
      </c>
      <c r="MO3" s="65" t="s">
        <v>976</v>
      </c>
      <c r="MP3" s="65" t="s">
        <v>977</v>
      </c>
      <c r="MQ3" s="65" t="s">
        <v>978</v>
      </c>
      <c r="MR3" s="65" t="s">
        <v>979</v>
      </c>
      <c r="MS3" s="65" t="s">
        <v>980</v>
      </c>
      <c r="MT3" s="65" t="s">
        <v>981</v>
      </c>
      <c r="MU3" s="65" t="s">
        <v>982</v>
      </c>
      <c r="MV3" s="65" t="s">
        <v>983</v>
      </c>
      <c r="MW3" s="65" t="s">
        <v>984</v>
      </c>
      <c r="MX3" s="65" t="s">
        <v>985</v>
      </c>
      <c r="MY3" s="65" t="s">
        <v>986</v>
      </c>
      <c r="MZ3" s="65" t="s">
        <v>987</v>
      </c>
      <c r="NA3" s="65" t="s">
        <v>988</v>
      </c>
      <c r="NB3" s="65" t="s">
        <v>989</v>
      </c>
      <c r="NC3" s="65" t="s">
        <v>990</v>
      </c>
      <c r="ND3" s="65" t="s">
        <v>991</v>
      </c>
      <c r="NE3" s="65" t="s">
        <v>992</v>
      </c>
      <c r="NF3" s="65" t="s">
        <v>993</v>
      </c>
      <c r="NG3" s="65" t="s">
        <v>994</v>
      </c>
      <c r="NH3" s="65" t="s">
        <v>995</v>
      </c>
      <c r="NI3" s="65" t="s">
        <v>996</v>
      </c>
      <c r="NJ3" s="65" t="s">
        <v>997</v>
      </c>
      <c r="NK3" s="65" t="s">
        <v>998</v>
      </c>
      <c r="NL3" s="65" t="s">
        <v>999</v>
      </c>
      <c r="NM3" s="65" t="s">
        <v>1000</v>
      </c>
      <c r="NN3" s="65" t="s">
        <v>1001</v>
      </c>
      <c r="NO3" s="65" t="s">
        <v>1002</v>
      </c>
      <c r="NP3" s="65" t="s">
        <v>1003</v>
      </c>
      <c r="NQ3" s="65" t="s">
        <v>1004</v>
      </c>
      <c r="NR3" s="65" t="s">
        <v>1005</v>
      </c>
      <c r="NS3" s="65" t="s">
        <v>1006</v>
      </c>
      <c r="NT3" s="65" t="s">
        <v>1007</v>
      </c>
      <c r="NU3" s="65" t="s">
        <v>1008</v>
      </c>
      <c r="NV3" s="65" t="s">
        <v>1009</v>
      </c>
      <c r="NW3" s="65" t="s">
        <v>1010</v>
      </c>
      <c r="NX3" s="65" t="s">
        <v>1011</v>
      </c>
      <c r="NY3" s="65" t="s">
        <v>1012</v>
      </c>
      <c r="NZ3" s="65" t="s">
        <v>1013</v>
      </c>
      <c r="OA3" s="65" t="s">
        <v>1014</v>
      </c>
      <c r="OB3" s="65" t="s">
        <v>1015</v>
      </c>
      <c r="OC3" s="65" t="s">
        <v>1016</v>
      </c>
      <c r="OD3" s="65" t="s">
        <v>1017</v>
      </c>
      <c r="OE3" s="65" t="s">
        <v>1018</v>
      </c>
      <c r="OF3" s="65" t="s">
        <v>1019</v>
      </c>
      <c r="OG3" s="65" t="s">
        <v>1020</v>
      </c>
      <c r="OH3" s="65" t="s">
        <v>1021</v>
      </c>
      <c r="OI3" s="65" t="s">
        <v>1022</v>
      </c>
      <c r="OJ3" s="65" t="s">
        <v>1023</v>
      </c>
      <c r="OK3" s="65" t="s">
        <v>1024</v>
      </c>
      <c r="OL3" s="65" t="s">
        <v>1025</v>
      </c>
      <c r="OM3" s="65" t="s">
        <v>1026</v>
      </c>
      <c r="ON3" s="65" t="s">
        <v>1027</v>
      </c>
      <c r="OO3" s="65" t="s">
        <v>1028</v>
      </c>
      <c r="OP3" s="65" t="s">
        <v>1029</v>
      </c>
      <c r="OQ3" s="65" t="s">
        <v>1030</v>
      </c>
      <c r="OR3" s="65" t="s">
        <v>1031</v>
      </c>
      <c r="OS3" s="65" t="s">
        <v>1032</v>
      </c>
      <c r="OT3" s="65" t="s">
        <v>1033</v>
      </c>
      <c r="OU3" s="65" t="s">
        <v>1034</v>
      </c>
      <c r="OV3" s="65" t="s">
        <v>1035</v>
      </c>
      <c r="OW3" s="65" t="s">
        <v>1036</v>
      </c>
      <c r="OX3" s="65" t="s">
        <v>1037</v>
      </c>
      <c r="OY3" s="65" t="s">
        <v>1038</v>
      </c>
      <c r="OZ3" s="65" t="s">
        <v>1039</v>
      </c>
      <c r="PA3" s="65" t="s">
        <v>1040</v>
      </c>
      <c r="PB3" s="65" t="s">
        <v>1041</v>
      </c>
      <c r="PC3" s="65" t="s">
        <v>1042</v>
      </c>
      <c r="PD3" s="65" t="s">
        <v>1043</v>
      </c>
      <c r="PE3" s="65" t="s">
        <v>1044</v>
      </c>
      <c r="PF3" s="65" t="s">
        <v>1045</v>
      </c>
      <c r="PG3" s="65" t="s">
        <v>1046</v>
      </c>
      <c r="PH3" s="65" t="s">
        <v>1047</v>
      </c>
      <c r="PI3" s="65" t="s">
        <v>1048</v>
      </c>
      <c r="PJ3" s="65" t="s">
        <v>1049</v>
      </c>
      <c r="PK3" s="65" t="s">
        <v>1050</v>
      </c>
      <c r="PL3" s="65" t="s">
        <v>1051</v>
      </c>
      <c r="PM3" s="65" t="s">
        <v>1052</v>
      </c>
      <c r="PN3" s="65" t="s">
        <v>1053</v>
      </c>
      <c r="PO3" s="65" t="s">
        <v>1054</v>
      </c>
      <c r="PP3" s="65" t="s">
        <v>1055</v>
      </c>
      <c r="PQ3" s="65" t="s">
        <v>1056</v>
      </c>
      <c r="PR3" s="65" t="s">
        <v>1057</v>
      </c>
      <c r="PS3" s="65" t="s">
        <v>1058</v>
      </c>
      <c r="PT3" s="65" t="s">
        <v>1059</v>
      </c>
      <c r="PU3" s="65" t="s">
        <v>1060</v>
      </c>
      <c r="PV3" s="65" t="s">
        <v>1061</v>
      </c>
      <c r="PW3" s="65" t="s">
        <v>1062</v>
      </c>
      <c r="PX3" s="65" t="s">
        <v>1063</v>
      </c>
      <c r="PY3" s="65" t="s">
        <v>1064</v>
      </c>
      <c r="PZ3" s="65" t="s">
        <v>1065</v>
      </c>
      <c r="QA3" s="65" t="s">
        <v>1066</v>
      </c>
      <c r="QB3" s="65" t="s">
        <v>1067</v>
      </c>
      <c r="QC3" s="65" t="s">
        <v>1068</v>
      </c>
      <c r="QD3" s="65" t="s">
        <v>1069</v>
      </c>
      <c r="QE3" s="65" t="s">
        <v>1070</v>
      </c>
      <c r="QF3" s="65" t="s">
        <v>1071</v>
      </c>
      <c r="QG3" s="65" t="s">
        <v>1072</v>
      </c>
      <c r="QH3" s="65" t="s">
        <v>1073</v>
      </c>
      <c r="QI3" s="65" t="s">
        <v>1074</v>
      </c>
      <c r="QJ3" s="65" t="s">
        <v>1075</v>
      </c>
      <c r="QK3" s="65" t="s">
        <v>1076</v>
      </c>
      <c r="QL3" s="65" t="s">
        <v>1077</v>
      </c>
      <c r="QM3" s="65" t="s">
        <v>1078</v>
      </c>
      <c r="QN3" s="65" t="s">
        <v>1079</v>
      </c>
      <c r="QO3" s="65" t="s">
        <v>1080</v>
      </c>
      <c r="QP3" s="65" t="s">
        <v>1081</v>
      </c>
      <c r="QQ3" s="65" t="s">
        <v>1082</v>
      </c>
      <c r="QR3" s="65" t="s">
        <v>1083</v>
      </c>
      <c r="QS3" s="65" t="s">
        <v>1084</v>
      </c>
      <c r="QT3" s="65" t="s">
        <v>1085</v>
      </c>
      <c r="QU3" s="65" t="s">
        <v>1086</v>
      </c>
      <c r="QV3" s="65" t="s">
        <v>1087</v>
      </c>
      <c r="QW3" s="65" t="s">
        <v>1088</v>
      </c>
      <c r="QX3" s="65" t="s">
        <v>1089</v>
      </c>
      <c r="QY3" s="65" t="s">
        <v>1090</v>
      </c>
      <c r="QZ3" s="65" t="s">
        <v>1091</v>
      </c>
      <c r="RA3" s="65" t="s">
        <v>1092</v>
      </c>
      <c r="RB3" s="65" t="s">
        <v>1093</v>
      </c>
      <c r="RC3" s="65" t="s">
        <v>1094</v>
      </c>
      <c r="RD3" s="65" t="s">
        <v>1095</v>
      </c>
      <c r="RE3" s="65" t="s">
        <v>1096</v>
      </c>
      <c r="RF3" s="65" t="s">
        <v>1097</v>
      </c>
      <c r="RG3" s="65" t="s">
        <v>1098</v>
      </c>
      <c r="RH3" s="65" t="s">
        <v>1099</v>
      </c>
      <c r="RI3" s="65" t="s">
        <v>1100</v>
      </c>
      <c r="RJ3" s="65" t="s">
        <v>1101</v>
      </c>
      <c r="RK3" s="65" t="s">
        <v>1102</v>
      </c>
      <c r="RL3" s="65" t="s">
        <v>1103</v>
      </c>
      <c r="RM3" s="65" t="s">
        <v>1104</v>
      </c>
      <c r="RN3" s="65" t="s">
        <v>1105</v>
      </c>
      <c r="RO3" s="65" t="s">
        <v>1106</v>
      </c>
      <c r="RP3" s="65" t="s">
        <v>1107</v>
      </c>
      <c r="RQ3" s="65" t="s">
        <v>1108</v>
      </c>
      <c r="RR3" s="65" t="s">
        <v>1109</v>
      </c>
      <c r="RS3" s="65" t="s">
        <v>1110</v>
      </c>
      <c r="RT3" s="65" t="s">
        <v>1111</v>
      </c>
      <c r="RU3" s="65" t="s">
        <v>1112</v>
      </c>
      <c r="RV3" s="65" t="s">
        <v>1113</v>
      </c>
      <c r="RW3" s="65" t="s">
        <v>1114</v>
      </c>
      <c r="RX3" s="65" t="s">
        <v>1115</v>
      </c>
      <c r="RY3" s="65" t="s">
        <v>1116</v>
      </c>
      <c r="RZ3" s="65" t="s">
        <v>1117</v>
      </c>
      <c r="SA3" s="65" t="s">
        <v>1118</v>
      </c>
      <c r="SB3" s="65" t="s">
        <v>1119</v>
      </c>
      <c r="SC3" s="65" t="s">
        <v>1120</v>
      </c>
      <c r="SD3" s="65" t="s">
        <v>1121</v>
      </c>
      <c r="SE3" s="65" t="s">
        <v>1122</v>
      </c>
      <c r="SF3" s="65" t="s">
        <v>1123</v>
      </c>
      <c r="SG3" s="65" t="s">
        <v>1124</v>
      </c>
      <c r="SH3" s="65" t="s">
        <v>1125</v>
      </c>
      <c r="SI3" s="65" t="s">
        <v>1126</v>
      </c>
      <c r="SJ3" s="65" t="s">
        <v>1127</v>
      </c>
      <c r="SK3" s="65" t="s">
        <v>1128</v>
      </c>
      <c r="SL3" s="65" t="s">
        <v>1129</v>
      </c>
      <c r="SM3" s="65" t="s">
        <v>1130</v>
      </c>
      <c r="SN3" s="65" t="s">
        <v>1131</v>
      </c>
      <c r="SO3" s="65" t="s">
        <v>1132</v>
      </c>
      <c r="SP3" s="65" t="s">
        <v>1133</v>
      </c>
      <c r="SQ3" s="65" t="s">
        <v>1134</v>
      </c>
      <c r="SR3" s="65" t="s">
        <v>1135</v>
      </c>
      <c r="SS3" s="65" t="s">
        <v>1136</v>
      </c>
      <c r="ST3" s="65" t="s">
        <v>1137</v>
      </c>
      <c r="SU3" s="65" t="s">
        <v>1138</v>
      </c>
      <c r="SV3" s="65" t="s">
        <v>1139</v>
      </c>
      <c r="SW3" s="65" t="s">
        <v>1140</v>
      </c>
      <c r="SX3" s="65" t="s">
        <v>1141</v>
      </c>
      <c r="SY3" s="65" t="s">
        <v>1142</v>
      </c>
      <c r="SZ3" s="65" t="s">
        <v>1143</v>
      </c>
      <c r="TA3" s="65" t="s">
        <v>1144</v>
      </c>
      <c r="TB3" s="65" t="s">
        <v>1145</v>
      </c>
      <c r="TC3" s="65" t="s">
        <v>1146</v>
      </c>
      <c r="TD3" s="65" t="s">
        <v>1147</v>
      </c>
      <c r="TE3" s="65" t="s">
        <v>1148</v>
      </c>
      <c r="TF3" s="65" t="s">
        <v>1149</v>
      </c>
      <c r="TG3" s="65" t="s">
        <v>1150</v>
      </c>
      <c r="TH3" s="65" t="s">
        <v>1151</v>
      </c>
      <c r="TI3" s="65" t="s">
        <v>1152</v>
      </c>
      <c r="TJ3" s="65" t="s">
        <v>1153</v>
      </c>
      <c r="TK3" s="65" t="s">
        <v>1154</v>
      </c>
      <c r="TL3" s="65" t="s">
        <v>1155</v>
      </c>
      <c r="TM3" s="65" t="s">
        <v>1156</v>
      </c>
      <c r="TN3" s="65" t="s">
        <v>1157</v>
      </c>
      <c r="TO3" s="65" t="s">
        <v>1158</v>
      </c>
      <c r="TP3" s="65" t="s">
        <v>1159</v>
      </c>
      <c r="TQ3" s="65" t="s">
        <v>1160</v>
      </c>
      <c r="TR3" s="65" t="s">
        <v>1161</v>
      </c>
      <c r="TS3" s="65" t="s">
        <v>1162</v>
      </c>
      <c r="TT3" s="65" t="s">
        <v>1163</v>
      </c>
      <c r="TU3" s="65" t="s">
        <v>1164</v>
      </c>
      <c r="TV3" s="65" t="s">
        <v>1165</v>
      </c>
      <c r="TW3" s="65" t="s">
        <v>1166</v>
      </c>
      <c r="TX3" s="65" t="s">
        <v>1167</v>
      </c>
      <c r="TY3" s="65" t="s">
        <v>1168</v>
      </c>
      <c r="TZ3" s="65" t="s">
        <v>1169</v>
      </c>
      <c r="UA3" s="65" t="s">
        <v>1170</v>
      </c>
      <c r="UB3" s="65" t="s">
        <v>1171</v>
      </c>
      <c r="UC3" s="65" t="s">
        <v>1172</v>
      </c>
      <c r="UD3" s="65" t="s">
        <v>1173</v>
      </c>
      <c r="UE3" s="65" t="s">
        <v>1174</v>
      </c>
      <c r="UF3" s="65" t="s">
        <v>1175</v>
      </c>
      <c r="UG3" s="65" t="s">
        <v>1176</v>
      </c>
      <c r="UH3" s="65" t="s">
        <v>1177</v>
      </c>
      <c r="UI3" s="65" t="s">
        <v>1178</v>
      </c>
      <c r="UJ3" s="65" t="s">
        <v>1179</v>
      </c>
      <c r="UK3" s="65" t="s">
        <v>1180</v>
      </c>
      <c r="UL3" s="65" t="s">
        <v>1181</v>
      </c>
      <c r="UM3" s="65" t="s">
        <v>1182</v>
      </c>
      <c r="UN3" s="65" t="s">
        <v>1183</v>
      </c>
      <c r="UO3" s="65" t="s">
        <v>1184</v>
      </c>
      <c r="UP3" s="65" t="s">
        <v>1185</v>
      </c>
      <c r="UQ3" s="65" t="s">
        <v>1186</v>
      </c>
      <c r="UR3" s="65" t="s">
        <v>1187</v>
      </c>
      <c r="US3" s="65" t="s">
        <v>1188</v>
      </c>
      <c r="UT3" s="65" t="s">
        <v>1189</v>
      </c>
      <c r="UU3" s="65" t="s">
        <v>1190</v>
      </c>
      <c r="UV3" s="65" t="s">
        <v>1191</v>
      </c>
      <c r="UW3" s="65" t="s">
        <v>1192</v>
      </c>
      <c r="UX3" s="65" t="s">
        <v>1193</v>
      </c>
      <c r="UY3" s="65" t="s">
        <v>1194</v>
      </c>
      <c r="UZ3" s="65" t="s">
        <v>1195</v>
      </c>
      <c r="VA3" s="65" t="s">
        <v>1196</v>
      </c>
      <c r="VB3" s="65" t="s">
        <v>1197</v>
      </c>
      <c r="VC3" s="65" t="s">
        <v>1198</v>
      </c>
      <c r="VD3" s="65" t="s">
        <v>1199</v>
      </c>
      <c r="VE3" s="65" t="s">
        <v>1200</v>
      </c>
      <c r="VF3" s="65" t="s">
        <v>1201</v>
      </c>
      <c r="VG3" s="65" t="s">
        <v>1202</v>
      </c>
      <c r="VH3" s="65" t="s">
        <v>1203</v>
      </c>
      <c r="VI3" s="65" t="s">
        <v>1204</v>
      </c>
      <c r="VJ3" s="65" t="s">
        <v>1205</v>
      </c>
      <c r="VK3" s="65" t="s">
        <v>1206</v>
      </c>
      <c r="VL3" s="65" t="s">
        <v>1207</v>
      </c>
      <c r="VM3" s="65" t="s">
        <v>1208</v>
      </c>
      <c r="VN3" s="65" t="s">
        <v>1209</v>
      </c>
      <c r="VO3" s="65" t="s">
        <v>1210</v>
      </c>
      <c r="VP3" s="65" t="s">
        <v>1211</v>
      </c>
      <c r="VQ3" s="65" t="s">
        <v>1212</v>
      </c>
      <c r="VR3" s="65" t="s">
        <v>1213</v>
      </c>
      <c r="VS3" s="65" t="s">
        <v>1214</v>
      </c>
      <c r="VT3" s="65" t="s">
        <v>1215</v>
      </c>
      <c r="VU3" s="65" t="s">
        <v>1216</v>
      </c>
      <c r="VV3" s="65" t="s">
        <v>1217</v>
      </c>
      <c r="VW3" s="65" t="s">
        <v>1218</v>
      </c>
      <c r="VX3" s="65" t="s">
        <v>1219</v>
      </c>
      <c r="VY3" s="65" t="s">
        <v>1220</v>
      </c>
      <c r="VZ3" s="65" t="s">
        <v>1221</v>
      </c>
      <c r="WA3" s="65" t="s">
        <v>1222</v>
      </c>
      <c r="WB3" s="65" t="s">
        <v>1223</v>
      </c>
      <c r="WC3" s="65" t="s">
        <v>1224</v>
      </c>
      <c r="WD3" s="65" t="s">
        <v>1225</v>
      </c>
      <c r="WE3" s="65" t="s">
        <v>1226</v>
      </c>
      <c r="WF3" s="65" t="s">
        <v>1227</v>
      </c>
      <c r="WG3" s="65" t="s">
        <v>1228</v>
      </c>
      <c r="WH3" s="65" t="s">
        <v>1229</v>
      </c>
      <c r="WI3" s="65" t="s">
        <v>1230</v>
      </c>
      <c r="WJ3" s="65" t="s">
        <v>1231</v>
      </c>
      <c r="WK3" s="65" t="s">
        <v>1232</v>
      </c>
      <c r="WL3" s="65" t="s">
        <v>1233</v>
      </c>
      <c r="WM3" s="65" t="s">
        <v>1234</v>
      </c>
      <c r="WN3" s="65" t="s">
        <v>1235</v>
      </c>
      <c r="WO3" s="65" t="s">
        <v>1236</v>
      </c>
      <c r="WP3" s="65" t="s">
        <v>1237</v>
      </c>
      <c r="WQ3" s="65" t="s">
        <v>5472</v>
      </c>
      <c r="WR3" s="65" t="s">
        <v>5473</v>
      </c>
      <c r="WS3" s="65" t="s">
        <v>5474</v>
      </c>
      <c r="WT3" s="65" t="s">
        <v>5475</v>
      </c>
      <c r="WU3" s="65" t="s">
        <v>5476</v>
      </c>
      <c r="WV3" s="65" t="s">
        <v>5477</v>
      </c>
      <c r="WW3" s="65" t="s">
        <v>5478</v>
      </c>
      <c r="WX3" s="65" t="s">
        <v>5479</v>
      </c>
      <c r="WY3" s="65" t="s">
        <v>5480</v>
      </c>
      <c r="WZ3" s="65" t="s">
        <v>5481</v>
      </c>
      <c r="XA3" s="65" t="s">
        <v>5482</v>
      </c>
      <c r="XB3" s="65" t="s">
        <v>5483</v>
      </c>
      <c r="XC3" s="65" t="s">
        <v>5484</v>
      </c>
      <c r="XD3" s="65" t="s">
        <v>5485</v>
      </c>
      <c r="XE3" s="65" t="s">
        <v>5486</v>
      </c>
      <c r="XF3" s="65" t="s">
        <v>5487</v>
      </c>
      <c r="XG3" s="65" t="s">
        <v>5488</v>
      </c>
      <c r="XH3" s="65" t="s">
        <v>5489</v>
      </c>
      <c r="XI3" s="65" t="s">
        <v>5490</v>
      </c>
      <c r="XJ3" s="65" t="s">
        <v>5491</v>
      </c>
      <c r="XK3" s="65" t="s">
        <v>5492</v>
      </c>
      <c r="XL3" s="65" t="s">
        <v>5493</v>
      </c>
      <c r="XM3" s="65" t="s">
        <v>5494</v>
      </c>
      <c r="XN3" s="65" t="s">
        <v>5495</v>
      </c>
      <c r="XO3" s="65" t="s">
        <v>5496</v>
      </c>
      <c r="XP3" s="65" t="s">
        <v>5497</v>
      </c>
      <c r="XQ3" s="65" t="s">
        <v>5498</v>
      </c>
      <c r="XR3" s="65" t="s">
        <v>5499</v>
      </c>
      <c r="XS3" s="65" t="s">
        <v>5500</v>
      </c>
      <c r="XT3" s="65" t="s">
        <v>5501</v>
      </c>
      <c r="XU3" s="65" t="s">
        <v>5502</v>
      </c>
      <c r="XV3" s="65" t="s">
        <v>5503</v>
      </c>
      <c r="XW3" s="65" t="s">
        <v>5504</v>
      </c>
      <c r="XX3" s="65" t="s">
        <v>5505</v>
      </c>
      <c r="XY3" s="65" t="s">
        <v>5506</v>
      </c>
      <c r="XZ3" s="65" t="s">
        <v>5507</v>
      </c>
      <c r="YA3" s="65" t="s">
        <v>5508</v>
      </c>
      <c r="YB3" s="65" t="s">
        <v>5509</v>
      </c>
      <c r="YC3" s="65" t="s">
        <v>5510</v>
      </c>
      <c r="YD3" s="65" t="s">
        <v>5511</v>
      </c>
      <c r="YE3" s="65" t="s">
        <v>5512</v>
      </c>
      <c r="YF3" s="65" t="s">
        <v>5513</v>
      </c>
      <c r="YG3" s="65" t="s">
        <v>5514</v>
      </c>
      <c r="YH3" s="65" t="s">
        <v>5515</v>
      </c>
      <c r="YI3" s="65" t="s">
        <v>5516</v>
      </c>
      <c r="YJ3" s="65" t="s">
        <v>5517</v>
      </c>
      <c r="YK3" s="65" t="s">
        <v>5518</v>
      </c>
      <c r="YL3" s="65" t="s">
        <v>5519</v>
      </c>
      <c r="YM3" s="65" t="s">
        <v>5520</v>
      </c>
      <c r="YN3" s="65" t="s">
        <v>5521</v>
      </c>
      <c r="YO3" s="65" t="s">
        <v>5522</v>
      </c>
      <c r="YP3" s="65" t="s">
        <v>5523</v>
      </c>
      <c r="YQ3" s="65" t="s">
        <v>5524</v>
      </c>
      <c r="YR3" s="65" t="s">
        <v>5525</v>
      </c>
      <c r="YS3" s="65" t="s">
        <v>5526</v>
      </c>
      <c r="YT3" s="65" t="s">
        <v>5527</v>
      </c>
      <c r="YU3" s="65" t="s">
        <v>5528</v>
      </c>
      <c r="YV3" s="65" t="s">
        <v>5529</v>
      </c>
      <c r="YW3" s="65" t="s">
        <v>5530</v>
      </c>
      <c r="YX3" s="65" t="s">
        <v>5531</v>
      </c>
      <c r="YY3" s="65" t="s">
        <v>5532</v>
      </c>
      <c r="YZ3" s="65" t="s">
        <v>5533</v>
      </c>
      <c r="ZA3" s="65" t="s">
        <v>5534</v>
      </c>
      <c r="ZB3" s="65" t="s">
        <v>5535</v>
      </c>
      <c r="ZC3" s="65" t="s">
        <v>5536</v>
      </c>
      <c r="ZD3" s="65" t="s">
        <v>5537</v>
      </c>
      <c r="ZE3" s="65" t="s">
        <v>5538</v>
      </c>
      <c r="ZF3" s="65" t="s">
        <v>5539</v>
      </c>
      <c r="ZG3" s="65" t="s">
        <v>5540</v>
      </c>
      <c r="ZH3" s="65" t="s">
        <v>5541</v>
      </c>
      <c r="ZI3" s="65" t="s">
        <v>5542</v>
      </c>
      <c r="ZJ3" s="65" t="s">
        <v>5543</v>
      </c>
      <c r="ZK3" s="65" t="s">
        <v>5544</v>
      </c>
      <c r="ZL3" s="65" t="s">
        <v>5545</v>
      </c>
      <c r="ZM3" s="65" t="s">
        <v>5546</v>
      </c>
      <c r="ZN3" s="65" t="s">
        <v>5547</v>
      </c>
      <c r="ZO3" s="65" t="s">
        <v>5548</v>
      </c>
      <c r="ZP3" s="65" t="s">
        <v>5549</v>
      </c>
      <c r="ZQ3" s="65" t="s">
        <v>5550</v>
      </c>
      <c r="ZR3" s="65" t="s">
        <v>5551</v>
      </c>
      <c r="ZS3" s="65" t="s">
        <v>5552</v>
      </c>
      <c r="ZT3" s="65" t="s">
        <v>5553</v>
      </c>
      <c r="ZU3" s="65" t="s">
        <v>5554</v>
      </c>
      <c r="ZV3" s="65" t="s">
        <v>5555</v>
      </c>
      <c r="ZW3" s="65" t="s">
        <v>5556</v>
      </c>
      <c r="ZX3" s="65" t="s">
        <v>5557</v>
      </c>
      <c r="ZY3" s="65" t="s">
        <v>5558</v>
      </c>
      <c r="ZZ3" s="65" t="s">
        <v>5559</v>
      </c>
      <c r="AAA3" s="65" t="s">
        <v>5560</v>
      </c>
      <c r="AAB3" s="65" t="s">
        <v>5561</v>
      </c>
      <c r="AAC3" s="65" t="s">
        <v>5562</v>
      </c>
      <c r="AAD3" s="65" t="s">
        <v>5563</v>
      </c>
      <c r="AAE3" s="65" t="s">
        <v>5564</v>
      </c>
      <c r="AAF3" s="65" t="s">
        <v>5565</v>
      </c>
      <c r="AAG3" s="65" t="s">
        <v>5566</v>
      </c>
      <c r="AAH3" s="65" t="s">
        <v>5567</v>
      </c>
      <c r="AAI3" s="65" t="s">
        <v>5568</v>
      </c>
      <c r="AAJ3" s="65" t="s">
        <v>5569</v>
      </c>
      <c r="AAK3" s="65" t="s">
        <v>5570</v>
      </c>
      <c r="AAL3" s="65" t="s">
        <v>5571</v>
      </c>
      <c r="AAM3" s="65" t="s">
        <v>5572</v>
      </c>
      <c r="AAN3" s="65" t="s">
        <v>5573</v>
      </c>
      <c r="AAO3" s="65" t="s">
        <v>5574</v>
      </c>
      <c r="AAP3" s="65" t="s">
        <v>5575</v>
      </c>
      <c r="AAQ3" s="65" t="s">
        <v>5576</v>
      </c>
      <c r="AAR3" s="65" t="s">
        <v>5577</v>
      </c>
      <c r="AAS3" s="65" t="s">
        <v>5578</v>
      </c>
      <c r="AAT3" s="65" t="s">
        <v>5579</v>
      </c>
      <c r="AAU3" s="65" t="s">
        <v>5580</v>
      </c>
      <c r="AAV3" s="65" t="s">
        <v>5581</v>
      </c>
      <c r="AAW3" s="65" t="s">
        <v>5582</v>
      </c>
      <c r="AAX3" s="65" t="s">
        <v>5583</v>
      </c>
      <c r="AAY3" s="65" t="s">
        <v>5584</v>
      </c>
      <c r="AAZ3" s="65" t="s">
        <v>5585</v>
      </c>
      <c r="ABA3" s="65" t="s">
        <v>5586</v>
      </c>
      <c r="ABB3" s="65" t="s">
        <v>5587</v>
      </c>
      <c r="ABC3" s="65" t="s">
        <v>5588</v>
      </c>
      <c r="ABD3" s="65" t="s">
        <v>5589</v>
      </c>
      <c r="ABE3" s="65" t="s">
        <v>5590</v>
      </c>
      <c r="ABF3" s="65" t="s">
        <v>5591</v>
      </c>
      <c r="ABG3" s="65" t="s">
        <v>5592</v>
      </c>
      <c r="ABH3" s="65" t="s">
        <v>5593</v>
      </c>
      <c r="ABI3" s="65" t="s">
        <v>5594</v>
      </c>
      <c r="ABJ3" s="65" t="s">
        <v>5595</v>
      </c>
      <c r="ABK3" s="65" t="s">
        <v>5596</v>
      </c>
      <c r="ABL3" s="65" t="s">
        <v>5597</v>
      </c>
      <c r="ABM3" s="65" t="s">
        <v>5598</v>
      </c>
      <c r="ABN3" s="65" t="s">
        <v>5599</v>
      </c>
      <c r="ABO3" s="65" t="s">
        <v>5600</v>
      </c>
      <c r="ABP3" s="65" t="s">
        <v>5601</v>
      </c>
      <c r="ABQ3" s="65" t="s">
        <v>5602</v>
      </c>
      <c r="ABR3" s="65" t="s">
        <v>5603</v>
      </c>
      <c r="ABS3" s="65" t="s">
        <v>5604</v>
      </c>
      <c r="ABT3" s="65" t="s">
        <v>5605</v>
      </c>
      <c r="ABU3" s="65" t="s">
        <v>5606</v>
      </c>
      <c r="ABV3" s="65" t="s">
        <v>5607</v>
      </c>
      <c r="ABW3" s="65" t="s">
        <v>5608</v>
      </c>
      <c r="ABX3" s="65" t="s">
        <v>5609</v>
      </c>
      <c r="ABY3" s="65" t="s">
        <v>5610</v>
      </c>
      <c r="ABZ3" s="65" t="s">
        <v>5611</v>
      </c>
      <c r="ACA3" s="65" t="s">
        <v>5612</v>
      </c>
      <c r="ACB3" s="65" t="s">
        <v>5613</v>
      </c>
      <c r="ACC3" s="65" t="s">
        <v>5614</v>
      </c>
      <c r="ACD3" s="65" t="s">
        <v>5615</v>
      </c>
      <c r="ACE3" s="65" t="s">
        <v>5616</v>
      </c>
      <c r="ACF3" s="65" t="s">
        <v>5617</v>
      </c>
      <c r="ACG3" s="65" t="s">
        <v>5618</v>
      </c>
      <c r="ACH3" s="65" t="s">
        <v>5619</v>
      </c>
      <c r="ACI3" s="65" t="s">
        <v>5620</v>
      </c>
      <c r="ACJ3" s="65" t="s">
        <v>5621</v>
      </c>
      <c r="ACK3" s="65" t="s">
        <v>5622</v>
      </c>
      <c r="ACL3" s="65" t="s">
        <v>5623</v>
      </c>
      <c r="ACM3" s="65" t="s">
        <v>5624</v>
      </c>
      <c r="ACN3" s="65" t="s">
        <v>5625</v>
      </c>
      <c r="ACO3" s="65" t="s">
        <v>5626</v>
      </c>
      <c r="ACP3" s="65" t="s">
        <v>5627</v>
      </c>
      <c r="ACQ3" s="65" t="s">
        <v>5628</v>
      </c>
      <c r="ACR3" s="65" t="s">
        <v>5629</v>
      </c>
      <c r="ACS3" s="65" t="s">
        <v>5630</v>
      </c>
      <c r="ACT3" s="65" t="s">
        <v>5631</v>
      </c>
      <c r="ACU3" s="65" t="s">
        <v>5632</v>
      </c>
      <c r="ACV3" s="65" t="s">
        <v>5633</v>
      </c>
      <c r="ACW3" s="65" t="s">
        <v>5634</v>
      </c>
      <c r="ACX3" s="65" t="s">
        <v>5635</v>
      </c>
      <c r="ACY3" s="65" t="s">
        <v>5636</v>
      </c>
      <c r="ACZ3" s="65" t="s">
        <v>5637</v>
      </c>
      <c r="ADA3" s="65" t="s">
        <v>5638</v>
      </c>
      <c r="ADB3" s="65" t="s">
        <v>5639</v>
      </c>
      <c r="ADC3" s="65" t="s">
        <v>5640</v>
      </c>
      <c r="ADD3" s="65" t="s">
        <v>5641</v>
      </c>
      <c r="ADE3" s="65" t="s">
        <v>5642</v>
      </c>
      <c r="ADF3" s="65" t="s">
        <v>5643</v>
      </c>
      <c r="ADG3" s="65" t="s">
        <v>5644</v>
      </c>
      <c r="ADH3" s="65" t="s">
        <v>5645</v>
      </c>
      <c r="ADI3" s="65" t="s">
        <v>5646</v>
      </c>
      <c r="ADJ3" s="65" t="s">
        <v>5647</v>
      </c>
      <c r="ADK3" s="65" t="s">
        <v>5648</v>
      </c>
      <c r="ADL3" s="65" t="s">
        <v>5649</v>
      </c>
      <c r="ADM3" s="65" t="s">
        <v>5650</v>
      </c>
      <c r="ADN3" s="65" t="s">
        <v>5651</v>
      </c>
      <c r="ADO3" s="65" t="s">
        <v>5652</v>
      </c>
      <c r="ADP3" s="65" t="s">
        <v>5653</v>
      </c>
      <c r="ADQ3" s="65" t="s">
        <v>5654</v>
      </c>
      <c r="ADR3" s="65" t="s">
        <v>5655</v>
      </c>
      <c r="ADS3" s="65" t="s">
        <v>5656</v>
      </c>
      <c r="ADT3" s="65" t="s">
        <v>5657</v>
      </c>
      <c r="ADU3" s="65" t="s">
        <v>5658</v>
      </c>
      <c r="ADV3" s="65" t="s">
        <v>5659</v>
      </c>
      <c r="ADW3" s="65" t="s">
        <v>5660</v>
      </c>
      <c r="ADX3" s="65" t="s">
        <v>5661</v>
      </c>
      <c r="ADY3" s="65" t="s">
        <v>5662</v>
      </c>
      <c r="ADZ3" s="65" t="s">
        <v>5663</v>
      </c>
      <c r="AEA3" s="65" t="s">
        <v>5664</v>
      </c>
      <c r="AEB3" s="65" t="s">
        <v>5665</v>
      </c>
      <c r="AEC3" s="65" t="s">
        <v>5666</v>
      </c>
      <c r="AED3" s="65" t="s">
        <v>5667</v>
      </c>
      <c r="AEE3" s="65" t="s">
        <v>5668</v>
      </c>
      <c r="AEF3" s="65" t="s">
        <v>5669</v>
      </c>
      <c r="AEG3" s="65" t="s">
        <v>5670</v>
      </c>
      <c r="AEH3" s="65" t="s">
        <v>5671</v>
      </c>
      <c r="AEI3" s="65" t="s">
        <v>5672</v>
      </c>
      <c r="AEJ3" s="65" t="s">
        <v>5673</v>
      </c>
      <c r="AEK3" s="65" t="s">
        <v>5674</v>
      </c>
      <c r="AEL3" s="65" t="s">
        <v>5675</v>
      </c>
      <c r="AEM3" s="65" t="s">
        <v>5676</v>
      </c>
      <c r="AEN3" s="65" t="s">
        <v>5677</v>
      </c>
      <c r="AEO3" s="65" t="s">
        <v>5678</v>
      </c>
      <c r="AEP3" s="65" t="s">
        <v>5679</v>
      </c>
      <c r="AEQ3" s="65" t="s">
        <v>5680</v>
      </c>
      <c r="AER3" s="65" t="s">
        <v>5681</v>
      </c>
      <c r="AES3" s="65" t="s">
        <v>5682</v>
      </c>
      <c r="AET3" s="65" t="s">
        <v>5683</v>
      </c>
      <c r="AEU3" s="65" t="s">
        <v>5684</v>
      </c>
      <c r="AEV3" s="65" t="s">
        <v>5685</v>
      </c>
      <c r="AEW3" s="65" t="s">
        <v>5686</v>
      </c>
      <c r="AEX3" s="65" t="s">
        <v>5687</v>
      </c>
      <c r="AEY3" s="65" t="s">
        <v>5688</v>
      </c>
      <c r="AEZ3" s="65" t="s">
        <v>5689</v>
      </c>
      <c r="AFA3" s="65" t="s">
        <v>5690</v>
      </c>
      <c r="AFB3" s="65" t="s">
        <v>5691</v>
      </c>
      <c r="AFC3" s="65" t="s">
        <v>5692</v>
      </c>
      <c r="AFD3" s="65" t="s">
        <v>5693</v>
      </c>
      <c r="AFE3" s="65" t="s">
        <v>5694</v>
      </c>
      <c r="AFF3" s="65" t="s">
        <v>5695</v>
      </c>
      <c r="AFG3" s="65" t="s">
        <v>5696</v>
      </c>
      <c r="AFH3" s="65" t="s">
        <v>5697</v>
      </c>
      <c r="AFI3" s="65" t="s">
        <v>5698</v>
      </c>
      <c r="AFJ3" s="65" t="s">
        <v>5699</v>
      </c>
      <c r="AFK3" s="65" t="s">
        <v>5700</v>
      </c>
      <c r="AFL3" s="65" t="s">
        <v>5701</v>
      </c>
      <c r="AFM3" s="65" t="s">
        <v>5702</v>
      </c>
      <c r="AFN3" s="65" t="s">
        <v>5703</v>
      </c>
      <c r="AFO3" s="65" t="s">
        <v>5704</v>
      </c>
      <c r="AFP3" s="65" t="s">
        <v>5705</v>
      </c>
      <c r="AFQ3" s="65" t="s">
        <v>5706</v>
      </c>
      <c r="AFR3" s="65" t="s">
        <v>5707</v>
      </c>
      <c r="AFS3" s="65" t="s">
        <v>5708</v>
      </c>
      <c r="AFT3" s="65" t="s">
        <v>5709</v>
      </c>
      <c r="AFU3" s="65" t="s">
        <v>5710</v>
      </c>
      <c r="AFV3" s="65" t="s">
        <v>5711</v>
      </c>
      <c r="AFW3" s="65" t="s">
        <v>5712</v>
      </c>
      <c r="AFX3" s="65" t="s">
        <v>5713</v>
      </c>
      <c r="AFY3" s="65" t="s">
        <v>5714</v>
      </c>
      <c r="AFZ3" s="65" t="s">
        <v>5715</v>
      </c>
      <c r="AGA3" s="65" t="s">
        <v>5716</v>
      </c>
      <c r="AGB3" s="65" t="s">
        <v>5717</v>
      </c>
      <c r="AGC3" s="65" t="s">
        <v>5718</v>
      </c>
      <c r="AGD3" s="65" t="s">
        <v>5719</v>
      </c>
      <c r="AGE3" s="65" t="s">
        <v>5720</v>
      </c>
      <c r="AGF3" s="65" t="s">
        <v>5721</v>
      </c>
      <c r="AGG3" s="65" t="s">
        <v>5722</v>
      </c>
      <c r="AGH3" s="65" t="s">
        <v>5723</v>
      </c>
      <c r="AGI3" s="65" t="s">
        <v>5724</v>
      </c>
      <c r="AGJ3" s="65" t="s">
        <v>5725</v>
      </c>
      <c r="AGK3" s="65" t="s">
        <v>5726</v>
      </c>
      <c r="AGL3" s="65" t="s">
        <v>5727</v>
      </c>
      <c r="AGM3" s="65" t="s">
        <v>5728</v>
      </c>
      <c r="AGN3" s="65" t="s">
        <v>5729</v>
      </c>
      <c r="AGO3" s="65" t="s">
        <v>5730</v>
      </c>
      <c r="AGP3" s="65" t="s">
        <v>5731</v>
      </c>
      <c r="AGQ3" s="65" t="s">
        <v>5732</v>
      </c>
      <c r="AGR3" s="65" t="s">
        <v>5733</v>
      </c>
      <c r="AGS3" s="65" t="s">
        <v>5734</v>
      </c>
      <c r="AGT3" s="65" t="s">
        <v>5735</v>
      </c>
      <c r="AGU3" s="66" t="s">
        <v>5736</v>
      </c>
    </row>
    <row r="4" spans="1:879">
      <c r="A4" s="113" t="s">
        <v>4726</v>
      </c>
      <c r="B4" s="3" t="s">
        <v>6069</v>
      </c>
      <c r="C4" s="3" t="s">
        <v>6047</v>
      </c>
      <c r="D4" s="28" t="s">
        <v>4734</v>
      </c>
      <c r="E4" s="28"/>
      <c r="F4" s="29">
        <v>1</v>
      </c>
      <c r="G4" s="29">
        <v>0</v>
      </c>
      <c r="H4" s="30">
        <v>0</v>
      </c>
      <c r="I4" s="6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68"/>
    </row>
    <row r="5" spans="1:879">
      <c r="A5" s="114"/>
      <c r="B5" s="4" t="s">
        <v>0</v>
      </c>
      <c r="C5" s="4" t="s">
        <v>6056</v>
      </c>
      <c r="D5" s="19" t="s">
        <v>4735</v>
      </c>
      <c r="E5" s="19"/>
      <c r="F5" s="31">
        <v>0</v>
      </c>
      <c r="G5" s="31">
        <v>1</v>
      </c>
      <c r="H5" s="32">
        <v>0</v>
      </c>
      <c r="I5" s="6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70"/>
    </row>
    <row r="6" spans="1:879">
      <c r="A6" s="114"/>
      <c r="B6" s="4" t="s">
        <v>1</v>
      </c>
      <c r="C6" s="4" t="s">
        <v>6057</v>
      </c>
      <c r="D6" s="19" t="s">
        <v>4736</v>
      </c>
      <c r="E6" s="19"/>
      <c r="F6" s="31">
        <v>0</v>
      </c>
      <c r="G6" s="31">
        <v>1</v>
      </c>
      <c r="H6" s="32">
        <v>0</v>
      </c>
      <c r="I6" s="69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70"/>
    </row>
    <row r="7" spans="1:879">
      <c r="A7" s="114"/>
      <c r="B7" s="6" t="s">
        <v>2</v>
      </c>
      <c r="C7" s="6" t="s">
        <v>6048</v>
      </c>
      <c r="D7" s="33" t="s">
        <v>4737</v>
      </c>
      <c r="E7" s="33"/>
      <c r="F7" s="8">
        <v>0</v>
      </c>
      <c r="G7" s="8">
        <v>1</v>
      </c>
      <c r="H7" s="34">
        <v>0</v>
      </c>
      <c r="I7" s="69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70"/>
    </row>
    <row r="8" spans="1:879">
      <c r="A8" s="114"/>
      <c r="B8" s="6" t="s">
        <v>6070</v>
      </c>
      <c r="C8" s="6" t="s">
        <v>6049</v>
      </c>
      <c r="D8" s="33" t="s">
        <v>4738</v>
      </c>
      <c r="E8" s="33"/>
      <c r="F8" s="8">
        <v>0</v>
      </c>
      <c r="G8" s="8">
        <v>0</v>
      </c>
      <c r="H8" s="34">
        <v>0</v>
      </c>
      <c r="I8" s="69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70"/>
    </row>
    <row r="9" spans="1:879">
      <c r="A9" s="114"/>
      <c r="B9" s="6" t="s">
        <v>3</v>
      </c>
      <c r="C9" s="6" t="s">
        <v>6050</v>
      </c>
      <c r="D9" s="19" t="s">
        <v>4739</v>
      </c>
      <c r="E9" s="19"/>
      <c r="F9" s="31">
        <v>1</v>
      </c>
      <c r="G9" s="31">
        <v>1</v>
      </c>
      <c r="H9" s="32">
        <v>0</v>
      </c>
      <c r="I9" s="69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70"/>
    </row>
    <row r="10" spans="1:879">
      <c r="A10" s="114"/>
      <c r="B10" s="4" t="s">
        <v>4</v>
      </c>
      <c r="C10" s="4" t="s">
        <v>6051</v>
      </c>
      <c r="D10" s="19" t="s">
        <v>4740</v>
      </c>
      <c r="E10" s="19"/>
      <c r="F10" s="31">
        <v>0</v>
      </c>
      <c r="G10" s="31">
        <v>0</v>
      </c>
      <c r="H10" s="32">
        <v>0</v>
      </c>
      <c r="I10" s="69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70"/>
    </row>
    <row r="11" spans="1:879">
      <c r="A11" s="114"/>
      <c r="B11" s="4" t="s">
        <v>5</v>
      </c>
      <c r="C11" s="4" t="s">
        <v>6052</v>
      </c>
      <c r="D11" s="19" t="s">
        <v>4741</v>
      </c>
      <c r="E11" s="19"/>
      <c r="F11" s="31">
        <v>0</v>
      </c>
      <c r="G11" s="31">
        <v>0</v>
      </c>
      <c r="H11" s="32">
        <v>0</v>
      </c>
      <c r="I11" s="69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70"/>
    </row>
    <row r="12" spans="1:879">
      <c r="A12" s="114"/>
      <c r="B12" s="4" t="s">
        <v>6</v>
      </c>
      <c r="C12" s="4" t="s">
        <v>6058</v>
      </c>
      <c r="D12" s="19" t="s">
        <v>4742</v>
      </c>
      <c r="E12" s="19"/>
      <c r="F12" s="31">
        <v>0</v>
      </c>
      <c r="G12" s="31">
        <v>0</v>
      </c>
      <c r="H12" s="32">
        <v>0</v>
      </c>
      <c r="I12" s="69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70"/>
    </row>
    <row r="13" spans="1:879">
      <c r="A13" s="114"/>
      <c r="B13" s="6" t="s">
        <v>7</v>
      </c>
      <c r="C13" s="6" t="s">
        <v>6053</v>
      </c>
      <c r="D13" s="33" t="s">
        <v>4743</v>
      </c>
      <c r="E13" s="33"/>
      <c r="F13" s="8">
        <v>0</v>
      </c>
      <c r="G13" s="8">
        <v>1</v>
      </c>
      <c r="H13" s="34">
        <v>0</v>
      </c>
      <c r="I13" s="69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70"/>
    </row>
    <row r="14" spans="1:879">
      <c r="A14" s="114"/>
      <c r="B14" s="7" t="s">
        <v>8</v>
      </c>
      <c r="C14" s="7" t="s">
        <v>6054</v>
      </c>
      <c r="D14" s="35" t="s">
        <v>4744</v>
      </c>
      <c r="E14" s="35"/>
      <c r="F14" s="36">
        <v>1</v>
      </c>
      <c r="G14" s="36">
        <v>1</v>
      </c>
      <c r="H14" s="37">
        <v>0</v>
      </c>
      <c r="I14" s="69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70"/>
    </row>
    <row r="15" spans="1:879">
      <c r="A15" s="114"/>
      <c r="B15" s="7" t="s">
        <v>6071</v>
      </c>
      <c r="C15" s="7" t="s">
        <v>6059</v>
      </c>
      <c r="D15" s="35" t="s">
        <v>4745</v>
      </c>
      <c r="E15" s="35"/>
      <c r="F15" s="36">
        <v>0</v>
      </c>
      <c r="G15" s="36">
        <v>0</v>
      </c>
      <c r="H15" s="37">
        <v>0</v>
      </c>
      <c r="I15" s="69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70"/>
    </row>
    <row r="16" spans="1:879">
      <c r="A16" s="114"/>
      <c r="B16" s="6" t="s">
        <v>6072</v>
      </c>
      <c r="C16" s="6" t="s">
        <v>6055</v>
      </c>
      <c r="D16" s="33" t="s">
        <v>4746</v>
      </c>
      <c r="E16" s="33"/>
      <c r="F16" s="8">
        <v>0</v>
      </c>
      <c r="G16" s="8">
        <v>0</v>
      </c>
      <c r="H16" s="34">
        <v>0</v>
      </c>
      <c r="I16" s="69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70"/>
    </row>
    <row r="17" spans="1:879" ht="14" thickBot="1">
      <c r="A17" s="115"/>
      <c r="B17" s="25" t="s">
        <v>9</v>
      </c>
      <c r="C17" s="25" t="s">
        <v>6060</v>
      </c>
      <c r="D17" s="38" t="s">
        <v>4747</v>
      </c>
      <c r="E17" s="38"/>
      <c r="F17" s="26">
        <v>0</v>
      </c>
      <c r="G17" s="26">
        <v>0</v>
      </c>
      <c r="H17" s="27">
        <v>0</v>
      </c>
      <c r="I17" s="71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72"/>
    </row>
    <row r="18" spans="1:879">
      <c r="A18" s="113" t="s">
        <v>5740</v>
      </c>
      <c r="B18" s="61" t="s">
        <v>6068</v>
      </c>
      <c r="C18" s="61" t="s">
        <v>6067</v>
      </c>
      <c r="D18" s="28" t="s">
        <v>4748</v>
      </c>
      <c r="E18" s="28"/>
      <c r="F18" s="29">
        <v>1</v>
      </c>
      <c r="G18" s="29">
        <v>1</v>
      </c>
      <c r="H18" s="30">
        <v>0</v>
      </c>
      <c r="I18" s="6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68"/>
    </row>
    <row r="19" spans="1:879">
      <c r="A19" s="114"/>
      <c r="B19" s="4" t="s">
        <v>6073</v>
      </c>
      <c r="C19" s="4" t="s">
        <v>6643</v>
      </c>
      <c r="D19" s="19" t="s">
        <v>4749</v>
      </c>
      <c r="E19" s="19"/>
      <c r="F19" s="31">
        <v>1</v>
      </c>
      <c r="G19" s="31">
        <v>1</v>
      </c>
      <c r="H19" s="32">
        <v>0</v>
      </c>
      <c r="I19" s="69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70"/>
    </row>
    <row r="20" spans="1:879">
      <c r="A20" s="114"/>
      <c r="B20" s="4" t="s">
        <v>10</v>
      </c>
      <c r="C20" s="4" t="s">
        <v>6645</v>
      </c>
      <c r="D20" s="19" t="s">
        <v>4750</v>
      </c>
      <c r="E20" s="19"/>
      <c r="F20" s="31">
        <v>1</v>
      </c>
      <c r="G20" s="31">
        <v>1</v>
      </c>
      <c r="H20" s="32">
        <v>0</v>
      </c>
      <c r="I20" s="69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70"/>
    </row>
    <row r="21" spans="1:879">
      <c r="A21" s="114"/>
      <c r="B21" s="4" t="s">
        <v>11</v>
      </c>
      <c r="C21" s="4" t="s">
        <v>6644</v>
      </c>
      <c r="D21" s="19" t="s">
        <v>4751</v>
      </c>
      <c r="E21" s="19"/>
      <c r="F21" s="31">
        <v>1</v>
      </c>
      <c r="G21" s="31">
        <v>1</v>
      </c>
      <c r="H21" s="32">
        <v>0</v>
      </c>
      <c r="I21" s="69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70"/>
    </row>
    <row r="22" spans="1:879">
      <c r="A22" s="114"/>
      <c r="B22" s="4" t="s">
        <v>12</v>
      </c>
      <c r="C22" s="4" t="s">
        <v>6646</v>
      </c>
      <c r="D22" s="19" t="s">
        <v>4752</v>
      </c>
      <c r="E22" s="19"/>
      <c r="F22" s="31">
        <v>1</v>
      </c>
      <c r="G22" s="31">
        <v>1</v>
      </c>
      <c r="H22" s="32">
        <v>0</v>
      </c>
      <c r="I22" s="69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70"/>
    </row>
    <row r="23" spans="1:879">
      <c r="A23" s="114"/>
      <c r="B23" s="4" t="s">
        <v>6074</v>
      </c>
      <c r="C23" s="4" t="s">
        <v>6647</v>
      </c>
      <c r="D23" s="19" t="s">
        <v>4753</v>
      </c>
      <c r="E23" s="19"/>
      <c r="F23" s="31">
        <v>1</v>
      </c>
      <c r="G23" s="31">
        <v>1</v>
      </c>
      <c r="H23" s="32">
        <v>0</v>
      </c>
      <c r="I23" s="69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70"/>
    </row>
    <row r="24" spans="1:879">
      <c r="A24" s="114"/>
      <c r="B24" s="4" t="s">
        <v>13</v>
      </c>
      <c r="C24" s="4" t="s">
        <v>6064</v>
      </c>
      <c r="D24" s="19" t="s">
        <v>4754</v>
      </c>
      <c r="E24" s="19"/>
      <c r="F24" s="31">
        <v>1</v>
      </c>
      <c r="G24" s="31">
        <v>1</v>
      </c>
      <c r="H24" s="32">
        <v>0</v>
      </c>
      <c r="I24" s="69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70"/>
    </row>
    <row r="25" spans="1:879">
      <c r="A25" s="114"/>
      <c r="B25" s="4" t="s">
        <v>6075</v>
      </c>
      <c r="C25" s="4" t="s">
        <v>6081</v>
      </c>
      <c r="D25" s="19" t="s">
        <v>4755</v>
      </c>
      <c r="E25" s="19"/>
      <c r="F25" s="31">
        <v>1</v>
      </c>
      <c r="G25" s="31">
        <v>1</v>
      </c>
      <c r="H25" s="32">
        <v>0</v>
      </c>
      <c r="I25" s="69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70"/>
    </row>
    <row r="26" spans="1:879">
      <c r="A26" s="114"/>
      <c r="B26" s="4" t="s">
        <v>14</v>
      </c>
      <c r="C26" s="4" t="s">
        <v>6065</v>
      </c>
      <c r="D26" s="19" t="s">
        <v>4756</v>
      </c>
      <c r="E26" s="19"/>
      <c r="F26" s="31">
        <v>1</v>
      </c>
      <c r="G26" s="31">
        <v>1</v>
      </c>
      <c r="H26" s="32">
        <v>0</v>
      </c>
      <c r="I26" s="69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70"/>
    </row>
    <row r="27" spans="1:879">
      <c r="A27" s="114"/>
      <c r="B27" s="4" t="s">
        <v>6076</v>
      </c>
      <c r="C27" s="4" t="s">
        <v>6079</v>
      </c>
      <c r="D27" s="19" t="s">
        <v>4757</v>
      </c>
      <c r="E27" s="19"/>
      <c r="F27" s="31">
        <v>0</v>
      </c>
      <c r="G27" s="31">
        <v>0</v>
      </c>
      <c r="H27" s="32">
        <v>0</v>
      </c>
      <c r="I27" s="69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70"/>
    </row>
    <row r="28" spans="1:879">
      <c r="A28" s="114"/>
      <c r="B28" s="4" t="s">
        <v>6077</v>
      </c>
      <c r="C28" s="4" t="s">
        <v>6080</v>
      </c>
      <c r="D28" s="19" t="s">
        <v>4758</v>
      </c>
      <c r="E28" s="19"/>
      <c r="F28" s="31">
        <v>0</v>
      </c>
      <c r="G28" s="31">
        <v>0</v>
      </c>
      <c r="H28" s="32">
        <v>0</v>
      </c>
      <c r="I28" s="6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70"/>
    </row>
    <row r="29" spans="1:879" ht="14" thickBot="1">
      <c r="A29" s="115"/>
      <c r="B29" s="48" t="s">
        <v>6078</v>
      </c>
      <c r="C29" s="48" t="s">
        <v>6066</v>
      </c>
      <c r="D29" s="39" t="s">
        <v>4759</v>
      </c>
      <c r="E29" s="39"/>
      <c r="F29" s="49">
        <v>0</v>
      </c>
      <c r="G29" s="49">
        <v>0</v>
      </c>
      <c r="H29" s="50">
        <v>0</v>
      </c>
      <c r="I29" s="71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72"/>
    </row>
    <row r="30" spans="1:879">
      <c r="A30" s="116" t="s">
        <v>4727</v>
      </c>
      <c r="B30" s="52" t="s">
        <v>591</v>
      </c>
      <c r="C30" s="52" t="s">
        <v>6092</v>
      </c>
      <c r="D30" s="40" t="s">
        <v>5291</v>
      </c>
      <c r="E30" s="40"/>
      <c r="F30" s="51">
        <v>1</v>
      </c>
      <c r="G30" s="51">
        <v>1</v>
      </c>
      <c r="H30" s="53">
        <v>0</v>
      </c>
      <c r="I30" s="6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68"/>
    </row>
    <row r="31" spans="1:879">
      <c r="A31" s="117"/>
      <c r="B31" s="46" t="s">
        <v>592</v>
      </c>
      <c r="C31" s="46" t="s">
        <v>6093</v>
      </c>
      <c r="D31" s="43" t="s">
        <v>5292</v>
      </c>
      <c r="E31" s="43"/>
      <c r="F31" s="47">
        <v>1</v>
      </c>
      <c r="G31" s="31">
        <v>1</v>
      </c>
      <c r="H31" s="32">
        <v>0</v>
      </c>
      <c r="I31" s="69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70"/>
    </row>
    <row r="32" spans="1:879">
      <c r="A32" s="117"/>
      <c r="B32" s="46" t="s">
        <v>593</v>
      </c>
      <c r="C32" s="46" t="s">
        <v>6094</v>
      </c>
      <c r="D32" s="43" t="s">
        <v>5293</v>
      </c>
      <c r="E32" s="43"/>
      <c r="F32" s="47">
        <v>1</v>
      </c>
      <c r="G32" s="31">
        <v>1</v>
      </c>
      <c r="H32" s="32">
        <v>0</v>
      </c>
      <c r="I32" s="69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70"/>
    </row>
    <row r="33" spans="1:879">
      <c r="A33" s="117"/>
      <c r="B33" s="46" t="s">
        <v>594</v>
      </c>
      <c r="C33" s="46" t="s">
        <v>6095</v>
      </c>
      <c r="D33" s="43" t="s">
        <v>5294</v>
      </c>
      <c r="E33" s="43"/>
      <c r="F33" s="47">
        <v>1</v>
      </c>
      <c r="G33" s="31">
        <v>1</v>
      </c>
      <c r="H33" s="32">
        <v>0</v>
      </c>
      <c r="I33" s="69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70"/>
    </row>
    <row r="34" spans="1:879">
      <c r="A34" s="117"/>
      <c r="B34" s="46" t="s">
        <v>595</v>
      </c>
      <c r="C34" s="46" t="s">
        <v>6096</v>
      </c>
      <c r="D34" s="43" t="s">
        <v>5295</v>
      </c>
      <c r="E34" s="43"/>
      <c r="F34" s="47">
        <v>1</v>
      </c>
      <c r="G34" s="31">
        <v>1</v>
      </c>
      <c r="H34" s="32">
        <v>0</v>
      </c>
      <c r="I34" s="69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70"/>
    </row>
    <row r="35" spans="1:879">
      <c r="A35" s="117"/>
      <c r="B35" s="46" t="s">
        <v>596</v>
      </c>
      <c r="C35" s="46" t="s">
        <v>6097</v>
      </c>
      <c r="D35" s="43" t="s">
        <v>5296</v>
      </c>
      <c r="E35" s="43"/>
      <c r="F35" s="47">
        <v>1</v>
      </c>
      <c r="G35" s="31">
        <v>1</v>
      </c>
      <c r="H35" s="32">
        <v>0</v>
      </c>
      <c r="I35" s="6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70"/>
    </row>
    <row r="36" spans="1:879">
      <c r="A36" s="117"/>
      <c r="B36" s="46" t="s">
        <v>597</v>
      </c>
      <c r="C36" s="46" t="s">
        <v>6098</v>
      </c>
      <c r="D36" s="43" t="s">
        <v>5297</v>
      </c>
      <c r="E36" s="43"/>
      <c r="F36" s="47">
        <v>1</v>
      </c>
      <c r="G36" s="31">
        <v>1</v>
      </c>
      <c r="H36" s="32">
        <v>0</v>
      </c>
      <c r="I36" s="69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70"/>
    </row>
    <row r="37" spans="1:879">
      <c r="A37" s="117"/>
      <c r="B37" s="46" t="s">
        <v>598</v>
      </c>
      <c r="C37" s="46" t="s">
        <v>6084</v>
      </c>
      <c r="D37" s="43" t="s">
        <v>5298</v>
      </c>
      <c r="E37" s="43"/>
      <c r="F37" s="47">
        <v>1</v>
      </c>
      <c r="G37" s="31">
        <v>1</v>
      </c>
      <c r="H37" s="32">
        <v>0</v>
      </c>
      <c r="I37" s="69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70"/>
    </row>
    <row r="38" spans="1:879">
      <c r="A38" s="117"/>
      <c r="B38" s="46" t="s">
        <v>599</v>
      </c>
      <c r="C38" s="46" t="s">
        <v>6085</v>
      </c>
      <c r="D38" s="43" t="s">
        <v>5299</v>
      </c>
      <c r="E38" s="43"/>
      <c r="F38" s="47">
        <v>1</v>
      </c>
      <c r="G38" s="31">
        <v>1</v>
      </c>
      <c r="H38" s="32">
        <v>0</v>
      </c>
      <c r="I38" s="69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70"/>
    </row>
    <row r="39" spans="1:879">
      <c r="A39" s="117"/>
      <c r="B39" s="46" t="s">
        <v>600</v>
      </c>
      <c r="C39" s="46" t="s">
        <v>6086</v>
      </c>
      <c r="D39" s="43" t="s">
        <v>5300</v>
      </c>
      <c r="E39" s="43"/>
      <c r="F39" s="47">
        <v>1</v>
      </c>
      <c r="G39" s="31">
        <v>1</v>
      </c>
      <c r="H39" s="32">
        <v>0</v>
      </c>
      <c r="I39" s="69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70"/>
    </row>
    <row r="40" spans="1:879">
      <c r="A40" s="117"/>
      <c r="B40" s="46" t="s">
        <v>601</v>
      </c>
      <c r="C40" s="46" t="s">
        <v>6087</v>
      </c>
      <c r="D40" s="43" t="s">
        <v>5301</v>
      </c>
      <c r="E40" s="43"/>
      <c r="F40" s="47">
        <v>1</v>
      </c>
      <c r="G40" s="31">
        <v>1</v>
      </c>
      <c r="H40" s="32">
        <v>0</v>
      </c>
      <c r="I40" s="69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70"/>
    </row>
    <row r="41" spans="1:879">
      <c r="A41" s="117"/>
      <c r="B41" s="46" t="s">
        <v>602</v>
      </c>
      <c r="C41" s="46" t="s">
        <v>6088</v>
      </c>
      <c r="D41" s="43" t="s">
        <v>5302</v>
      </c>
      <c r="E41" s="43"/>
      <c r="F41" s="47">
        <v>1</v>
      </c>
      <c r="G41" s="31">
        <v>1</v>
      </c>
      <c r="H41" s="32">
        <v>0</v>
      </c>
      <c r="I41" s="69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70"/>
    </row>
    <row r="42" spans="1:879">
      <c r="A42" s="117"/>
      <c r="B42" s="46" t="s">
        <v>603</v>
      </c>
      <c r="C42" s="46" t="s">
        <v>6302</v>
      </c>
      <c r="D42" s="43" t="s">
        <v>5303</v>
      </c>
      <c r="E42" s="43"/>
      <c r="F42" s="47">
        <v>1</v>
      </c>
      <c r="G42" s="31">
        <v>1</v>
      </c>
      <c r="H42" s="32">
        <v>0</v>
      </c>
      <c r="I42" s="69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70"/>
    </row>
    <row r="43" spans="1:879">
      <c r="A43" s="117"/>
      <c r="B43" s="46" t="s">
        <v>604</v>
      </c>
      <c r="C43" s="46" t="s">
        <v>6089</v>
      </c>
      <c r="D43" s="43" t="s">
        <v>5304</v>
      </c>
      <c r="E43" s="43"/>
      <c r="F43" s="47">
        <v>1</v>
      </c>
      <c r="G43" s="31">
        <v>1</v>
      </c>
      <c r="H43" s="32">
        <v>0</v>
      </c>
      <c r="I43" s="69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70"/>
    </row>
    <row r="44" spans="1:879">
      <c r="A44" s="117"/>
      <c r="B44" s="46" t="s">
        <v>605</v>
      </c>
      <c r="C44" s="46" t="s">
        <v>6099</v>
      </c>
      <c r="D44" s="43" t="s">
        <v>5305</v>
      </c>
      <c r="E44" s="43"/>
      <c r="F44" s="47">
        <v>1</v>
      </c>
      <c r="G44" s="31">
        <v>1</v>
      </c>
      <c r="H44" s="32">
        <v>0</v>
      </c>
      <c r="I44" s="69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70"/>
    </row>
    <row r="45" spans="1:879">
      <c r="A45" s="117"/>
      <c r="B45" s="46" t="s">
        <v>606</v>
      </c>
      <c r="C45" s="46" t="s">
        <v>6090</v>
      </c>
      <c r="D45" s="43" t="s">
        <v>5306</v>
      </c>
      <c r="E45" s="43"/>
      <c r="F45" s="47">
        <v>1</v>
      </c>
      <c r="G45" s="31">
        <v>1</v>
      </c>
      <c r="H45" s="32">
        <v>0</v>
      </c>
      <c r="I45" s="69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70"/>
    </row>
    <row r="46" spans="1:879">
      <c r="A46" s="117"/>
      <c r="B46" s="46" t="s">
        <v>607</v>
      </c>
      <c r="C46" s="46" t="s">
        <v>6100</v>
      </c>
      <c r="D46" s="43" t="s">
        <v>5307</v>
      </c>
      <c r="E46" s="43"/>
      <c r="F46" s="47">
        <v>1</v>
      </c>
      <c r="G46" s="31">
        <v>1</v>
      </c>
      <c r="H46" s="32">
        <v>0</v>
      </c>
      <c r="I46" s="6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70"/>
    </row>
    <row r="47" spans="1:879">
      <c r="A47" s="117"/>
      <c r="B47" s="46" t="s">
        <v>608</v>
      </c>
      <c r="C47" s="46" t="s">
        <v>6101</v>
      </c>
      <c r="D47" s="43" t="s">
        <v>5308</v>
      </c>
      <c r="E47" s="43"/>
      <c r="F47" s="47">
        <v>1</v>
      </c>
      <c r="G47" s="31">
        <v>1</v>
      </c>
      <c r="H47" s="32">
        <v>0</v>
      </c>
      <c r="I47" s="69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70"/>
    </row>
    <row r="48" spans="1:879">
      <c r="A48" s="117"/>
      <c r="B48" s="46" t="s">
        <v>609</v>
      </c>
      <c r="C48" s="46" t="s">
        <v>6102</v>
      </c>
      <c r="D48" s="43" t="s">
        <v>5309</v>
      </c>
      <c r="E48" s="43"/>
      <c r="F48" s="47">
        <v>1</v>
      </c>
      <c r="G48" s="31">
        <v>1</v>
      </c>
      <c r="H48" s="32">
        <v>0</v>
      </c>
      <c r="I48" s="69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70"/>
    </row>
    <row r="49" spans="1:879">
      <c r="A49" s="117"/>
      <c r="B49" s="46" t="s">
        <v>610</v>
      </c>
      <c r="C49" s="46" t="s">
        <v>6103</v>
      </c>
      <c r="D49" s="43" t="s">
        <v>5310</v>
      </c>
      <c r="E49" s="43"/>
      <c r="F49" s="47">
        <v>1</v>
      </c>
      <c r="G49" s="31">
        <v>1</v>
      </c>
      <c r="H49" s="32">
        <v>0</v>
      </c>
      <c r="I49" s="69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70"/>
    </row>
    <row r="50" spans="1:879">
      <c r="A50" s="117"/>
      <c r="B50" s="46" t="s">
        <v>611</v>
      </c>
      <c r="C50" s="46" t="s">
        <v>6104</v>
      </c>
      <c r="D50" s="43" t="s">
        <v>5311</v>
      </c>
      <c r="E50" s="43"/>
      <c r="F50" s="47">
        <v>1</v>
      </c>
      <c r="G50" s="31">
        <v>1</v>
      </c>
      <c r="H50" s="32">
        <v>0</v>
      </c>
      <c r="I50" s="69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70"/>
    </row>
    <row r="51" spans="1:879">
      <c r="A51" s="117"/>
      <c r="B51" s="46" t="s">
        <v>612</v>
      </c>
      <c r="C51" s="46" t="s">
        <v>6105</v>
      </c>
      <c r="D51" s="43" t="s">
        <v>5312</v>
      </c>
      <c r="E51" s="43"/>
      <c r="F51" s="47">
        <v>1</v>
      </c>
      <c r="G51" s="31">
        <v>1</v>
      </c>
      <c r="H51" s="32">
        <v>0</v>
      </c>
      <c r="I51" s="69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70"/>
    </row>
    <row r="52" spans="1:879">
      <c r="A52" s="117"/>
      <c r="B52" s="46" t="s">
        <v>613</v>
      </c>
      <c r="C52" s="46" t="s">
        <v>6106</v>
      </c>
      <c r="D52" s="43" t="s">
        <v>5313</v>
      </c>
      <c r="E52" s="43"/>
      <c r="F52" s="47">
        <v>1</v>
      </c>
      <c r="G52" s="31">
        <v>1</v>
      </c>
      <c r="H52" s="32">
        <v>0</v>
      </c>
      <c r="I52" s="69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70"/>
    </row>
    <row r="53" spans="1:879">
      <c r="A53" s="117"/>
      <c r="B53" s="46" t="s">
        <v>614</v>
      </c>
      <c r="C53" s="46" t="s">
        <v>6107</v>
      </c>
      <c r="D53" s="43" t="s">
        <v>5314</v>
      </c>
      <c r="E53" s="43"/>
      <c r="F53" s="47">
        <v>1</v>
      </c>
      <c r="G53" s="31">
        <v>1</v>
      </c>
      <c r="H53" s="32">
        <v>0</v>
      </c>
      <c r="I53" s="69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70"/>
    </row>
    <row r="54" spans="1:879">
      <c r="A54" s="117"/>
      <c r="B54" s="46" t="s">
        <v>615</v>
      </c>
      <c r="C54" s="46" t="s">
        <v>6091</v>
      </c>
      <c r="D54" s="43" t="s">
        <v>5315</v>
      </c>
      <c r="E54" s="43"/>
      <c r="F54" s="47">
        <v>1</v>
      </c>
      <c r="G54" s="31">
        <v>1</v>
      </c>
      <c r="H54" s="32">
        <v>0</v>
      </c>
      <c r="I54" s="69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70"/>
    </row>
    <row r="55" spans="1:879">
      <c r="A55" s="117"/>
      <c r="B55" s="46" t="s">
        <v>616</v>
      </c>
      <c r="C55" s="46" t="s">
        <v>6108</v>
      </c>
      <c r="D55" s="43" t="s">
        <v>5316</v>
      </c>
      <c r="E55" s="43"/>
      <c r="F55" s="47">
        <v>1</v>
      </c>
      <c r="G55" s="31">
        <v>1</v>
      </c>
      <c r="H55" s="32">
        <v>0</v>
      </c>
      <c r="I55" s="69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70"/>
    </row>
    <row r="56" spans="1:879">
      <c r="A56" s="117"/>
      <c r="B56" s="46" t="s">
        <v>617</v>
      </c>
      <c r="C56" s="46" t="s">
        <v>6109</v>
      </c>
      <c r="D56" s="43" t="s">
        <v>5317</v>
      </c>
      <c r="E56" s="43"/>
      <c r="F56" s="47">
        <v>1</v>
      </c>
      <c r="G56" s="31">
        <v>1</v>
      </c>
      <c r="H56" s="32">
        <v>0</v>
      </c>
      <c r="I56" s="69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70"/>
    </row>
    <row r="57" spans="1:879">
      <c r="A57" s="117"/>
      <c r="B57" s="46" t="s">
        <v>618</v>
      </c>
      <c r="C57" s="46" t="s">
        <v>6110</v>
      </c>
      <c r="D57" s="43" t="s">
        <v>5318</v>
      </c>
      <c r="E57" s="43"/>
      <c r="F57" s="47">
        <v>1</v>
      </c>
      <c r="G57" s="31">
        <v>1</v>
      </c>
      <c r="H57" s="32">
        <v>0</v>
      </c>
      <c r="I57" s="69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70"/>
    </row>
    <row r="58" spans="1:879">
      <c r="A58" s="117"/>
      <c r="B58" s="46" t="s">
        <v>619</v>
      </c>
      <c r="C58" s="46" t="s">
        <v>6111</v>
      </c>
      <c r="D58" s="43" t="s">
        <v>5319</v>
      </c>
      <c r="E58" s="43"/>
      <c r="F58" s="47">
        <v>1</v>
      </c>
      <c r="G58" s="31">
        <v>1</v>
      </c>
      <c r="H58" s="32">
        <v>0</v>
      </c>
      <c r="I58" s="69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70"/>
    </row>
    <row r="59" spans="1:879">
      <c r="A59" s="117"/>
      <c r="B59" s="46" t="s">
        <v>620</v>
      </c>
      <c r="C59" s="46" t="s">
        <v>6112</v>
      </c>
      <c r="D59" s="43" t="s">
        <v>5320</v>
      </c>
      <c r="E59" s="43"/>
      <c r="F59" s="47">
        <v>1</v>
      </c>
      <c r="G59" s="31">
        <v>1</v>
      </c>
      <c r="H59" s="32">
        <v>0</v>
      </c>
      <c r="I59" s="69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70"/>
    </row>
    <row r="60" spans="1:879">
      <c r="A60" s="117"/>
      <c r="B60" s="46" t="s">
        <v>621</v>
      </c>
      <c r="C60" s="46" t="s">
        <v>6113</v>
      </c>
      <c r="D60" s="43" t="s">
        <v>5321</v>
      </c>
      <c r="E60" s="43"/>
      <c r="F60" s="47">
        <v>1</v>
      </c>
      <c r="G60" s="31">
        <v>1</v>
      </c>
      <c r="H60" s="32">
        <v>0</v>
      </c>
      <c r="I60" s="69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70"/>
    </row>
    <row r="61" spans="1:879">
      <c r="A61" s="117"/>
      <c r="B61" s="46" t="s">
        <v>622</v>
      </c>
      <c r="C61" s="46" t="s">
        <v>6114</v>
      </c>
      <c r="D61" s="43" t="s">
        <v>5322</v>
      </c>
      <c r="E61" s="43"/>
      <c r="F61" s="47">
        <v>1</v>
      </c>
      <c r="G61" s="31">
        <v>1</v>
      </c>
      <c r="H61" s="32">
        <v>0</v>
      </c>
      <c r="I61" s="69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70"/>
    </row>
    <row r="62" spans="1:879">
      <c r="A62" s="117"/>
      <c r="B62" s="46" t="s">
        <v>623</v>
      </c>
      <c r="C62" s="46" t="s">
        <v>6115</v>
      </c>
      <c r="D62" s="43" t="s">
        <v>5323</v>
      </c>
      <c r="E62" s="43"/>
      <c r="F62" s="47">
        <v>1</v>
      </c>
      <c r="G62" s="31">
        <v>1</v>
      </c>
      <c r="H62" s="32">
        <v>0</v>
      </c>
      <c r="I62" s="69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70"/>
    </row>
    <row r="63" spans="1:879">
      <c r="A63" s="117"/>
      <c r="B63" s="46" t="s">
        <v>624</v>
      </c>
      <c r="C63" s="46" t="s">
        <v>6121</v>
      </c>
      <c r="D63" s="43" t="s">
        <v>5324</v>
      </c>
      <c r="E63" s="43"/>
      <c r="F63" s="47">
        <v>1</v>
      </c>
      <c r="G63" s="31">
        <v>1</v>
      </c>
      <c r="H63" s="32">
        <v>0</v>
      </c>
      <c r="I63" s="69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70"/>
    </row>
    <row r="64" spans="1:879">
      <c r="A64" s="117"/>
      <c r="B64" s="46" t="s">
        <v>625</v>
      </c>
      <c r="C64" s="46" t="s">
        <v>6116</v>
      </c>
      <c r="D64" s="43" t="s">
        <v>5325</v>
      </c>
      <c r="E64" s="43"/>
      <c r="F64" s="47">
        <v>1</v>
      </c>
      <c r="G64" s="31">
        <v>1</v>
      </c>
      <c r="H64" s="32">
        <v>0</v>
      </c>
      <c r="I64" s="69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70"/>
    </row>
    <row r="65" spans="1:879">
      <c r="A65" s="117"/>
      <c r="B65" s="46" t="s">
        <v>626</v>
      </c>
      <c r="C65" s="46" t="s">
        <v>6117</v>
      </c>
      <c r="D65" s="43" t="s">
        <v>5326</v>
      </c>
      <c r="E65" s="43"/>
      <c r="F65" s="47">
        <v>1</v>
      </c>
      <c r="G65" s="31">
        <v>1</v>
      </c>
      <c r="H65" s="32">
        <v>0</v>
      </c>
      <c r="I65" s="69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70"/>
    </row>
    <row r="66" spans="1:879">
      <c r="A66" s="117"/>
      <c r="B66" s="46" t="s">
        <v>627</v>
      </c>
      <c r="C66" s="46" t="s">
        <v>6118</v>
      </c>
      <c r="D66" s="43" t="s">
        <v>5327</v>
      </c>
      <c r="E66" s="43"/>
      <c r="F66" s="47">
        <v>1</v>
      </c>
      <c r="G66" s="31">
        <v>1</v>
      </c>
      <c r="H66" s="32">
        <v>0</v>
      </c>
      <c r="I66" s="69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70"/>
    </row>
    <row r="67" spans="1:879">
      <c r="A67" s="117"/>
      <c r="B67" s="46" t="s">
        <v>628</v>
      </c>
      <c r="C67" s="46" t="s">
        <v>6119</v>
      </c>
      <c r="D67" s="43" t="s">
        <v>5328</v>
      </c>
      <c r="E67" s="43"/>
      <c r="F67" s="47">
        <v>1</v>
      </c>
      <c r="G67" s="31">
        <v>1</v>
      </c>
      <c r="H67" s="32">
        <v>0</v>
      </c>
      <c r="I67" s="69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70"/>
    </row>
    <row r="68" spans="1:879">
      <c r="A68" s="117"/>
      <c r="B68" s="46" t="s">
        <v>629</v>
      </c>
      <c r="C68" s="46" t="s">
        <v>6120</v>
      </c>
      <c r="D68" s="43" t="s">
        <v>5329</v>
      </c>
      <c r="E68" s="43"/>
      <c r="F68" s="47">
        <v>1</v>
      </c>
      <c r="G68" s="31">
        <v>1</v>
      </c>
      <c r="H68" s="32">
        <v>0</v>
      </c>
      <c r="I68" s="69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70"/>
    </row>
    <row r="69" spans="1:879">
      <c r="A69" s="117"/>
      <c r="B69" s="46" t="s">
        <v>630</v>
      </c>
      <c r="C69" s="46" t="s">
        <v>6122</v>
      </c>
      <c r="D69" s="43" t="s">
        <v>5330</v>
      </c>
      <c r="E69" s="43"/>
      <c r="F69" s="47">
        <v>1</v>
      </c>
      <c r="G69" s="31">
        <v>1</v>
      </c>
      <c r="H69" s="32">
        <v>0</v>
      </c>
      <c r="I69" s="6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70"/>
    </row>
    <row r="70" spans="1:879">
      <c r="A70" s="117"/>
      <c r="B70" s="46" t="s">
        <v>631</v>
      </c>
      <c r="C70" s="46" t="s">
        <v>6123</v>
      </c>
      <c r="D70" s="43" t="s">
        <v>5331</v>
      </c>
      <c r="E70" s="43"/>
      <c r="F70" s="47">
        <v>1</v>
      </c>
      <c r="G70" s="31">
        <v>1</v>
      </c>
      <c r="H70" s="32">
        <v>0</v>
      </c>
      <c r="I70" s="69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70"/>
    </row>
    <row r="71" spans="1:879">
      <c r="A71" s="117"/>
      <c r="B71" s="46" t="s">
        <v>632</v>
      </c>
      <c r="C71" s="46" t="s">
        <v>6124</v>
      </c>
      <c r="D71" s="43" t="s">
        <v>5332</v>
      </c>
      <c r="E71" s="43"/>
      <c r="F71" s="47">
        <v>1</v>
      </c>
      <c r="G71" s="31">
        <v>1</v>
      </c>
      <c r="H71" s="32">
        <v>0</v>
      </c>
      <c r="I71" s="69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70"/>
    </row>
    <row r="72" spans="1:879" ht="14" thickBot="1">
      <c r="A72" s="118"/>
      <c r="B72" s="54" t="s">
        <v>633</v>
      </c>
      <c r="C72" s="54" t="s">
        <v>6125</v>
      </c>
      <c r="D72" s="55" t="s">
        <v>5333</v>
      </c>
      <c r="E72" s="55"/>
      <c r="F72" s="56">
        <v>1</v>
      </c>
      <c r="G72" s="49">
        <v>1</v>
      </c>
      <c r="H72" s="50">
        <v>0</v>
      </c>
      <c r="I72" s="71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72"/>
    </row>
    <row r="73" spans="1:879">
      <c r="A73" s="110" t="s">
        <v>5469</v>
      </c>
      <c r="B73" s="23" t="s">
        <v>571</v>
      </c>
      <c r="C73" s="23" t="s">
        <v>5890</v>
      </c>
      <c r="D73" s="40" t="s">
        <v>5334</v>
      </c>
      <c r="E73" s="40"/>
      <c r="F73" s="41">
        <v>0</v>
      </c>
      <c r="G73" s="41">
        <v>1</v>
      </c>
      <c r="H73" s="62">
        <v>0</v>
      </c>
      <c r="I73" s="67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68"/>
    </row>
    <row r="74" spans="1:879">
      <c r="A74" s="111"/>
      <c r="B74" s="14" t="s">
        <v>572</v>
      </c>
      <c r="C74" s="14" t="s">
        <v>6043</v>
      </c>
      <c r="D74" s="19" t="s">
        <v>5335</v>
      </c>
      <c r="E74" s="19"/>
      <c r="F74" s="20">
        <v>0</v>
      </c>
      <c r="G74" s="20">
        <v>1</v>
      </c>
      <c r="H74" s="59">
        <v>0</v>
      </c>
      <c r="I74" s="69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70"/>
    </row>
    <row r="75" spans="1:879">
      <c r="A75" s="111"/>
      <c r="B75" s="14" t="s">
        <v>573</v>
      </c>
      <c r="C75" s="14" t="s">
        <v>6030</v>
      </c>
      <c r="D75" s="19" t="s">
        <v>5336</v>
      </c>
      <c r="E75" s="19"/>
      <c r="F75" s="20">
        <v>0</v>
      </c>
      <c r="G75" s="20">
        <v>1</v>
      </c>
      <c r="H75" s="59">
        <v>0</v>
      </c>
      <c r="I75" s="69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70"/>
    </row>
    <row r="76" spans="1:879">
      <c r="A76" s="111"/>
      <c r="B76" s="14" t="s">
        <v>574</v>
      </c>
      <c r="C76" s="14" t="s">
        <v>5893</v>
      </c>
      <c r="D76" s="19" t="s">
        <v>5337</v>
      </c>
      <c r="E76" s="19"/>
      <c r="F76" s="20">
        <v>0</v>
      </c>
      <c r="G76" s="20">
        <v>1</v>
      </c>
      <c r="H76" s="59">
        <v>0</v>
      </c>
      <c r="I76" s="69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70"/>
    </row>
    <row r="77" spans="1:879">
      <c r="A77" s="111"/>
      <c r="B77" s="14" t="s">
        <v>575</v>
      </c>
      <c r="C77" s="14" t="s">
        <v>6031</v>
      </c>
      <c r="D77" s="19" t="s">
        <v>5338</v>
      </c>
      <c r="E77" s="19"/>
      <c r="F77" s="20">
        <v>1</v>
      </c>
      <c r="G77" s="20">
        <v>1</v>
      </c>
      <c r="H77" s="59">
        <v>0</v>
      </c>
      <c r="I77" s="69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70"/>
    </row>
    <row r="78" spans="1:879">
      <c r="A78" s="111"/>
      <c r="B78" s="14" t="s">
        <v>576</v>
      </c>
      <c r="C78" s="14" t="s">
        <v>6032</v>
      </c>
      <c r="D78" s="19" t="s">
        <v>5339</v>
      </c>
      <c r="E78" s="19"/>
      <c r="F78" s="20">
        <v>1</v>
      </c>
      <c r="G78" s="20">
        <v>1</v>
      </c>
      <c r="H78" s="59">
        <v>0</v>
      </c>
      <c r="I78" s="69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70"/>
    </row>
    <row r="79" spans="1:879">
      <c r="A79" s="111"/>
      <c r="B79" s="14" t="s">
        <v>577</v>
      </c>
      <c r="C79" s="14" t="s">
        <v>6044</v>
      </c>
      <c r="D79" s="19" t="s">
        <v>5340</v>
      </c>
      <c r="E79" s="19"/>
      <c r="F79" s="20">
        <v>1</v>
      </c>
      <c r="G79" s="20">
        <v>1</v>
      </c>
      <c r="H79" s="59">
        <v>0</v>
      </c>
      <c r="I79" s="69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70"/>
    </row>
    <row r="80" spans="1:879">
      <c r="A80" s="111"/>
      <c r="B80" s="14" t="s">
        <v>578</v>
      </c>
      <c r="C80" s="14" t="s">
        <v>6033</v>
      </c>
      <c r="D80" s="19" t="s">
        <v>5341</v>
      </c>
      <c r="E80" s="19"/>
      <c r="F80" s="20">
        <v>1</v>
      </c>
      <c r="G80" s="20">
        <v>1</v>
      </c>
      <c r="H80" s="59">
        <v>0</v>
      </c>
      <c r="I80" s="69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70"/>
    </row>
    <row r="81" spans="1:879">
      <c r="A81" s="111"/>
      <c r="B81" s="14" t="s">
        <v>579</v>
      </c>
      <c r="C81" s="14" t="s">
        <v>6034</v>
      </c>
      <c r="D81" s="19" t="s">
        <v>5342</v>
      </c>
      <c r="E81" s="19"/>
      <c r="F81" s="20">
        <v>1</v>
      </c>
      <c r="G81" s="20">
        <v>1</v>
      </c>
      <c r="H81" s="59">
        <v>0</v>
      </c>
      <c r="I81" s="69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70"/>
    </row>
    <row r="82" spans="1:879">
      <c r="A82" s="111"/>
      <c r="B82" s="14" t="s">
        <v>580</v>
      </c>
      <c r="C82" s="14" t="s">
        <v>6045</v>
      </c>
      <c r="D82" s="19" t="s">
        <v>5343</v>
      </c>
      <c r="E82" s="19"/>
      <c r="F82" s="20">
        <v>1</v>
      </c>
      <c r="G82" s="20">
        <v>1</v>
      </c>
      <c r="H82" s="59">
        <v>0</v>
      </c>
      <c r="I82" s="69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70"/>
    </row>
    <row r="83" spans="1:879">
      <c r="A83" s="111"/>
      <c r="B83" s="14" t="s">
        <v>581</v>
      </c>
      <c r="C83" s="14" t="s">
        <v>6035</v>
      </c>
      <c r="D83" s="19" t="s">
        <v>5344</v>
      </c>
      <c r="E83" s="19"/>
      <c r="F83" s="20">
        <v>1</v>
      </c>
      <c r="G83" s="20">
        <v>1</v>
      </c>
      <c r="H83" s="59">
        <v>0</v>
      </c>
      <c r="I83" s="69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70"/>
    </row>
    <row r="84" spans="1:879">
      <c r="A84" s="111"/>
      <c r="B84" s="14" t="s">
        <v>582</v>
      </c>
      <c r="C84" s="14" t="s">
        <v>6036</v>
      </c>
      <c r="D84" s="19" t="s">
        <v>5345</v>
      </c>
      <c r="E84" s="19"/>
      <c r="F84" s="20">
        <v>1</v>
      </c>
      <c r="G84" s="20">
        <v>1</v>
      </c>
      <c r="H84" s="59">
        <v>0</v>
      </c>
      <c r="I84" s="69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70"/>
    </row>
    <row r="85" spans="1:879">
      <c r="A85" s="111"/>
      <c r="B85" s="14" t="s">
        <v>583</v>
      </c>
      <c r="C85" s="14" t="s">
        <v>6037</v>
      </c>
      <c r="D85" s="19" t="s">
        <v>5346</v>
      </c>
      <c r="E85" s="19"/>
      <c r="F85" s="20">
        <v>1</v>
      </c>
      <c r="G85" s="20">
        <v>1</v>
      </c>
      <c r="H85" s="59">
        <v>0</v>
      </c>
      <c r="I85" s="69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70"/>
    </row>
    <row r="86" spans="1:879">
      <c r="A86" s="111"/>
      <c r="B86" s="14" t="s">
        <v>584</v>
      </c>
      <c r="C86" s="14" t="s">
        <v>6038</v>
      </c>
      <c r="D86" s="19" t="s">
        <v>5347</v>
      </c>
      <c r="E86" s="19"/>
      <c r="F86" s="20">
        <v>1</v>
      </c>
      <c r="G86" s="20">
        <v>1</v>
      </c>
      <c r="H86" s="59">
        <v>0</v>
      </c>
      <c r="I86" s="69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70"/>
    </row>
    <row r="87" spans="1:879" s="103" customFormat="1">
      <c r="A87" s="111"/>
      <c r="B87" s="97" t="s">
        <v>585</v>
      </c>
      <c r="C87" s="97" t="s">
        <v>6039</v>
      </c>
      <c r="D87" s="98" t="s">
        <v>5348</v>
      </c>
      <c r="E87" s="98"/>
      <c r="F87" s="99">
        <v>1</v>
      </c>
      <c r="G87" s="99">
        <v>1</v>
      </c>
      <c r="H87" s="100">
        <v>0</v>
      </c>
      <c r="I87" s="101">
        <v>1</v>
      </c>
      <c r="J87" s="97">
        <v>1</v>
      </c>
      <c r="K87" s="97" t="s">
        <v>4705</v>
      </c>
      <c r="L87" s="97" t="s">
        <v>4706</v>
      </c>
      <c r="M87" s="97">
        <v>0.25</v>
      </c>
      <c r="N87" s="97">
        <v>1</v>
      </c>
      <c r="O87" s="97">
        <v>1</v>
      </c>
      <c r="P87" s="97" t="s">
        <v>4707</v>
      </c>
      <c r="Q87" s="97" t="s">
        <v>4708</v>
      </c>
      <c r="R87" s="97">
        <v>0.16666666666666666</v>
      </c>
      <c r="S87" s="97">
        <v>0.5</v>
      </c>
      <c r="T87" s="97">
        <v>1</v>
      </c>
      <c r="U87" s="97" t="s">
        <v>4709</v>
      </c>
      <c r="V87" s="97" t="s">
        <v>4710</v>
      </c>
      <c r="W87" s="97">
        <v>0.16666666666666666</v>
      </c>
      <c r="X87" s="97">
        <v>0.5</v>
      </c>
      <c r="Y87" s="97">
        <v>1</v>
      </c>
      <c r="Z87" s="97" t="s">
        <v>4711</v>
      </c>
      <c r="AA87" s="97" t="s">
        <v>4712</v>
      </c>
      <c r="AB87" s="97">
        <v>0.25</v>
      </c>
      <c r="AC87" s="97">
        <v>1</v>
      </c>
      <c r="AD87" s="97">
        <v>1</v>
      </c>
      <c r="AE87" s="97" t="s">
        <v>4713</v>
      </c>
      <c r="AF87" s="97" t="s">
        <v>4714</v>
      </c>
      <c r="AG87" s="97">
        <v>0.25</v>
      </c>
      <c r="AH87" s="97">
        <v>1</v>
      </c>
      <c r="AI87" s="97" t="s">
        <v>4714</v>
      </c>
      <c r="AJ87" s="97">
        <v>0.25</v>
      </c>
      <c r="AK87" s="97">
        <v>1</v>
      </c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7"/>
      <c r="CE87" s="97"/>
      <c r="CF87" s="97"/>
      <c r="CG87" s="97"/>
      <c r="CH87" s="97"/>
      <c r="CI87" s="97"/>
      <c r="CJ87" s="97"/>
      <c r="CK87" s="97"/>
      <c r="CL87" s="97"/>
      <c r="CM87" s="97"/>
      <c r="CN87" s="97"/>
      <c r="CO87" s="97"/>
      <c r="CP87" s="97"/>
      <c r="CQ87" s="97"/>
      <c r="CR87" s="97"/>
      <c r="CS87" s="97"/>
      <c r="CT87" s="97"/>
      <c r="CU87" s="97"/>
      <c r="CV87" s="97"/>
      <c r="CW87" s="97"/>
      <c r="CX87" s="97"/>
      <c r="CY87" s="97"/>
      <c r="CZ87" s="97"/>
      <c r="DA87" s="97"/>
      <c r="DB87" s="97"/>
      <c r="DC87" s="97"/>
      <c r="DD87" s="97"/>
      <c r="DE87" s="97"/>
      <c r="DF87" s="97"/>
      <c r="DG87" s="97"/>
      <c r="DH87" s="97"/>
      <c r="DI87" s="97"/>
      <c r="DJ87" s="97"/>
      <c r="DK87" s="97"/>
      <c r="DL87" s="97"/>
      <c r="DM87" s="97"/>
      <c r="DN87" s="97"/>
      <c r="DO87" s="97"/>
      <c r="DP87" s="97"/>
      <c r="DQ87" s="97"/>
      <c r="DR87" s="97"/>
      <c r="DS87" s="97"/>
      <c r="DT87" s="97"/>
      <c r="DU87" s="97"/>
      <c r="DV87" s="97"/>
      <c r="DW87" s="97"/>
      <c r="DX87" s="97"/>
      <c r="DY87" s="97"/>
      <c r="DZ87" s="97"/>
      <c r="EA87" s="97"/>
      <c r="EB87" s="97"/>
      <c r="EC87" s="97"/>
      <c r="ED87" s="97"/>
      <c r="EE87" s="97"/>
      <c r="EF87" s="97"/>
      <c r="EG87" s="97"/>
      <c r="EH87" s="97"/>
      <c r="EI87" s="97"/>
      <c r="EJ87" s="97"/>
      <c r="EK87" s="97"/>
      <c r="EL87" s="97"/>
      <c r="EM87" s="97"/>
      <c r="EN87" s="97"/>
      <c r="EO87" s="97"/>
      <c r="EP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  <c r="FD87" s="97"/>
      <c r="FE87" s="97"/>
      <c r="FF87" s="97"/>
      <c r="FG87" s="97"/>
      <c r="FH87" s="97"/>
      <c r="FI87" s="97"/>
      <c r="FJ87" s="97"/>
      <c r="FK87" s="97"/>
      <c r="FL87" s="97"/>
      <c r="FM87" s="97"/>
      <c r="FN87" s="97"/>
      <c r="FO87" s="97"/>
      <c r="FP87" s="97"/>
      <c r="FQ87" s="97"/>
      <c r="FR87" s="97"/>
      <c r="FS87" s="97"/>
      <c r="FT87" s="97"/>
      <c r="FU87" s="97"/>
      <c r="FV87" s="97"/>
      <c r="FW87" s="97"/>
      <c r="FX87" s="97"/>
      <c r="FY87" s="97"/>
      <c r="FZ87" s="97"/>
      <c r="GA87" s="97"/>
      <c r="GB87" s="97"/>
      <c r="GC87" s="97"/>
      <c r="GD87" s="97"/>
      <c r="GE87" s="97"/>
      <c r="GF87" s="97"/>
      <c r="GG87" s="97"/>
      <c r="GH87" s="97"/>
      <c r="GI87" s="97"/>
      <c r="GJ87" s="97"/>
      <c r="GK87" s="97"/>
      <c r="GL87" s="97"/>
      <c r="GM87" s="97"/>
      <c r="GN87" s="97"/>
      <c r="GO87" s="97"/>
      <c r="GP87" s="97"/>
      <c r="GQ87" s="97"/>
      <c r="GR87" s="97"/>
      <c r="GS87" s="97"/>
      <c r="GT87" s="97"/>
      <c r="GU87" s="97"/>
      <c r="GV87" s="97"/>
      <c r="GW87" s="97"/>
      <c r="GX87" s="97"/>
      <c r="GY87" s="97"/>
      <c r="GZ87" s="97"/>
      <c r="HA87" s="97"/>
      <c r="HB87" s="97"/>
      <c r="HC87" s="97"/>
      <c r="HD87" s="97"/>
      <c r="HE87" s="97"/>
      <c r="HF87" s="97"/>
      <c r="HG87" s="97"/>
      <c r="HH87" s="97"/>
      <c r="HI87" s="97"/>
      <c r="HJ87" s="97"/>
      <c r="HK87" s="97"/>
      <c r="HL87" s="97"/>
      <c r="HM87" s="97"/>
      <c r="HN87" s="97"/>
      <c r="HO87" s="97"/>
      <c r="HP87" s="97"/>
      <c r="HQ87" s="97"/>
      <c r="HR87" s="97"/>
      <c r="HS87" s="97"/>
      <c r="HT87" s="97"/>
      <c r="HU87" s="97"/>
      <c r="HV87" s="97"/>
      <c r="HW87" s="97"/>
      <c r="HX87" s="97"/>
      <c r="HY87" s="97"/>
      <c r="HZ87" s="97"/>
      <c r="IA87" s="97"/>
      <c r="IB87" s="97"/>
      <c r="IC87" s="97"/>
      <c r="ID87" s="97"/>
      <c r="IE87" s="97"/>
      <c r="IF87" s="97"/>
      <c r="IG87" s="97"/>
      <c r="IH87" s="97"/>
      <c r="II87" s="97"/>
      <c r="IJ87" s="97"/>
      <c r="IK87" s="97"/>
      <c r="IL87" s="97"/>
      <c r="IM87" s="97"/>
      <c r="IN87" s="97"/>
      <c r="IO87" s="97"/>
      <c r="IP87" s="97"/>
      <c r="IQ87" s="97"/>
      <c r="IR87" s="97"/>
      <c r="IS87" s="97"/>
      <c r="IT87" s="97"/>
      <c r="IU87" s="97"/>
      <c r="IV87" s="97"/>
      <c r="IW87" s="97"/>
      <c r="IX87" s="97"/>
      <c r="IY87" s="97"/>
      <c r="IZ87" s="97"/>
      <c r="JA87" s="97"/>
      <c r="JB87" s="97"/>
      <c r="JC87" s="97"/>
      <c r="JD87" s="97"/>
      <c r="JE87" s="97"/>
      <c r="JF87" s="97"/>
      <c r="JG87" s="97"/>
      <c r="JH87" s="97"/>
      <c r="JI87" s="97"/>
      <c r="JJ87" s="97"/>
      <c r="JK87" s="97"/>
      <c r="JL87" s="97"/>
      <c r="JM87" s="97"/>
      <c r="JN87" s="97"/>
      <c r="JO87" s="97"/>
      <c r="JP87" s="97"/>
      <c r="JQ87" s="97"/>
      <c r="JR87" s="97"/>
      <c r="JS87" s="97"/>
      <c r="JT87" s="97"/>
      <c r="JU87" s="97"/>
      <c r="JV87" s="97"/>
      <c r="JW87" s="97"/>
      <c r="JX87" s="97"/>
      <c r="JY87" s="97"/>
      <c r="JZ87" s="97"/>
      <c r="KA87" s="97"/>
      <c r="KB87" s="97"/>
      <c r="KC87" s="97"/>
      <c r="KD87" s="97"/>
      <c r="KE87" s="97"/>
      <c r="KF87" s="97"/>
      <c r="KG87" s="97"/>
      <c r="KH87" s="97"/>
      <c r="KI87" s="97"/>
      <c r="KJ87" s="97"/>
      <c r="KK87" s="97"/>
      <c r="KL87" s="97"/>
      <c r="KM87" s="97"/>
      <c r="KN87" s="97"/>
      <c r="KO87" s="97"/>
      <c r="KP87" s="97"/>
      <c r="KQ87" s="97"/>
      <c r="KR87" s="97"/>
      <c r="KS87" s="97"/>
      <c r="KT87" s="97"/>
      <c r="KU87" s="97"/>
      <c r="KV87" s="97"/>
      <c r="KW87" s="97"/>
      <c r="KX87" s="97"/>
      <c r="KY87" s="97"/>
      <c r="KZ87" s="97"/>
      <c r="LA87" s="97"/>
      <c r="LB87" s="97"/>
      <c r="LC87" s="97"/>
      <c r="LD87" s="97"/>
      <c r="LE87" s="97"/>
      <c r="LF87" s="97"/>
      <c r="LG87" s="97"/>
      <c r="LH87" s="97"/>
      <c r="LI87" s="97"/>
      <c r="LJ87" s="97"/>
      <c r="LK87" s="97"/>
      <c r="LL87" s="97"/>
      <c r="LM87" s="97"/>
      <c r="LN87" s="97"/>
      <c r="LO87" s="97"/>
      <c r="LP87" s="97"/>
      <c r="LQ87" s="97"/>
      <c r="LR87" s="97"/>
      <c r="LS87" s="97"/>
      <c r="LT87" s="97"/>
      <c r="LU87" s="97"/>
      <c r="LV87" s="97"/>
      <c r="LW87" s="97"/>
      <c r="LX87" s="97"/>
      <c r="LY87" s="97"/>
      <c r="LZ87" s="97"/>
      <c r="MA87" s="97"/>
      <c r="MB87" s="97"/>
      <c r="MC87" s="97"/>
      <c r="MD87" s="97"/>
      <c r="ME87" s="97"/>
      <c r="MF87" s="97"/>
      <c r="MG87" s="97"/>
      <c r="MH87" s="97"/>
      <c r="MI87" s="97"/>
      <c r="MJ87" s="97"/>
      <c r="MK87" s="97"/>
      <c r="ML87" s="97"/>
      <c r="MM87" s="97"/>
      <c r="MN87" s="97"/>
      <c r="MO87" s="97"/>
      <c r="MP87" s="97"/>
      <c r="MQ87" s="97"/>
      <c r="MR87" s="97"/>
      <c r="MS87" s="97"/>
      <c r="MT87" s="97"/>
      <c r="MU87" s="97"/>
      <c r="MV87" s="97"/>
      <c r="MW87" s="97"/>
      <c r="MX87" s="97"/>
      <c r="MY87" s="97"/>
      <c r="MZ87" s="97"/>
      <c r="NA87" s="97"/>
      <c r="NB87" s="97"/>
      <c r="NC87" s="97"/>
      <c r="ND87" s="97"/>
      <c r="NE87" s="97"/>
      <c r="NF87" s="97"/>
      <c r="NG87" s="97"/>
      <c r="NH87" s="97"/>
      <c r="NI87" s="97"/>
      <c r="NJ87" s="97"/>
      <c r="NK87" s="97"/>
      <c r="NL87" s="97"/>
      <c r="NM87" s="97"/>
      <c r="NN87" s="97"/>
      <c r="NO87" s="97"/>
      <c r="NP87" s="97"/>
      <c r="NQ87" s="97"/>
      <c r="NR87" s="97"/>
      <c r="NS87" s="97"/>
      <c r="NT87" s="97"/>
      <c r="NU87" s="97"/>
      <c r="NV87" s="97"/>
      <c r="NW87" s="97"/>
      <c r="NX87" s="97"/>
      <c r="NY87" s="97"/>
      <c r="NZ87" s="97"/>
      <c r="OA87" s="97"/>
      <c r="OB87" s="97"/>
      <c r="OC87" s="97"/>
      <c r="OD87" s="97"/>
      <c r="OE87" s="97"/>
      <c r="OF87" s="97"/>
      <c r="OG87" s="97"/>
      <c r="OH87" s="97"/>
      <c r="OI87" s="97"/>
      <c r="OJ87" s="97"/>
      <c r="OK87" s="97"/>
      <c r="OL87" s="97"/>
      <c r="OM87" s="97"/>
      <c r="ON87" s="97"/>
      <c r="OO87" s="97"/>
      <c r="OP87" s="97"/>
      <c r="OQ87" s="97"/>
      <c r="OR87" s="97"/>
      <c r="OS87" s="97"/>
      <c r="OT87" s="97"/>
      <c r="OU87" s="97"/>
      <c r="OV87" s="97"/>
      <c r="OW87" s="97"/>
      <c r="OX87" s="97"/>
      <c r="OY87" s="97"/>
      <c r="OZ87" s="97"/>
      <c r="PA87" s="97"/>
      <c r="PB87" s="97"/>
      <c r="PC87" s="97"/>
      <c r="PD87" s="97"/>
      <c r="PE87" s="97"/>
      <c r="PF87" s="97"/>
      <c r="PG87" s="97"/>
      <c r="PH87" s="97"/>
      <c r="PI87" s="97"/>
      <c r="PJ87" s="97"/>
      <c r="PK87" s="97"/>
      <c r="PL87" s="97"/>
      <c r="PM87" s="97"/>
      <c r="PN87" s="97"/>
      <c r="PO87" s="97"/>
      <c r="PP87" s="97"/>
      <c r="PQ87" s="97"/>
      <c r="PR87" s="97"/>
      <c r="PS87" s="97"/>
      <c r="PT87" s="97"/>
      <c r="PU87" s="97"/>
      <c r="PV87" s="97"/>
      <c r="PW87" s="97"/>
      <c r="PX87" s="97"/>
      <c r="PY87" s="97"/>
      <c r="PZ87" s="97"/>
      <c r="QA87" s="97"/>
      <c r="QB87" s="97"/>
      <c r="QC87" s="97"/>
      <c r="QD87" s="97"/>
      <c r="QE87" s="97"/>
      <c r="QF87" s="97"/>
      <c r="QG87" s="97"/>
      <c r="QH87" s="97"/>
      <c r="QI87" s="97"/>
      <c r="QJ87" s="97"/>
      <c r="QK87" s="97"/>
      <c r="QL87" s="97"/>
      <c r="QM87" s="97"/>
      <c r="QN87" s="97"/>
      <c r="QO87" s="97"/>
      <c r="QP87" s="97"/>
      <c r="QQ87" s="97"/>
      <c r="QR87" s="97"/>
      <c r="QS87" s="97"/>
      <c r="QT87" s="97"/>
      <c r="QU87" s="97"/>
      <c r="QV87" s="97"/>
      <c r="QW87" s="97"/>
      <c r="QX87" s="97"/>
      <c r="QY87" s="97"/>
      <c r="QZ87" s="97"/>
      <c r="RA87" s="97"/>
      <c r="RB87" s="97"/>
      <c r="RC87" s="97"/>
      <c r="RD87" s="97"/>
      <c r="RE87" s="97"/>
      <c r="RF87" s="97"/>
      <c r="RG87" s="97"/>
      <c r="RH87" s="97"/>
      <c r="RI87" s="97"/>
      <c r="RJ87" s="97"/>
      <c r="RK87" s="97"/>
      <c r="RL87" s="97"/>
      <c r="RM87" s="97"/>
      <c r="RN87" s="97"/>
      <c r="RO87" s="97"/>
      <c r="RP87" s="97"/>
      <c r="RQ87" s="97"/>
      <c r="RR87" s="97"/>
      <c r="RS87" s="97"/>
      <c r="RT87" s="97"/>
      <c r="RU87" s="97"/>
      <c r="RV87" s="97"/>
      <c r="RW87" s="97"/>
      <c r="RX87" s="97"/>
      <c r="RY87" s="97"/>
      <c r="RZ87" s="97"/>
      <c r="SA87" s="97"/>
      <c r="SB87" s="97"/>
      <c r="SC87" s="97"/>
      <c r="SD87" s="97"/>
      <c r="SE87" s="97"/>
      <c r="SF87" s="97"/>
      <c r="SG87" s="97"/>
      <c r="SH87" s="97"/>
      <c r="SI87" s="97"/>
      <c r="SJ87" s="97"/>
      <c r="SK87" s="97"/>
      <c r="SL87" s="97"/>
      <c r="SM87" s="97"/>
      <c r="SN87" s="97"/>
      <c r="SO87" s="97"/>
      <c r="SP87" s="97"/>
      <c r="SQ87" s="97"/>
      <c r="SR87" s="97"/>
      <c r="SS87" s="97"/>
      <c r="ST87" s="97"/>
      <c r="SU87" s="97"/>
      <c r="SV87" s="97"/>
      <c r="SW87" s="97"/>
      <c r="SX87" s="97"/>
      <c r="SY87" s="97"/>
      <c r="SZ87" s="97"/>
      <c r="TA87" s="97"/>
      <c r="TB87" s="97"/>
      <c r="TC87" s="97"/>
      <c r="TD87" s="97"/>
      <c r="TE87" s="97"/>
      <c r="TF87" s="97"/>
      <c r="TG87" s="97"/>
      <c r="TH87" s="97"/>
      <c r="TI87" s="97"/>
      <c r="TJ87" s="97"/>
      <c r="TK87" s="97"/>
      <c r="TL87" s="97"/>
      <c r="TM87" s="97"/>
      <c r="TN87" s="97"/>
      <c r="TO87" s="97"/>
      <c r="TP87" s="97"/>
      <c r="TQ87" s="97"/>
      <c r="TR87" s="97"/>
      <c r="TS87" s="97"/>
      <c r="TT87" s="97"/>
      <c r="TU87" s="97"/>
      <c r="TV87" s="97"/>
      <c r="TW87" s="97"/>
      <c r="TX87" s="97"/>
      <c r="TY87" s="97"/>
      <c r="TZ87" s="97"/>
      <c r="UA87" s="97"/>
      <c r="UB87" s="97"/>
      <c r="UC87" s="97"/>
      <c r="UD87" s="97"/>
      <c r="UE87" s="97"/>
      <c r="UF87" s="97"/>
      <c r="UG87" s="97"/>
      <c r="UH87" s="97"/>
      <c r="UI87" s="97"/>
      <c r="UJ87" s="97"/>
      <c r="UK87" s="97"/>
      <c r="UL87" s="97"/>
      <c r="UM87" s="97"/>
      <c r="UN87" s="97"/>
      <c r="UO87" s="97"/>
      <c r="UP87" s="97"/>
      <c r="UQ87" s="97"/>
      <c r="UR87" s="97"/>
      <c r="US87" s="97"/>
      <c r="UT87" s="97"/>
      <c r="UU87" s="97"/>
      <c r="UV87" s="97"/>
      <c r="UW87" s="97"/>
      <c r="UX87" s="97"/>
      <c r="UY87" s="97"/>
      <c r="UZ87" s="97"/>
      <c r="VA87" s="97"/>
      <c r="VB87" s="97"/>
      <c r="VC87" s="97"/>
      <c r="VD87" s="97"/>
      <c r="VE87" s="97"/>
      <c r="VF87" s="97"/>
      <c r="VG87" s="97"/>
      <c r="VH87" s="97"/>
      <c r="VI87" s="97"/>
      <c r="VJ87" s="97"/>
      <c r="VK87" s="97"/>
      <c r="VL87" s="97"/>
      <c r="VM87" s="97"/>
      <c r="VN87" s="97"/>
      <c r="VO87" s="97"/>
      <c r="VP87" s="97"/>
      <c r="VQ87" s="97"/>
      <c r="VR87" s="97"/>
      <c r="VS87" s="97"/>
      <c r="VT87" s="97"/>
      <c r="VU87" s="97"/>
      <c r="VV87" s="97"/>
      <c r="VW87" s="97"/>
      <c r="VX87" s="97"/>
      <c r="VY87" s="97"/>
      <c r="VZ87" s="97"/>
      <c r="WA87" s="97"/>
      <c r="WB87" s="97"/>
      <c r="WC87" s="97"/>
      <c r="WD87" s="97"/>
      <c r="WE87" s="97"/>
      <c r="WF87" s="97"/>
      <c r="WG87" s="97"/>
      <c r="WH87" s="97"/>
      <c r="WI87" s="97"/>
      <c r="WJ87" s="97"/>
      <c r="WK87" s="97"/>
      <c r="WL87" s="97"/>
      <c r="WM87" s="97"/>
      <c r="WN87" s="97"/>
      <c r="WO87" s="97"/>
      <c r="WP87" s="97"/>
      <c r="WQ87" s="97"/>
      <c r="WR87" s="97"/>
      <c r="WS87" s="97"/>
      <c r="WT87" s="97"/>
      <c r="WU87" s="97"/>
      <c r="WV87" s="97"/>
      <c r="WW87" s="97"/>
      <c r="WX87" s="97"/>
      <c r="WY87" s="97"/>
      <c r="WZ87" s="97"/>
      <c r="XA87" s="97"/>
      <c r="XB87" s="97"/>
      <c r="XC87" s="97"/>
      <c r="XD87" s="97"/>
      <c r="XE87" s="97"/>
      <c r="XF87" s="97"/>
      <c r="XG87" s="97"/>
      <c r="XH87" s="97"/>
      <c r="XI87" s="97"/>
      <c r="XJ87" s="97"/>
      <c r="XK87" s="97"/>
      <c r="XL87" s="97"/>
      <c r="XM87" s="97"/>
      <c r="XN87" s="97"/>
      <c r="XO87" s="97"/>
      <c r="XP87" s="97"/>
      <c r="XQ87" s="97"/>
      <c r="XR87" s="97"/>
      <c r="XS87" s="97"/>
      <c r="XT87" s="97"/>
      <c r="XU87" s="97"/>
      <c r="XV87" s="97"/>
      <c r="XW87" s="97"/>
      <c r="XX87" s="97"/>
      <c r="XY87" s="97"/>
      <c r="XZ87" s="97"/>
      <c r="YA87" s="97"/>
      <c r="YB87" s="97"/>
      <c r="YC87" s="97"/>
      <c r="YD87" s="97"/>
      <c r="YE87" s="97"/>
      <c r="YF87" s="97"/>
      <c r="YG87" s="97"/>
      <c r="YH87" s="97"/>
      <c r="YI87" s="97"/>
      <c r="YJ87" s="97"/>
      <c r="YK87" s="97"/>
      <c r="YL87" s="97"/>
      <c r="YM87" s="97"/>
      <c r="YN87" s="97"/>
      <c r="YO87" s="97"/>
      <c r="YP87" s="97"/>
      <c r="YQ87" s="97"/>
      <c r="YR87" s="97"/>
      <c r="YS87" s="97"/>
      <c r="YT87" s="97"/>
      <c r="YU87" s="97"/>
      <c r="YV87" s="97"/>
      <c r="YW87" s="97"/>
      <c r="YX87" s="97"/>
      <c r="YY87" s="97"/>
      <c r="YZ87" s="97"/>
      <c r="ZA87" s="97"/>
      <c r="ZB87" s="97"/>
      <c r="ZC87" s="97"/>
      <c r="ZD87" s="97"/>
      <c r="ZE87" s="97"/>
      <c r="ZF87" s="97"/>
      <c r="ZG87" s="97"/>
      <c r="ZH87" s="97"/>
      <c r="ZI87" s="97"/>
      <c r="ZJ87" s="97"/>
      <c r="ZK87" s="97"/>
      <c r="ZL87" s="97"/>
      <c r="ZM87" s="97"/>
      <c r="ZN87" s="97"/>
      <c r="ZO87" s="97"/>
      <c r="ZP87" s="97"/>
      <c r="ZQ87" s="97"/>
      <c r="ZR87" s="97"/>
      <c r="ZS87" s="97"/>
      <c r="ZT87" s="97"/>
      <c r="ZU87" s="97"/>
      <c r="ZV87" s="97"/>
      <c r="ZW87" s="97"/>
      <c r="ZX87" s="97"/>
      <c r="ZY87" s="97"/>
      <c r="ZZ87" s="97"/>
      <c r="AAA87" s="97"/>
      <c r="AAB87" s="97"/>
      <c r="AAC87" s="97"/>
      <c r="AAD87" s="97"/>
      <c r="AAE87" s="97"/>
      <c r="AAF87" s="97"/>
      <c r="AAG87" s="97"/>
      <c r="AAH87" s="97"/>
      <c r="AAI87" s="97"/>
      <c r="AAJ87" s="97"/>
      <c r="AAK87" s="97"/>
      <c r="AAL87" s="97"/>
      <c r="AAM87" s="97"/>
      <c r="AAN87" s="97"/>
      <c r="AAO87" s="97"/>
      <c r="AAP87" s="97"/>
      <c r="AAQ87" s="97"/>
      <c r="AAR87" s="97"/>
      <c r="AAS87" s="97"/>
      <c r="AAT87" s="97"/>
      <c r="AAU87" s="97"/>
      <c r="AAV87" s="97"/>
      <c r="AAW87" s="97"/>
      <c r="AAX87" s="97"/>
      <c r="AAY87" s="97"/>
      <c r="AAZ87" s="97"/>
      <c r="ABA87" s="97"/>
      <c r="ABB87" s="97"/>
      <c r="ABC87" s="97"/>
      <c r="ABD87" s="97"/>
      <c r="ABE87" s="97"/>
      <c r="ABF87" s="97"/>
      <c r="ABG87" s="97"/>
      <c r="ABH87" s="97"/>
      <c r="ABI87" s="97"/>
      <c r="ABJ87" s="97"/>
      <c r="ABK87" s="97"/>
      <c r="ABL87" s="97"/>
      <c r="ABM87" s="97"/>
      <c r="ABN87" s="97"/>
      <c r="ABO87" s="97"/>
      <c r="ABP87" s="97"/>
      <c r="ABQ87" s="97"/>
      <c r="ABR87" s="97"/>
      <c r="ABS87" s="97"/>
      <c r="ABT87" s="97"/>
      <c r="ABU87" s="97"/>
      <c r="ABV87" s="97"/>
      <c r="ABW87" s="97"/>
      <c r="ABX87" s="97"/>
      <c r="ABY87" s="97"/>
      <c r="ABZ87" s="97"/>
      <c r="ACA87" s="97"/>
      <c r="ACB87" s="97"/>
      <c r="ACC87" s="97"/>
      <c r="ACD87" s="97"/>
      <c r="ACE87" s="97"/>
      <c r="ACF87" s="97"/>
      <c r="ACG87" s="97"/>
      <c r="ACH87" s="97"/>
      <c r="ACI87" s="97"/>
      <c r="ACJ87" s="97"/>
      <c r="ACK87" s="97"/>
      <c r="ACL87" s="97"/>
      <c r="ACM87" s="97"/>
      <c r="ACN87" s="97"/>
      <c r="ACO87" s="97"/>
      <c r="ACP87" s="97"/>
      <c r="ACQ87" s="97"/>
      <c r="ACR87" s="97"/>
      <c r="ACS87" s="97"/>
      <c r="ACT87" s="97"/>
      <c r="ACU87" s="97"/>
      <c r="ACV87" s="97"/>
      <c r="ACW87" s="97"/>
      <c r="ACX87" s="97"/>
      <c r="ACY87" s="97"/>
      <c r="ACZ87" s="97"/>
      <c r="ADA87" s="97"/>
      <c r="ADB87" s="97"/>
      <c r="ADC87" s="97"/>
      <c r="ADD87" s="97"/>
      <c r="ADE87" s="97"/>
      <c r="ADF87" s="97"/>
      <c r="ADG87" s="97"/>
      <c r="ADH87" s="97"/>
      <c r="ADI87" s="97"/>
      <c r="ADJ87" s="97"/>
      <c r="ADK87" s="97"/>
      <c r="ADL87" s="97"/>
      <c r="ADM87" s="97"/>
      <c r="ADN87" s="97"/>
      <c r="ADO87" s="97"/>
      <c r="ADP87" s="97"/>
      <c r="ADQ87" s="97"/>
      <c r="ADR87" s="97"/>
      <c r="ADS87" s="97"/>
      <c r="ADT87" s="97"/>
      <c r="ADU87" s="97"/>
      <c r="ADV87" s="97"/>
      <c r="ADW87" s="97"/>
      <c r="ADX87" s="97"/>
      <c r="ADY87" s="97"/>
      <c r="ADZ87" s="97"/>
      <c r="AEA87" s="97"/>
      <c r="AEB87" s="97"/>
      <c r="AEC87" s="97"/>
      <c r="AED87" s="97"/>
      <c r="AEE87" s="97"/>
      <c r="AEF87" s="97"/>
      <c r="AEG87" s="97"/>
      <c r="AEH87" s="97"/>
      <c r="AEI87" s="97"/>
      <c r="AEJ87" s="97"/>
      <c r="AEK87" s="97"/>
      <c r="AEL87" s="97"/>
      <c r="AEM87" s="97"/>
      <c r="AEN87" s="97"/>
      <c r="AEO87" s="97"/>
      <c r="AEP87" s="97"/>
      <c r="AEQ87" s="97"/>
      <c r="AER87" s="97"/>
      <c r="AES87" s="97"/>
      <c r="AET87" s="97"/>
      <c r="AEU87" s="97"/>
      <c r="AEV87" s="97"/>
      <c r="AEW87" s="97"/>
      <c r="AEX87" s="97"/>
      <c r="AEY87" s="97"/>
      <c r="AEZ87" s="97"/>
      <c r="AFA87" s="97"/>
      <c r="AFB87" s="97"/>
      <c r="AFC87" s="97"/>
      <c r="AFD87" s="97"/>
      <c r="AFE87" s="97"/>
      <c r="AFF87" s="97"/>
      <c r="AFG87" s="97"/>
      <c r="AFH87" s="97"/>
      <c r="AFI87" s="97"/>
      <c r="AFJ87" s="97"/>
      <c r="AFK87" s="97"/>
      <c r="AFL87" s="97"/>
      <c r="AFM87" s="97"/>
      <c r="AFN87" s="97"/>
      <c r="AFO87" s="97"/>
      <c r="AFP87" s="97"/>
      <c r="AFQ87" s="97"/>
      <c r="AFR87" s="97"/>
      <c r="AFS87" s="97"/>
      <c r="AFT87" s="97"/>
      <c r="AFU87" s="97"/>
      <c r="AFV87" s="97"/>
      <c r="AFW87" s="97"/>
      <c r="AFX87" s="97"/>
      <c r="AFY87" s="97"/>
      <c r="AFZ87" s="97"/>
      <c r="AGA87" s="97"/>
      <c r="AGB87" s="97"/>
      <c r="AGC87" s="97"/>
      <c r="AGD87" s="97"/>
      <c r="AGE87" s="97"/>
      <c r="AGF87" s="97"/>
      <c r="AGG87" s="97"/>
      <c r="AGH87" s="97"/>
      <c r="AGI87" s="97"/>
      <c r="AGJ87" s="97"/>
      <c r="AGK87" s="97"/>
      <c r="AGL87" s="97"/>
      <c r="AGM87" s="97"/>
      <c r="AGN87" s="97"/>
      <c r="AGO87" s="97"/>
      <c r="AGP87" s="97"/>
      <c r="AGQ87" s="97"/>
      <c r="AGR87" s="97"/>
      <c r="AGS87" s="97"/>
      <c r="AGT87" s="97"/>
      <c r="AGU87" s="102"/>
    </row>
    <row r="88" spans="1:879">
      <c r="A88" s="111"/>
      <c r="B88" s="14" t="s">
        <v>586</v>
      </c>
      <c r="C88" s="14" t="s">
        <v>6040</v>
      </c>
      <c r="D88" s="19" t="s">
        <v>5349</v>
      </c>
      <c r="E88" s="19"/>
      <c r="F88" s="20">
        <v>1</v>
      </c>
      <c r="G88" s="20">
        <v>1</v>
      </c>
      <c r="H88" s="59">
        <v>0</v>
      </c>
      <c r="I88" s="69">
        <v>1</v>
      </c>
      <c r="J88" s="5">
        <v>1</v>
      </c>
      <c r="K88" s="5" t="s">
        <v>4715</v>
      </c>
      <c r="L88" s="5" t="s">
        <v>4716</v>
      </c>
      <c r="M88" s="5">
        <v>0.25</v>
      </c>
      <c r="N88" s="5">
        <v>1</v>
      </c>
      <c r="O88" s="5">
        <v>1</v>
      </c>
      <c r="P88" s="5" t="s">
        <v>4713</v>
      </c>
      <c r="Q88" s="5" t="s">
        <v>4714</v>
      </c>
      <c r="R88" s="5">
        <v>0.25</v>
      </c>
      <c r="S88" s="5">
        <v>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70"/>
    </row>
    <row r="89" spans="1:879">
      <c r="A89" s="111"/>
      <c r="B89" s="14" t="s">
        <v>587</v>
      </c>
      <c r="C89" s="14" t="s">
        <v>6303</v>
      </c>
      <c r="D89" s="19" t="s">
        <v>5350</v>
      </c>
      <c r="E89" s="19"/>
      <c r="F89" s="20">
        <v>1</v>
      </c>
      <c r="G89" s="20">
        <v>1</v>
      </c>
      <c r="H89" s="59">
        <v>0</v>
      </c>
      <c r="I89" s="69">
        <v>1</v>
      </c>
      <c r="J89" s="5">
        <v>1</v>
      </c>
      <c r="K89" s="5" t="s">
        <v>4717</v>
      </c>
      <c r="L89" s="5" t="s">
        <v>4718</v>
      </c>
      <c r="M89" s="5">
        <v>0.25</v>
      </c>
      <c r="N89" s="5">
        <v>0.5</v>
      </c>
      <c r="O89" s="5">
        <v>1</v>
      </c>
      <c r="P89" s="5" t="s">
        <v>4719</v>
      </c>
      <c r="Q89" s="5" t="s">
        <v>4720</v>
      </c>
      <c r="R89" s="5">
        <v>0.25</v>
      </c>
      <c r="S89" s="5">
        <v>0.5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70"/>
    </row>
    <row r="90" spans="1:879">
      <c r="A90" s="111"/>
      <c r="B90" s="14" t="s">
        <v>588</v>
      </c>
      <c r="C90" s="14" t="s">
        <v>6041</v>
      </c>
      <c r="D90" s="19" t="s">
        <v>5351</v>
      </c>
      <c r="E90" s="19"/>
      <c r="F90" s="20">
        <v>1</v>
      </c>
      <c r="G90" s="20">
        <v>1</v>
      </c>
      <c r="H90" s="59">
        <v>0</v>
      </c>
      <c r="I90" s="69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70"/>
    </row>
    <row r="91" spans="1:879">
      <c r="A91" s="111"/>
      <c r="B91" s="14" t="s">
        <v>589</v>
      </c>
      <c r="C91" s="14" t="s">
        <v>6046</v>
      </c>
      <c r="D91" s="19" t="s">
        <v>5352</v>
      </c>
      <c r="E91" s="19"/>
      <c r="F91" s="20">
        <v>1</v>
      </c>
      <c r="G91" s="20">
        <v>1</v>
      </c>
      <c r="H91" s="59">
        <v>0</v>
      </c>
      <c r="I91" s="69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70"/>
    </row>
    <row r="92" spans="1:879" ht="14" thickBot="1">
      <c r="A92" s="112"/>
      <c r="B92" s="24" t="s">
        <v>590</v>
      </c>
      <c r="C92" s="24" t="s">
        <v>6042</v>
      </c>
      <c r="D92" s="39" t="s">
        <v>5353</v>
      </c>
      <c r="E92" s="39"/>
      <c r="F92" s="42">
        <v>0</v>
      </c>
      <c r="G92" s="42">
        <v>1</v>
      </c>
      <c r="H92" s="60">
        <v>0</v>
      </c>
      <c r="I92" s="71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72"/>
    </row>
    <row r="93" spans="1:879" ht="12.75" customHeight="1">
      <c r="A93" s="107" t="s">
        <v>4728</v>
      </c>
      <c r="B93" s="9" t="s">
        <v>15</v>
      </c>
      <c r="C93" s="9" t="s">
        <v>6028</v>
      </c>
      <c r="D93" s="28" t="s">
        <v>4760</v>
      </c>
      <c r="E93" s="28"/>
      <c r="F93" s="28">
        <v>1</v>
      </c>
      <c r="G93" s="10">
        <v>0</v>
      </c>
      <c r="H93" s="57">
        <v>0</v>
      </c>
      <c r="I93" s="67" t="s">
        <v>5358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68"/>
    </row>
    <row r="94" spans="1:879">
      <c r="A94" s="108"/>
      <c r="B94" s="12" t="s">
        <v>16</v>
      </c>
      <c r="C94" s="12" t="s">
        <v>5741</v>
      </c>
      <c r="D94" s="33" t="s">
        <v>4761</v>
      </c>
      <c r="E94" s="33"/>
      <c r="F94" s="33">
        <v>0</v>
      </c>
      <c r="G94" s="33">
        <v>0</v>
      </c>
      <c r="H94" s="34">
        <v>1</v>
      </c>
      <c r="I94" s="69" t="s">
        <v>5358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70"/>
    </row>
    <row r="95" spans="1:879">
      <c r="A95" s="108"/>
      <c r="B95" s="13" t="s">
        <v>17</v>
      </c>
      <c r="C95" s="13" t="s">
        <v>5742</v>
      </c>
      <c r="D95" s="19" t="s">
        <v>4762</v>
      </c>
      <c r="E95" s="19"/>
      <c r="F95" s="19">
        <v>0</v>
      </c>
      <c r="G95" s="33">
        <v>0</v>
      </c>
      <c r="H95" s="34">
        <v>1</v>
      </c>
      <c r="I95" s="69" t="s">
        <v>5358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70"/>
    </row>
    <row r="96" spans="1:879">
      <c r="A96" s="108"/>
      <c r="B96" s="14" t="s">
        <v>18</v>
      </c>
      <c r="C96" s="14" t="s">
        <v>5743</v>
      </c>
      <c r="D96" s="19" t="s">
        <v>4763</v>
      </c>
      <c r="E96" s="19" t="s">
        <v>5354</v>
      </c>
      <c r="F96" s="19">
        <v>0</v>
      </c>
      <c r="G96" s="19">
        <v>1</v>
      </c>
      <c r="H96" s="32">
        <v>1</v>
      </c>
      <c r="I96" s="69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70"/>
    </row>
    <row r="97" spans="1:879">
      <c r="A97" s="108"/>
      <c r="B97" s="15" t="s">
        <v>19</v>
      </c>
      <c r="C97" s="15" t="s">
        <v>5744</v>
      </c>
      <c r="D97" s="19" t="s">
        <v>4764</v>
      </c>
      <c r="E97" s="19" t="s">
        <v>5355</v>
      </c>
      <c r="F97" s="19">
        <v>0</v>
      </c>
      <c r="G97" s="19">
        <v>0</v>
      </c>
      <c r="H97" s="32">
        <v>0</v>
      </c>
      <c r="I97" s="69">
        <v>1</v>
      </c>
      <c r="J97" s="5">
        <v>0</v>
      </c>
      <c r="K97" s="5" t="s">
        <v>20</v>
      </c>
      <c r="L97" s="5" t="s">
        <v>1238</v>
      </c>
      <c r="M97" s="5">
        <v>1.44</v>
      </c>
      <c r="N97" s="5">
        <v>1</v>
      </c>
      <c r="O97" s="5">
        <v>0</v>
      </c>
      <c r="P97" s="5"/>
      <c r="Q97" s="5"/>
      <c r="R97" s="5"/>
      <c r="S97" s="5"/>
      <c r="T97" s="5">
        <v>0</v>
      </c>
      <c r="U97" s="5"/>
      <c r="V97" s="5"/>
      <c r="W97" s="5"/>
      <c r="X97" s="5"/>
      <c r="Y97" s="5">
        <v>1</v>
      </c>
      <c r="Z97" s="5" t="s">
        <v>1239</v>
      </c>
      <c r="AA97" s="5" t="s">
        <v>1240</v>
      </c>
      <c r="AB97" s="5">
        <v>1</v>
      </c>
      <c r="AC97" s="5">
        <v>0</v>
      </c>
      <c r="AD97" s="5">
        <v>1</v>
      </c>
      <c r="AE97" s="5" t="s">
        <v>1241</v>
      </c>
      <c r="AF97" s="5" t="s">
        <v>1242</v>
      </c>
      <c r="AG97" s="5">
        <v>1</v>
      </c>
      <c r="AH97" s="5">
        <v>0</v>
      </c>
      <c r="AI97" s="5">
        <v>1</v>
      </c>
      <c r="AJ97" s="5" t="s">
        <v>1243</v>
      </c>
      <c r="AK97" s="5" t="s">
        <v>1244</v>
      </c>
      <c r="AL97" s="5">
        <v>1.44</v>
      </c>
      <c r="AM97" s="5">
        <v>0.81896767999999998</v>
      </c>
      <c r="AN97" s="5">
        <v>1</v>
      </c>
      <c r="AO97" s="5" t="s">
        <v>1245</v>
      </c>
      <c r="AP97" s="5" t="s">
        <v>1246</v>
      </c>
      <c r="AQ97" s="5">
        <v>1.44</v>
      </c>
      <c r="AR97" s="5">
        <v>8.1181317198154954E-2</v>
      </c>
      <c r="AS97" s="5">
        <v>1</v>
      </c>
      <c r="AT97" s="5" t="s">
        <v>1247</v>
      </c>
      <c r="AU97" s="5" t="s">
        <v>1248</v>
      </c>
      <c r="AV97" s="5">
        <v>1.44</v>
      </c>
      <c r="AW97" s="5">
        <v>9.583544779249395E-2</v>
      </c>
      <c r="AX97" s="5">
        <v>1</v>
      </c>
      <c r="AY97" s="5" t="s">
        <v>1249</v>
      </c>
      <c r="AZ97" s="5" t="s">
        <v>1250</v>
      </c>
      <c r="BA97" s="5">
        <v>1.44</v>
      </c>
      <c r="BB97" s="5">
        <v>4.0155554484424937E-3</v>
      </c>
      <c r="BC97" s="5">
        <v>1</v>
      </c>
      <c r="BD97" s="5" t="s">
        <v>1251</v>
      </c>
      <c r="BE97" s="5" t="s">
        <v>1252</v>
      </c>
      <c r="BF97" s="5">
        <v>1.44</v>
      </c>
      <c r="BG97" s="5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70"/>
    </row>
    <row r="98" spans="1:879">
      <c r="A98" s="108"/>
      <c r="B98" s="16" t="s">
        <v>21</v>
      </c>
      <c r="C98" s="16" t="s">
        <v>5745</v>
      </c>
      <c r="D98" s="18" t="s">
        <v>4765</v>
      </c>
      <c r="E98" s="18" t="s">
        <v>5356</v>
      </c>
      <c r="F98" s="18">
        <v>0</v>
      </c>
      <c r="G98" s="18">
        <v>0</v>
      </c>
      <c r="H98" s="58">
        <v>0</v>
      </c>
      <c r="I98" s="69">
        <v>1</v>
      </c>
      <c r="J98" s="5">
        <v>0</v>
      </c>
      <c r="K98" s="5" t="s">
        <v>23</v>
      </c>
      <c r="L98" s="5" t="s">
        <v>1253</v>
      </c>
      <c r="M98" s="5">
        <v>1.01</v>
      </c>
      <c r="N98" s="5">
        <v>0.9</v>
      </c>
      <c r="O98" s="5">
        <v>1</v>
      </c>
      <c r="P98" s="5" t="s">
        <v>1254</v>
      </c>
      <c r="Q98" s="5" t="s">
        <v>1255</v>
      </c>
      <c r="R98" s="5">
        <v>1</v>
      </c>
      <c r="S98" s="5">
        <v>0.1</v>
      </c>
      <c r="T98" s="5">
        <v>0</v>
      </c>
      <c r="U98" s="5"/>
      <c r="V98" s="5"/>
      <c r="W98" s="5"/>
      <c r="X98" s="5"/>
      <c r="Y98" s="5">
        <v>1</v>
      </c>
      <c r="Z98" s="5" t="s">
        <v>1239</v>
      </c>
      <c r="AA98" s="5" t="s">
        <v>1240</v>
      </c>
      <c r="AB98" s="5">
        <v>1</v>
      </c>
      <c r="AC98" s="5">
        <v>1.8000000000000001E-4</v>
      </c>
      <c r="AD98" s="5">
        <v>1</v>
      </c>
      <c r="AE98" s="5" t="s">
        <v>1241</v>
      </c>
      <c r="AF98" s="5" t="s">
        <v>1242</v>
      </c>
      <c r="AG98" s="5">
        <v>1</v>
      </c>
      <c r="AH98" s="5">
        <v>1.7E-6</v>
      </c>
      <c r="AI98" s="5">
        <v>1</v>
      </c>
      <c r="AJ98" s="5" t="s">
        <v>1256</v>
      </c>
      <c r="AK98" s="5" t="s">
        <v>1257</v>
      </c>
      <c r="AL98" s="5">
        <v>1.01</v>
      </c>
      <c r="AM98" s="5">
        <v>0.11282089050000002</v>
      </c>
      <c r="AN98" s="5">
        <v>1</v>
      </c>
      <c r="AO98" s="5" t="s">
        <v>1258</v>
      </c>
      <c r="AP98" s="5" t="s">
        <v>1259</v>
      </c>
      <c r="AQ98" s="5">
        <v>1.01</v>
      </c>
      <c r="AR98" s="5">
        <v>8.8437267995368045E-3</v>
      </c>
      <c r="AS98" s="5">
        <v>1</v>
      </c>
      <c r="AT98" s="5" t="s">
        <v>1260</v>
      </c>
      <c r="AU98" s="5" t="s">
        <v>1261</v>
      </c>
      <c r="AV98" s="5">
        <v>1.01</v>
      </c>
      <c r="AW98" s="5">
        <v>5.0975422894890363E-2</v>
      </c>
      <c r="AX98" s="5">
        <v>1</v>
      </c>
      <c r="AY98" s="5" t="s">
        <v>1262</v>
      </c>
      <c r="AZ98" s="5" t="s">
        <v>1263</v>
      </c>
      <c r="BA98" s="5">
        <v>1.01</v>
      </c>
      <c r="BB98" s="5">
        <v>2.9191447307828342E-3</v>
      </c>
      <c r="BC98" s="5">
        <v>1</v>
      </c>
      <c r="BD98" s="5" t="s">
        <v>1264</v>
      </c>
      <c r="BE98" s="5" t="s">
        <v>1265</v>
      </c>
      <c r="BF98" s="5">
        <v>1.01</v>
      </c>
      <c r="BG98" s="5">
        <v>0.1035595634472837</v>
      </c>
      <c r="BH98" s="5">
        <v>1</v>
      </c>
      <c r="BI98" s="5" t="s">
        <v>1266</v>
      </c>
      <c r="BJ98" s="5" t="s">
        <v>1267</v>
      </c>
      <c r="BK98" s="5">
        <v>1.01</v>
      </c>
      <c r="BL98" s="5">
        <v>9.8774324668913394E-2</v>
      </c>
      <c r="BM98" s="5">
        <v>1</v>
      </c>
      <c r="BN98" s="5" t="s">
        <v>1268</v>
      </c>
      <c r="BO98" s="5" t="s">
        <v>1269</v>
      </c>
      <c r="BP98" s="5">
        <v>1.01</v>
      </c>
      <c r="BQ98" s="5">
        <v>2.5261304392624771E-6</v>
      </c>
      <c r="BR98" s="5">
        <v>1</v>
      </c>
      <c r="BS98" s="5" t="s">
        <v>1270</v>
      </c>
      <c r="BT98" s="5" t="s">
        <v>1271</v>
      </c>
      <c r="BU98" s="5">
        <v>1.01</v>
      </c>
      <c r="BV98" s="5">
        <v>0.52210440072053999</v>
      </c>
      <c r="BW98" s="5">
        <v>1</v>
      </c>
      <c r="BX98" s="5" t="s">
        <v>1272</v>
      </c>
      <c r="BY98" s="5" t="s">
        <v>1273</v>
      </c>
      <c r="BZ98" s="5">
        <v>1.01</v>
      </c>
      <c r="CA98" s="5">
        <v>0.37789559927946004</v>
      </c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70"/>
    </row>
    <row r="99" spans="1:879">
      <c r="A99" s="108"/>
      <c r="B99" s="17" t="s">
        <v>22</v>
      </c>
      <c r="C99" s="17" t="s">
        <v>5746</v>
      </c>
      <c r="D99" s="18" t="s">
        <v>4766</v>
      </c>
      <c r="E99" s="18" t="s">
        <v>5357</v>
      </c>
      <c r="F99" s="18">
        <v>0</v>
      </c>
      <c r="G99" s="18">
        <v>0</v>
      </c>
      <c r="H99" s="58">
        <v>1</v>
      </c>
      <c r="I99" s="69">
        <v>1</v>
      </c>
      <c r="J99" s="5">
        <v>0</v>
      </c>
      <c r="K99" s="5" t="s">
        <v>23</v>
      </c>
      <c r="L99" s="5" t="s">
        <v>1253</v>
      </c>
      <c r="M99" s="5">
        <v>0.88</v>
      </c>
      <c r="N99" s="5">
        <v>1</v>
      </c>
      <c r="O99" s="5">
        <v>1</v>
      </c>
      <c r="P99" s="5" t="s">
        <v>1274</v>
      </c>
      <c r="Q99" s="5" t="s">
        <v>1275</v>
      </c>
      <c r="R99" s="5">
        <v>2.2200000000000002</v>
      </c>
      <c r="S99" s="5">
        <v>0.02</v>
      </c>
      <c r="T99" s="5">
        <v>0</v>
      </c>
      <c r="U99" s="5"/>
      <c r="V99" s="5"/>
      <c r="W99" s="5"/>
      <c r="X99" s="5"/>
      <c r="Y99" s="5">
        <v>1</v>
      </c>
      <c r="Z99" s="5" t="s">
        <v>1239</v>
      </c>
      <c r="AA99" s="5" t="s">
        <v>1240</v>
      </c>
      <c r="AB99" s="5">
        <v>1</v>
      </c>
      <c r="AC99" s="5">
        <v>2.0000000000000002E-5</v>
      </c>
      <c r="AD99" s="5">
        <v>1</v>
      </c>
      <c r="AE99" s="5" t="s">
        <v>1241</v>
      </c>
      <c r="AF99" s="5" t="s">
        <v>1242</v>
      </c>
      <c r="AG99" s="5">
        <v>1</v>
      </c>
      <c r="AH99" s="5">
        <v>1E-3</v>
      </c>
      <c r="AI99" s="5">
        <v>1</v>
      </c>
      <c r="AJ99" s="5" t="s">
        <v>1256</v>
      </c>
      <c r="AK99" s="5" t="s">
        <v>1257</v>
      </c>
      <c r="AL99" s="5">
        <v>0.88</v>
      </c>
      <c r="AM99" s="5">
        <v>0.12535654500000001</v>
      </c>
      <c r="AN99" s="5">
        <v>1</v>
      </c>
      <c r="AO99" s="5" t="s">
        <v>1258</v>
      </c>
      <c r="AP99" s="5" t="s">
        <v>1259</v>
      </c>
      <c r="AQ99" s="5">
        <v>0.88</v>
      </c>
      <c r="AR99" s="5">
        <v>9.8263631105964498E-3</v>
      </c>
      <c r="AS99" s="5">
        <v>1</v>
      </c>
      <c r="AT99" s="5" t="s">
        <v>1260</v>
      </c>
      <c r="AU99" s="5" t="s">
        <v>1261</v>
      </c>
      <c r="AV99" s="5">
        <v>0.88</v>
      </c>
      <c r="AW99" s="5">
        <v>5.6639358772100398E-2</v>
      </c>
      <c r="AX99" s="5">
        <v>1</v>
      </c>
      <c r="AY99" s="5" t="s">
        <v>1262</v>
      </c>
      <c r="AZ99" s="5" t="s">
        <v>1263</v>
      </c>
      <c r="BA99" s="5">
        <v>0.88</v>
      </c>
      <c r="BB99" s="5">
        <v>3.2434941453142602E-3</v>
      </c>
      <c r="BC99" s="5">
        <v>1</v>
      </c>
      <c r="BD99" s="5" t="s">
        <v>1264</v>
      </c>
      <c r="BE99" s="5" t="s">
        <v>1265</v>
      </c>
      <c r="BF99" s="5">
        <v>0.88</v>
      </c>
      <c r="BG99" s="5">
        <v>0.115066181608093</v>
      </c>
      <c r="BH99" s="5">
        <v>1</v>
      </c>
      <c r="BI99" s="5" t="s">
        <v>1266</v>
      </c>
      <c r="BJ99" s="5" t="s">
        <v>1267</v>
      </c>
      <c r="BK99" s="5">
        <v>0.88</v>
      </c>
      <c r="BL99" s="5">
        <v>0.109749249632126</v>
      </c>
      <c r="BM99" s="5">
        <v>1</v>
      </c>
      <c r="BN99" s="5" t="s">
        <v>1268</v>
      </c>
      <c r="BO99" s="5" t="s">
        <v>1269</v>
      </c>
      <c r="BP99" s="5">
        <v>0.88</v>
      </c>
      <c r="BQ99" s="5">
        <v>2.80681159918053E-6</v>
      </c>
      <c r="BR99" s="5">
        <v>1</v>
      </c>
      <c r="BS99" s="5" t="s">
        <v>1270</v>
      </c>
      <c r="BT99" s="5" t="s">
        <v>1271</v>
      </c>
      <c r="BU99" s="5">
        <v>0.88</v>
      </c>
      <c r="BV99" s="5">
        <v>0.5801160008006</v>
      </c>
      <c r="BW99" s="5">
        <v>1</v>
      </c>
      <c r="BX99" s="5" t="s">
        <v>1272</v>
      </c>
      <c r="BY99" s="5" t="s">
        <v>1273</v>
      </c>
      <c r="BZ99" s="5">
        <v>0.88</v>
      </c>
      <c r="CA99" s="5">
        <v>0.4198839991994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70"/>
    </row>
    <row r="100" spans="1:879">
      <c r="A100" s="108"/>
      <c r="B100" s="15" t="s">
        <v>24</v>
      </c>
      <c r="C100" s="15" t="s">
        <v>6029</v>
      </c>
      <c r="D100" s="19" t="s">
        <v>4767</v>
      </c>
      <c r="E100" s="19" t="s">
        <v>5358</v>
      </c>
      <c r="F100" s="19">
        <v>0</v>
      </c>
      <c r="G100" s="19">
        <v>0</v>
      </c>
      <c r="H100" s="32">
        <v>1</v>
      </c>
      <c r="I100" s="69">
        <v>7.0921985815602842E-2</v>
      </c>
      <c r="J100" s="5">
        <v>0</v>
      </c>
      <c r="K100" s="5" t="s">
        <v>23</v>
      </c>
      <c r="L100" s="5" t="s">
        <v>1253</v>
      </c>
      <c r="M100" s="5">
        <v>1.01</v>
      </c>
      <c r="N100" s="5">
        <v>0.483333333333333</v>
      </c>
      <c r="O100" s="5">
        <v>1</v>
      </c>
      <c r="P100" s="5" t="s">
        <v>1276</v>
      </c>
      <c r="Q100" s="5" t="s">
        <v>1277</v>
      </c>
      <c r="R100" s="5">
        <v>1</v>
      </c>
      <c r="S100" s="5">
        <v>0.28333333333333338</v>
      </c>
      <c r="T100" s="5">
        <v>1</v>
      </c>
      <c r="U100" s="5" t="s">
        <v>1278</v>
      </c>
      <c r="V100" s="5" t="s">
        <v>1279</v>
      </c>
      <c r="W100" s="5">
        <v>1.54</v>
      </c>
      <c r="X100" s="5">
        <v>4.9999999999999996E-2</v>
      </c>
      <c r="Y100" s="5">
        <v>1</v>
      </c>
      <c r="Z100" s="5" t="s">
        <v>1239</v>
      </c>
      <c r="AA100" s="5" t="s">
        <v>1240</v>
      </c>
      <c r="AB100" s="5">
        <v>1</v>
      </c>
      <c r="AC100" s="5">
        <v>3.5740740740740736E-4</v>
      </c>
      <c r="AD100" s="5">
        <v>1</v>
      </c>
      <c r="AE100" s="5" t="s">
        <v>1241</v>
      </c>
      <c r="AF100" s="5" t="s">
        <v>1242</v>
      </c>
      <c r="AG100" s="5">
        <v>1</v>
      </c>
      <c r="AH100" s="5">
        <v>0</v>
      </c>
      <c r="AI100" s="5">
        <v>1</v>
      </c>
      <c r="AJ100" s="5" t="s">
        <v>1254</v>
      </c>
      <c r="AK100" s="5" t="s">
        <v>1255</v>
      </c>
      <c r="AL100" s="5">
        <v>1</v>
      </c>
      <c r="AM100" s="5">
        <v>0.1</v>
      </c>
      <c r="AN100" s="5">
        <v>1</v>
      </c>
      <c r="AO100" s="5" t="s">
        <v>68</v>
      </c>
      <c r="AP100" s="5" t="s">
        <v>1280</v>
      </c>
      <c r="AQ100" s="5">
        <v>1</v>
      </c>
      <c r="AR100" s="5">
        <v>6.0000000000000012E-2</v>
      </c>
      <c r="AS100" s="5">
        <v>1</v>
      </c>
      <c r="AT100" s="5" t="s">
        <v>57</v>
      </c>
      <c r="AU100" s="5" t="s">
        <v>1281</v>
      </c>
      <c r="AV100" s="5">
        <v>1</v>
      </c>
      <c r="AW100" s="5">
        <v>4.9999999999999996E-2</v>
      </c>
      <c r="AX100" s="5">
        <v>1</v>
      </c>
      <c r="AY100" s="5" t="s">
        <v>1256</v>
      </c>
      <c r="AZ100" s="5" t="s">
        <v>1257</v>
      </c>
      <c r="BA100" s="5">
        <v>1.01</v>
      </c>
      <c r="BB100" s="5">
        <v>6.0588996750000006E-2</v>
      </c>
      <c r="BC100" s="5">
        <v>1</v>
      </c>
      <c r="BD100" s="5" t="s">
        <v>1258</v>
      </c>
      <c r="BE100" s="5" t="s">
        <v>1259</v>
      </c>
      <c r="BF100" s="5">
        <v>1.01</v>
      </c>
      <c r="BG100" s="5">
        <v>4.7494088367882837E-3</v>
      </c>
      <c r="BH100" s="5">
        <v>1</v>
      </c>
      <c r="BI100" s="5" t="s">
        <v>1260</v>
      </c>
      <c r="BJ100" s="5" t="s">
        <v>1261</v>
      </c>
      <c r="BK100" s="5">
        <v>1.01</v>
      </c>
      <c r="BL100" s="5">
        <v>2.7375690073181861E-2</v>
      </c>
      <c r="BM100" s="5">
        <v>1</v>
      </c>
      <c r="BN100" s="5" t="s">
        <v>1262</v>
      </c>
      <c r="BO100" s="5" t="s">
        <v>1263</v>
      </c>
      <c r="BP100" s="5">
        <v>1.01</v>
      </c>
      <c r="BQ100" s="5">
        <v>1.5676888369018924E-3</v>
      </c>
      <c r="BR100" s="5">
        <v>1</v>
      </c>
      <c r="BS100" s="5" t="s">
        <v>1264</v>
      </c>
      <c r="BT100" s="5" t="s">
        <v>1265</v>
      </c>
      <c r="BU100" s="5">
        <v>1.01</v>
      </c>
      <c r="BV100" s="5">
        <v>5.5615321110578285E-2</v>
      </c>
      <c r="BW100" s="5">
        <v>1</v>
      </c>
      <c r="BX100" s="5" t="s">
        <v>1266</v>
      </c>
      <c r="BY100" s="5" t="s">
        <v>1267</v>
      </c>
      <c r="BZ100" s="5">
        <v>1.01</v>
      </c>
      <c r="CA100" s="5">
        <v>5.3045470655527567E-2</v>
      </c>
      <c r="CB100" s="5">
        <v>1</v>
      </c>
      <c r="CC100" s="5" t="s">
        <v>1268</v>
      </c>
      <c r="CD100" s="5" t="s">
        <v>1269</v>
      </c>
      <c r="CE100" s="5">
        <v>1.01</v>
      </c>
      <c r="CF100" s="5">
        <v>1.3566256062705895E-6</v>
      </c>
      <c r="CG100" s="5">
        <v>1</v>
      </c>
      <c r="CH100" s="5" t="s">
        <v>1270</v>
      </c>
      <c r="CI100" s="5" t="s">
        <v>1271</v>
      </c>
      <c r="CJ100" s="5">
        <v>1.01</v>
      </c>
      <c r="CK100" s="5">
        <v>0.28038940038695664</v>
      </c>
      <c r="CL100" s="5">
        <v>1</v>
      </c>
      <c r="CM100" s="5" t="s">
        <v>1272</v>
      </c>
      <c r="CN100" s="5" t="s">
        <v>1273</v>
      </c>
      <c r="CO100" s="5">
        <v>1.01</v>
      </c>
      <c r="CP100" s="5">
        <v>0.20294393294637636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70"/>
    </row>
    <row r="101" spans="1:879">
      <c r="A101" s="108"/>
      <c r="B101" s="15" t="s">
        <v>25</v>
      </c>
      <c r="C101" s="15" t="s">
        <v>5747</v>
      </c>
      <c r="D101" s="19" t="s">
        <v>4768</v>
      </c>
      <c r="E101" s="19" t="s">
        <v>5358</v>
      </c>
      <c r="F101" s="19">
        <v>0</v>
      </c>
      <c r="G101" s="19">
        <v>0</v>
      </c>
      <c r="H101" s="32">
        <v>0</v>
      </c>
      <c r="I101" s="69">
        <v>3.7806122448979629E-2</v>
      </c>
      <c r="J101" s="5">
        <v>0</v>
      </c>
      <c r="K101" s="5" t="s">
        <v>23</v>
      </c>
      <c r="L101" s="5" t="s">
        <v>1253</v>
      </c>
      <c r="M101" s="5">
        <v>1.01</v>
      </c>
      <c r="N101" s="5">
        <v>0.5</v>
      </c>
      <c r="O101" s="5">
        <v>1</v>
      </c>
      <c r="P101" s="5" t="s">
        <v>1254</v>
      </c>
      <c r="Q101" s="5" t="s">
        <v>1255</v>
      </c>
      <c r="R101" s="5">
        <v>1</v>
      </c>
      <c r="S101" s="5">
        <v>0.2</v>
      </c>
      <c r="T101" s="5">
        <v>1</v>
      </c>
      <c r="U101" s="5" t="s">
        <v>57</v>
      </c>
      <c r="V101" s="5" t="s">
        <v>1281</v>
      </c>
      <c r="W101" s="5">
        <v>1</v>
      </c>
      <c r="X101" s="5">
        <v>0.3</v>
      </c>
      <c r="Y101" s="5">
        <v>1</v>
      </c>
      <c r="Z101" s="5" t="s">
        <v>1239</v>
      </c>
      <c r="AA101" s="5" t="s">
        <v>1240</v>
      </c>
      <c r="AB101" s="5">
        <v>1</v>
      </c>
      <c r="AC101" s="5">
        <v>0</v>
      </c>
      <c r="AD101" s="5">
        <v>1</v>
      </c>
      <c r="AE101" s="5" t="s">
        <v>1241</v>
      </c>
      <c r="AF101" s="5" t="s">
        <v>1242</v>
      </c>
      <c r="AG101" s="5">
        <v>1</v>
      </c>
      <c r="AH101" s="5">
        <v>0</v>
      </c>
      <c r="AI101" s="5">
        <v>1</v>
      </c>
      <c r="AJ101" s="5" t="s">
        <v>1256</v>
      </c>
      <c r="AK101" s="5" t="s">
        <v>1257</v>
      </c>
      <c r="AL101" s="5">
        <v>1.01</v>
      </c>
      <c r="AM101" s="5">
        <v>6.2678272500000007E-2</v>
      </c>
      <c r="AN101" s="5">
        <v>1</v>
      </c>
      <c r="AO101" s="5" t="s">
        <v>1258</v>
      </c>
      <c r="AP101" s="5" t="s">
        <v>1259</v>
      </c>
      <c r="AQ101" s="5">
        <v>1.01</v>
      </c>
      <c r="AR101" s="5">
        <v>4.9131815552982249E-3</v>
      </c>
      <c r="AS101" s="5">
        <v>1</v>
      </c>
      <c r="AT101" s="5" t="s">
        <v>1260</v>
      </c>
      <c r="AU101" s="5" t="s">
        <v>1261</v>
      </c>
      <c r="AV101" s="5">
        <v>1.01</v>
      </c>
      <c r="AW101" s="5">
        <v>2.8319679386050199E-2</v>
      </c>
      <c r="AX101" s="5">
        <v>1</v>
      </c>
      <c r="AY101" s="5" t="s">
        <v>1262</v>
      </c>
      <c r="AZ101" s="5" t="s">
        <v>1263</v>
      </c>
      <c r="BA101" s="5">
        <v>1.01</v>
      </c>
      <c r="BB101" s="5">
        <v>1.6217470726571301E-3</v>
      </c>
      <c r="BC101" s="5">
        <v>1</v>
      </c>
      <c r="BD101" s="5" t="s">
        <v>1264</v>
      </c>
      <c r="BE101" s="5" t="s">
        <v>1265</v>
      </c>
      <c r="BF101" s="5">
        <v>1.01</v>
      </c>
      <c r="BG101" s="5">
        <v>5.7533090804046498E-2</v>
      </c>
      <c r="BH101" s="5">
        <v>1</v>
      </c>
      <c r="BI101" s="5" t="s">
        <v>1266</v>
      </c>
      <c r="BJ101" s="5" t="s">
        <v>1267</v>
      </c>
      <c r="BK101" s="5">
        <v>1.01</v>
      </c>
      <c r="BL101" s="5">
        <v>5.4874624816062999E-2</v>
      </c>
      <c r="BM101" s="5">
        <v>1</v>
      </c>
      <c r="BN101" s="5" t="s">
        <v>1268</v>
      </c>
      <c r="BO101" s="5" t="s">
        <v>1269</v>
      </c>
      <c r="BP101" s="5">
        <v>1.01</v>
      </c>
      <c r="BQ101" s="5">
        <v>1.403405799590265E-6</v>
      </c>
      <c r="BR101" s="5">
        <v>1</v>
      </c>
      <c r="BS101" s="5" t="s">
        <v>1270</v>
      </c>
      <c r="BT101" s="5" t="s">
        <v>1271</v>
      </c>
      <c r="BU101" s="5">
        <v>1.01</v>
      </c>
      <c r="BV101" s="5">
        <v>0.2900580004003</v>
      </c>
      <c r="BW101" s="5">
        <v>1</v>
      </c>
      <c r="BX101" s="5" t="s">
        <v>1272</v>
      </c>
      <c r="BY101" s="5" t="s">
        <v>1273</v>
      </c>
      <c r="BZ101" s="5">
        <v>1.01</v>
      </c>
      <c r="CA101" s="5">
        <v>0.2099419995997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70"/>
    </row>
    <row r="102" spans="1:879">
      <c r="A102" s="108"/>
      <c r="B102" s="17" t="s">
        <v>26</v>
      </c>
      <c r="C102" s="17" t="s">
        <v>5748</v>
      </c>
      <c r="D102" s="18" t="s">
        <v>4769</v>
      </c>
      <c r="E102" s="18" t="s">
        <v>5359</v>
      </c>
      <c r="F102" s="18">
        <v>0</v>
      </c>
      <c r="G102" s="18">
        <v>0</v>
      </c>
      <c r="H102" s="58">
        <v>0</v>
      </c>
      <c r="I102" s="69">
        <v>1</v>
      </c>
      <c r="J102" s="5">
        <v>0</v>
      </c>
      <c r="K102" s="5" t="s">
        <v>23</v>
      </c>
      <c r="L102" s="5" t="s">
        <v>1253</v>
      </c>
      <c r="M102" s="5">
        <v>1.01</v>
      </c>
      <c r="N102" s="5">
        <v>1</v>
      </c>
      <c r="O102" s="5">
        <v>1</v>
      </c>
      <c r="P102" s="5" t="s">
        <v>1256</v>
      </c>
      <c r="Q102" s="5" t="s">
        <v>1257</v>
      </c>
      <c r="R102" s="5">
        <v>1.01</v>
      </c>
      <c r="S102" s="5">
        <v>0.12535654500000001</v>
      </c>
      <c r="T102" s="5">
        <v>1</v>
      </c>
      <c r="U102" s="5" t="s">
        <v>1258</v>
      </c>
      <c r="V102" s="5" t="s">
        <v>1259</v>
      </c>
      <c r="W102" s="5">
        <v>1.01</v>
      </c>
      <c r="X102" s="5">
        <v>9.8263631105964498E-3</v>
      </c>
      <c r="Y102" s="5">
        <v>1</v>
      </c>
      <c r="Z102" s="5" t="s">
        <v>1260</v>
      </c>
      <c r="AA102" s="5" t="s">
        <v>1261</v>
      </c>
      <c r="AB102" s="5">
        <v>1.01</v>
      </c>
      <c r="AC102" s="5">
        <v>5.6639358772100398E-2</v>
      </c>
      <c r="AD102" s="5">
        <v>1</v>
      </c>
      <c r="AE102" s="5" t="s">
        <v>1262</v>
      </c>
      <c r="AF102" s="5" t="s">
        <v>1263</v>
      </c>
      <c r="AG102" s="5">
        <v>1.01</v>
      </c>
      <c r="AH102" s="5">
        <v>3.2434941453142602E-3</v>
      </c>
      <c r="AI102" s="5">
        <v>1</v>
      </c>
      <c r="AJ102" s="5" t="s">
        <v>1264</v>
      </c>
      <c r="AK102" s="5" t="s">
        <v>1265</v>
      </c>
      <c r="AL102" s="5">
        <v>1.01</v>
      </c>
      <c r="AM102" s="5">
        <v>0.115066181608093</v>
      </c>
      <c r="AN102" s="5">
        <v>1</v>
      </c>
      <c r="AO102" s="5" t="s">
        <v>1266</v>
      </c>
      <c r="AP102" s="5" t="s">
        <v>1267</v>
      </c>
      <c r="AQ102" s="5">
        <v>1.01</v>
      </c>
      <c r="AR102" s="5">
        <v>0.109749249632126</v>
      </c>
      <c r="AS102" s="5">
        <v>1</v>
      </c>
      <c r="AT102" s="5" t="s">
        <v>1268</v>
      </c>
      <c r="AU102" s="5" t="s">
        <v>1269</v>
      </c>
      <c r="AV102" s="5">
        <v>1.01</v>
      </c>
      <c r="AW102" s="5">
        <v>2.80681159918053E-6</v>
      </c>
      <c r="AX102" s="5">
        <v>1</v>
      </c>
      <c r="AY102" s="5" t="s">
        <v>1270</v>
      </c>
      <c r="AZ102" s="5" t="s">
        <v>1271</v>
      </c>
      <c r="BA102" s="5">
        <v>1.01</v>
      </c>
      <c r="BB102" s="5">
        <v>0.5801160008006</v>
      </c>
      <c r="BC102" s="5">
        <v>1</v>
      </c>
      <c r="BD102" s="5" t="s">
        <v>1272</v>
      </c>
      <c r="BE102" s="5" t="s">
        <v>1273</v>
      </c>
      <c r="BF102" s="5">
        <v>1.01</v>
      </c>
      <c r="BG102" s="5">
        <v>0.4198839991994</v>
      </c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70"/>
    </row>
    <row r="103" spans="1:879">
      <c r="A103" s="108"/>
      <c r="B103" s="17" t="s">
        <v>27</v>
      </c>
      <c r="C103" s="17" t="s">
        <v>5749</v>
      </c>
      <c r="D103" s="18" t="s">
        <v>4770</v>
      </c>
      <c r="E103" s="18" t="s">
        <v>5360</v>
      </c>
      <c r="F103" s="18">
        <v>0</v>
      </c>
      <c r="G103" s="18">
        <v>0</v>
      </c>
      <c r="H103" s="58">
        <v>0</v>
      </c>
      <c r="I103" s="69">
        <v>1</v>
      </c>
      <c r="J103" s="5">
        <v>0</v>
      </c>
      <c r="K103" s="5" t="s">
        <v>1282</v>
      </c>
      <c r="L103" s="5" t="s">
        <v>1283</v>
      </c>
      <c r="M103" s="5">
        <v>1</v>
      </c>
      <c r="N103" s="5">
        <v>0.10444020266916</v>
      </c>
      <c r="O103" s="5">
        <v>1</v>
      </c>
      <c r="P103" s="5" t="s">
        <v>1284</v>
      </c>
      <c r="Q103" s="5" t="s">
        <v>1285</v>
      </c>
      <c r="R103" s="5">
        <v>1</v>
      </c>
      <c r="S103" s="5">
        <v>5.3493927323167101E-2</v>
      </c>
      <c r="T103" s="5">
        <v>1</v>
      </c>
      <c r="U103" s="5" t="s">
        <v>1286</v>
      </c>
      <c r="V103" s="5" t="s">
        <v>1287</v>
      </c>
      <c r="W103" s="5">
        <v>1</v>
      </c>
      <c r="X103" s="5">
        <v>0.15051540330528099</v>
      </c>
      <c r="Y103" s="5">
        <v>1</v>
      </c>
      <c r="Z103" s="5" t="s">
        <v>1239</v>
      </c>
      <c r="AA103" s="5" t="s">
        <v>1240</v>
      </c>
      <c r="AB103" s="5">
        <v>1</v>
      </c>
      <c r="AC103" s="5">
        <v>0</v>
      </c>
      <c r="AD103" s="5">
        <v>1</v>
      </c>
      <c r="AE103" s="5" t="s">
        <v>1241</v>
      </c>
      <c r="AF103" s="5" t="s">
        <v>1242</v>
      </c>
      <c r="AG103" s="5">
        <v>1</v>
      </c>
      <c r="AH103" s="5">
        <v>0</v>
      </c>
      <c r="AI103" s="5">
        <v>0</v>
      </c>
      <c r="AJ103" s="5" t="s">
        <v>1288</v>
      </c>
      <c r="AK103" s="5" t="s">
        <v>1289</v>
      </c>
      <c r="AL103" s="5">
        <v>1</v>
      </c>
      <c r="AM103" s="5">
        <v>0.691545597526947</v>
      </c>
      <c r="AN103" s="5">
        <v>1</v>
      </c>
      <c r="AO103" s="5" t="s">
        <v>1290</v>
      </c>
      <c r="AP103" s="5" t="s">
        <v>1291</v>
      </c>
      <c r="AQ103" s="5">
        <v>1</v>
      </c>
      <c r="AR103" s="5">
        <v>4.8691754437862701E-6</v>
      </c>
      <c r="AS103" s="5">
        <v>1</v>
      </c>
      <c r="AT103" s="5" t="s">
        <v>1292</v>
      </c>
      <c r="AU103" s="5" t="s">
        <v>1293</v>
      </c>
      <c r="AV103" s="5">
        <v>1</v>
      </c>
      <c r="AW103" s="5">
        <v>2.6314357719439381E-3</v>
      </c>
      <c r="AX103" s="5">
        <v>1</v>
      </c>
      <c r="AY103" s="5" t="s">
        <v>1294</v>
      </c>
      <c r="AZ103" s="5" t="s">
        <v>1295</v>
      </c>
      <c r="BA103" s="5">
        <v>1.01</v>
      </c>
      <c r="BB103" s="5">
        <v>1.2539872150290546E-6</v>
      </c>
      <c r="BC103" s="5">
        <v>1</v>
      </c>
      <c r="BD103" s="5" t="s">
        <v>1296</v>
      </c>
      <c r="BE103" s="5" t="s">
        <v>1297</v>
      </c>
      <c r="BF103" s="5">
        <v>1</v>
      </c>
      <c r="BG103" s="5">
        <v>9.9178850395139118E-6</v>
      </c>
      <c r="BH103" s="5">
        <v>1</v>
      </c>
      <c r="BI103" s="5" t="s">
        <v>1298</v>
      </c>
      <c r="BJ103" s="5" t="s">
        <v>1299</v>
      </c>
      <c r="BK103" s="5">
        <v>1</v>
      </c>
      <c r="BL103" s="5">
        <v>0.10179759502496152</v>
      </c>
      <c r="BM103" s="5">
        <v>1</v>
      </c>
      <c r="BN103" s="5" t="s">
        <v>1300</v>
      </c>
      <c r="BO103" s="5" t="s">
        <v>1301</v>
      </c>
      <c r="BP103" s="5">
        <v>1</v>
      </c>
      <c r="BQ103" s="5">
        <v>0.10444020266916</v>
      </c>
      <c r="BR103" s="5">
        <v>1</v>
      </c>
      <c r="BS103" s="5" t="s">
        <v>1302</v>
      </c>
      <c r="BT103" s="5" t="s">
        <v>1303</v>
      </c>
      <c r="BU103" s="5">
        <v>1</v>
      </c>
      <c r="BV103" s="5">
        <v>0.17863021287829275</v>
      </c>
      <c r="BW103" s="5">
        <v>1</v>
      </c>
      <c r="BX103" s="5" t="s">
        <v>1304</v>
      </c>
      <c r="BY103" s="5" t="s">
        <v>1305</v>
      </c>
      <c r="BZ103" s="5">
        <v>1</v>
      </c>
      <c r="CA103" s="5">
        <v>1.6043921659092744E-4</v>
      </c>
      <c r="CB103" s="5">
        <v>1</v>
      </c>
      <c r="CC103" s="5" t="s">
        <v>1306</v>
      </c>
      <c r="CD103" s="5" t="s">
        <v>1307</v>
      </c>
      <c r="CE103" s="5">
        <v>1</v>
      </c>
      <c r="CF103" s="5">
        <v>0.30845573867439974</v>
      </c>
      <c r="CG103" s="5">
        <v>1</v>
      </c>
      <c r="CH103" s="5" t="s">
        <v>1308</v>
      </c>
      <c r="CI103" s="5" t="s">
        <v>1309</v>
      </c>
      <c r="CJ103" s="5">
        <v>1</v>
      </c>
      <c r="CK103" s="5">
        <v>9.3547197815248382E-4</v>
      </c>
      <c r="CL103" s="5">
        <v>1</v>
      </c>
      <c r="CM103" s="5" t="s">
        <v>1310</v>
      </c>
      <c r="CN103" s="5" t="s">
        <v>1311</v>
      </c>
      <c r="CO103" s="5">
        <v>1</v>
      </c>
      <c r="CP103" s="5">
        <v>0.20336373477951156</v>
      </c>
      <c r="CQ103" s="5">
        <v>1</v>
      </c>
      <c r="CR103" s="5" t="s">
        <v>1312</v>
      </c>
      <c r="CS103" s="5" t="s">
        <v>1313</v>
      </c>
      <c r="CT103" s="5">
        <v>1</v>
      </c>
      <c r="CU103" s="5">
        <v>0.691545597526947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70"/>
    </row>
    <row r="104" spans="1:879">
      <c r="A104" s="108"/>
      <c r="B104" s="15" t="s">
        <v>28</v>
      </c>
      <c r="C104" s="15" t="s">
        <v>5750</v>
      </c>
      <c r="D104" s="19" t="s">
        <v>4771</v>
      </c>
      <c r="E104" s="19" t="s">
        <v>5361</v>
      </c>
      <c r="F104" s="19">
        <v>0</v>
      </c>
      <c r="G104" s="19">
        <v>0</v>
      </c>
      <c r="H104" s="32">
        <v>0</v>
      </c>
      <c r="I104" s="69">
        <v>1</v>
      </c>
      <c r="J104" s="5">
        <v>0</v>
      </c>
      <c r="K104" s="5" t="s">
        <v>23</v>
      </c>
      <c r="L104" s="5" t="s">
        <v>1253</v>
      </c>
      <c r="M104" s="5">
        <v>1.18</v>
      </c>
      <c r="N104" s="5">
        <v>0.46250000000000002</v>
      </c>
      <c r="O104" s="5">
        <v>0</v>
      </c>
      <c r="P104" s="5" t="s">
        <v>23</v>
      </c>
      <c r="Q104" s="5" t="s">
        <v>1253</v>
      </c>
      <c r="R104" s="5">
        <v>0.83</v>
      </c>
      <c r="S104" s="5">
        <v>0.02</v>
      </c>
      <c r="T104" s="5">
        <v>1</v>
      </c>
      <c r="U104" s="5" t="s">
        <v>1276</v>
      </c>
      <c r="V104" s="5" t="s">
        <v>1277</v>
      </c>
      <c r="W104" s="5">
        <v>1</v>
      </c>
      <c r="X104" s="5">
        <v>9.2499999999999999E-2</v>
      </c>
      <c r="Y104" s="5">
        <v>1</v>
      </c>
      <c r="Z104" s="5" t="s">
        <v>1239</v>
      </c>
      <c r="AA104" s="5" t="s">
        <v>1240</v>
      </c>
      <c r="AB104" s="5">
        <v>1</v>
      </c>
      <c r="AC104" s="5">
        <v>4.88611111111111E-4</v>
      </c>
      <c r="AD104" s="5">
        <v>1</v>
      </c>
      <c r="AE104" s="5" t="s">
        <v>1241</v>
      </c>
      <c r="AF104" s="5" t="s">
        <v>1242</v>
      </c>
      <c r="AG104" s="5">
        <v>1</v>
      </c>
      <c r="AH104" s="5">
        <v>3.4289999999999998E-3</v>
      </c>
      <c r="AI104" s="5">
        <v>1</v>
      </c>
      <c r="AJ104" s="5" t="s">
        <v>1286</v>
      </c>
      <c r="AK104" s="5" t="s">
        <v>1287</v>
      </c>
      <c r="AL104" s="5">
        <v>1.18</v>
      </c>
      <c r="AM104" s="5">
        <v>0.23499999999999999</v>
      </c>
      <c r="AN104" s="5">
        <v>1</v>
      </c>
      <c r="AO104" s="5" t="s">
        <v>1286</v>
      </c>
      <c r="AP104" s="5" t="s">
        <v>1287</v>
      </c>
      <c r="AQ104" s="5">
        <v>1.35</v>
      </c>
      <c r="AR104" s="5">
        <v>0.125</v>
      </c>
      <c r="AS104" s="5">
        <v>1</v>
      </c>
      <c r="AT104" s="5" t="s">
        <v>1278</v>
      </c>
      <c r="AU104" s="5" t="s">
        <v>1279</v>
      </c>
      <c r="AV104" s="5">
        <v>4</v>
      </c>
      <c r="AW104" s="5">
        <v>1.2500000000000001E-2</v>
      </c>
      <c r="AX104" s="5">
        <v>1</v>
      </c>
      <c r="AY104" s="5" t="s">
        <v>1314</v>
      </c>
      <c r="AZ104" s="5" t="s">
        <v>1315</v>
      </c>
      <c r="BA104" s="5">
        <v>2.2200000000000002</v>
      </c>
      <c r="BB104" s="5">
        <v>2.5000000000000001E-3</v>
      </c>
      <c r="BC104" s="5">
        <v>1</v>
      </c>
      <c r="BD104" s="5" t="s">
        <v>68</v>
      </c>
      <c r="BE104" s="5" t="s">
        <v>1280</v>
      </c>
      <c r="BF104" s="5">
        <v>1</v>
      </c>
      <c r="BG104" s="5">
        <v>0.05</v>
      </c>
      <c r="BH104" s="5">
        <v>1</v>
      </c>
      <c r="BI104" s="5" t="s">
        <v>1256</v>
      </c>
      <c r="BJ104" s="5" t="s">
        <v>1257</v>
      </c>
      <c r="BK104" s="5">
        <v>1.18</v>
      </c>
      <c r="BL104" s="5">
        <v>5.7977402062500009E-2</v>
      </c>
      <c r="BM104" s="5">
        <v>1</v>
      </c>
      <c r="BN104" s="5" t="s">
        <v>1258</v>
      </c>
      <c r="BO104" s="5" t="s">
        <v>1259</v>
      </c>
      <c r="BP104" s="5">
        <v>1.18</v>
      </c>
      <c r="BQ104" s="5">
        <v>4.5446929386508579E-3</v>
      </c>
      <c r="BR104" s="5">
        <v>1</v>
      </c>
      <c r="BS104" s="5" t="s">
        <v>1260</v>
      </c>
      <c r="BT104" s="5" t="s">
        <v>1261</v>
      </c>
      <c r="BU104" s="5">
        <v>1.18</v>
      </c>
      <c r="BV104" s="5">
        <v>2.6195703432096436E-2</v>
      </c>
      <c r="BW104" s="5">
        <v>1</v>
      </c>
      <c r="BX104" s="5" t="s">
        <v>1262</v>
      </c>
      <c r="BY104" s="5" t="s">
        <v>1263</v>
      </c>
      <c r="BZ104" s="5">
        <v>1.18</v>
      </c>
      <c r="CA104" s="5">
        <v>1.5001160422078454E-3</v>
      </c>
      <c r="CB104" s="5">
        <v>1</v>
      </c>
      <c r="CC104" s="5" t="s">
        <v>1264</v>
      </c>
      <c r="CD104" s="5" t="s">
        <v>1265</v>
      </c>
      <c r="CE104" s="5">
        <v>1.18</v>
      </c>
      <c r="CF104" s="5">
        <v>5.3218108993743012E-2</v>
      </c>
      <c r="CG104" s="5">
        <v>1</v>
      </c>
      <c r="CH104" s="5" t="s">
        <v>1266</v>
      </c>
      <c r="CI104" s="5" t="s">
        <v>1267</v>
      </c>
      <c r="CJ104" s="5">
        <v>1.18</v>
      </c>
      <c r="CK104" s="5">
        <v>5.0759027954858274E-2</v>
      </c>
      <c r="CL104" s="5">
        <v>1</v>
      </c>
      <c r="CM104" s="5" t="s">
        <v>1268</v>
      </c>
      <c r="CN104" s="5" t="s">
        <v>1269</v>
      </c>
      <c r="CO104" s="5">
        <v>1.18</v>
      </c>
      <c r="CP104" s="5">
        <v>1.2981503646209953E-6</v>
      </c>
      <c r="CQ104" s="5">
        <v>1</v>
      </c>
      <c r="CR104" s="5" t="s">
        <v>1270</v>
      </c>
      <c r="CS104" s="5" t="s">
        <v>1271</v>
      </c>
      <c r="CT104" s="5">
        <v>1.18</v>
      </c>
      <c r="CU104" s="5">
        <v>0.26830365037027754</v>
      </c>
      <c r="CV104" s="5">
        <v>1</v>
      </c>
      <c r="CW104" s="5" t="s">
        <v>1272</v>
      </c>
      <c r="CX104" s="5" t="s">
        <v>1273</v>
      </c>
      <c r="CY104" s="5">
        <v>1.18</v>
      </c>
      <c r="CZ104" s="5">
        <v>0.19419634962972249</v>
      </c>
      <c r="DA104" s="5">
        <v>1</v>
      </c>
      <c r="DB104" s="5" t="s">
        <v>1256</v>
      </c>
      <c r="DC104" s="5" t="s">
        <v>1257</v>
      </c>
      <c r="DD104" s="5">
        <v>0.83</v>
      </c>
      <c r="DE104" s="5">
        <v>2.5071309000000005E-3</v>
      </c>
      <c r="DF104" s="5">
        <v>1</v>
      </c>
      <c r="DG104" s="5" t="s">
        <v>1258</v>
      </c>
      <c r="DH104" s="5" t="s">
        <v>1259</v>
      </c>
      <c r="DI104" s="5">
        <v>0.83</v>
      </c>
      <c r="DJ104" s="5">
        <v>1.9652726221192901E-4</v>
      </c>
      <c r="DK104" s="5">
        <v>1</v>
      </c>
      <c r="DL104" s="5" t="s">
        <v>1260</v>
      </c>
      <c r="DM104" s="5" t="s">
        <v>1261</v>
      </c>
      <c r="DN104" s="5">
        <v>0.83</v>
      </c>
      <c r="DO104" s="5">
        <v>1.132787175442008E-3</v>
      </c>
      <c r="DP104" s="5">
        <v>1</v>
      </c>
      <c r="DQ104" s="5" t="s">
        <v>1262</v>
      </c>
      <c r="DR104" s="5" t="s">
        <v>1263</v>
      </c>
      <c r="DS104" s="5">
        <v>0.83</v>
      </c>
      <c r="DT104" s="5">
        <v>6.486988290628521E-5</v>
      </c>
      <c r="DU104" s="5">
        <v>1</v>
      </c>
      <c r="DV104" s="5" t="s">
        <v>1264</v>
      </c>
      <c r="DW104" s="5" t="s">
        <v>1265</v>
      </c>
      <c r="DX104" s="5">
        <v>0.83</v>
      </c>
      <c r="DY104" s="5">
        <v>2.3013236321618598E-3</v>
      </c>
      <c r="DZ104" s="5">
        <v>1</v>
      </c>
      <c r="EA104" s="5" t="s">
        <v>1266</v>
      </c>
      <c r="EB104" s="5" t="s">
        <v>1267</v>
      </c>
      <c r="EC104" s="5">
        <v>0.83</v>
      </c>
      <c r="ED104" s="5">
        <v>2.1949849926425199E-3</v>
      </c>
      <c r="EE104" s="5">
        <v>1</v>
      </c>
      <c r="EF104" s="5" t="s">
        <v>1268</v>
      </c>
      <c r="EG104" s="5" t="s">
        <v>1269</v>
      </c>
      <c r="EH104" s="5">
        <v>0.83</v>
      </c>
      <c r="EI104" s="5">
        <v>5.6136231983610602E-8</v>
      </c>
      <c r="EJ104" s="5">
        <v>1</v>
      </c>
      <c r="EK104" s="5" t="s">
        <v>1270</v>
      </c>
      <c r="EL104" s="5" t="s">
        <v>1271</v>
      </c>
      <c r="EM104" s="5">
        <v>0.83</v>
      </c>
      <c r="EN104" s="5">
        <v>1.1602320016012E-2</v>
      </c>
      <c r="EO104" s="5">
        <v>1</v>
      </c>
      <c r="EP104" s="5" t="s">
        <v>1272</v>
      </c>
      <c r="EQ104" s="5" t="s">
        <v>1273</v>
      </c>
      <c r="ER104" s="5">
        <v>0.83</v>
      </c>
      <c r="ES104" s="5">
        <v>8.3976799839880004E-3</v>
      </c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70"/>
    </row>
    <row r="105" spans="1:879">
      <c r="A105" s="108"/>
      <c r="B105" s="14" t="s">
        <v>29</v>
      </c>
      <c r="C105" s="14" t="s">
        <v>5751</v>
      </c>
      <c r="D105" s="19" t="s">
        <v>4772</v>
      </c>
      <c r="E105" s="19" t="s">
        <v>5362</v>
      </c>
      <c r="F105" s="19">
        <v>0</v>
      </c>
      <c r="G105" s="19">
        <v>1</v>
      </c>
      <c r="H105" s="32">
        <v>1</v>
      </c>
      <c r="I105" s="69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70"/>
    </row>
    <row r="106" spans="1:879">
      <c r="A106" s="108"/>
      <c r="B106" s="17" t="s">
        <v>30</v>
      </c>
      <c r="C106" s="17" t="s">
        <v>5752</v>
      </c>
      <c r="D106" s="18" t="s">
        <v>4773</v>
      </c>
      <c r="E106" s="18" t="s">
        <v>5363</v>
      </c>
      <c r="F106" s="18">
        <v>0</v>
      </c>
      <c r="G106" s="18">
        <v>0</v>
      </c>
      <c r="H106" s="58">
        <v>1</v>
      </c>
      <c r="I106" s="69">
        <v>1</v>
      </c>
      <c r="J106" s="5">
        <v>1</v>
      </c>
      <c r="K106" s="5" t="s">
        <v>1316</v>
      </c>
      <c r="L106" s="5" t="s">
        <v>1317</v>
      </c>
      <c r="M106" s="5">
        <v>1.41</v>
      </c>
      <c r="N106" s="5">
        <v>1</v>
      </c>
      <c r="O106" s="5">
        <v>0</v>
      </c>
      <c r="P106" s="5"/>
      <c r="Q106" s="5"/>
      <c r="R106" s="5"/>
      <c r="S106" s="5"/>
      <c r="T106" s="5">
        <v>0</v>
      </c>
      <c r="U106" s="5"/>
      <c r="V106" s="5"/>
      <c r="W106" s="5"/>
      <c r="X106" s="5"/>
      <c r="Y106" s="5">
        <v>1</v>
      </c>
      <c r="Z106" s="5" t="s">
        <v>1239</v>
      </c>
      <c r="AA106" s="5" t="s">
        <v>1240</v>
      </c>
      <c r="AB106" s="5">
        <v>1</v>
      </c>
      <c r="AC106" s="5">
        <v>0</v>
      </c>
      <c r="AD106" s="5">
        <v>1</v>
      </c>
      <c r="AE106" s="5" t="s">
        <v>1241</v>
      </c>
      <c r="AF106" s="5" t="s">
        <v>1242</v>
      </c>
      <c r="AG106" s="5">
        <v>1</v>
      </c>
      <c r="AH106" s="5">
        <v>0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70"/>
    </row>
    <row r="107" spans="1:879">
      <c r="A107" s="108"/>
      <c r="B107" s="17" t="s">
        <v>31</v>
      </c>
      <c r="C107" s="17" t="s">
        <v>5753</v>
      </c>
      <c r="D107" s="18" t="s">
        <v>4774</v>
      </c>
      <c r="E107" s="18" t="s">
        <v>5364</v>
      </c>
      <c r="F107" s="18">
        <v>0</v>
      </c>
      <c r="G107" s="18">
        <v>0</v>
      </c>
      <c r="H107" s="58">
        <v>0</v>
      </c>
      <c r="I107" s="69">
        <v>1</v>
      </c>
      <c r="J107" s="5">
        <v>1</v>
      </c>
      <c r="K107" s="5" t="s">
        <v>1316</v>
      </c>
      <c r="L107" s="5" t="s">
        <v>1317</v>
      </c>
      <c r="M107" s="5">
        <v>1.41</v>
      </c>
      <c r="N107" s="5">
        <v>1</v>
      </c>
      <c r="O107" s="5">
        <v>0</v>
      </c>
      <c r="P107" s="5"/>
      <c r="Q107" s="5"/>
      <c r="R107" s="5"/>
      <c r="S107" s="5"/>
      <c r="T107" s="5">
        <v>0</v>
      </c>
      <c r="U107" s="5"/>
      <c r="V107" s="5"/>
      <c r="W107" s="5"/>
      <c r="X107" s="5"/>
      <c r="Y107" s="5">
        <v>1</v>
      </c>
      <c r="Z107" s="5" t="s">
        <v>1239</v>
      </c>
      <c r="AA107" s="5" t="s">
        <v>1240</v>
      </c>
      <c r="AB107" s="5">
        <v>1</v>
      </c>
      <c r="AC107" s="5">
        <v>0</v>
      </c>
      <c r="AD107" s="5">
        <v>1</v>
      </c>
      <c r="AE107" s="5" t="s">
        <v>1241</v>
      </c>
      <c r="AF107" s="5" t="s">
        <v>1242</v>
      </c>
      <c r="AG107" s="5">
        <v>1</v>
      </c>
      <c r="AH107" s="5">
        <v>0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70"/>
    </row>
    <row r="108" spans="1:879">
      <c r="A108" s="108"/>
      <c r="B108" s="17" t="s">
        <v>32</v>
      </c>
      <c r="C108" s="17" t="s">
        <v>5754</v>
      </c>
      <c r="D108" s="18" t="s">
        <v>4775</v>
      </c>
      <c r="E108" s="18" t="s">
        <v>5365</v>
      </c>
      <c r="F108" s="18">
        <v>0</v>
      </c>
      <c r="G108" s="18">
        <v>0</v>
      </c>
      <c r="H108" s="58">
        <v>1</v>
      </c>
      <c r="I108" s="69">
        <v>1</v>
      </c>
      <c r="J108" s="5">
        <v>1</v>
      </c>
      <c r="K108" s="5" t="s">
        <v>1318</v>
      </c>
      <c r="L108" s="5" t="s">
        <v>1319</v>
      </c>
      <c r="M108" s="5">
        <v>1.37</v>
      </c>
      <c r="N108" s="5">
        <v>1</v>
      </c>
      <c r="O108" s="5">
        <v>0</v>
      </c>
      <c r="P108" s="5"/>
      <c r="Q108" s="5"/>
      <c r="R108" s="5"/>
      <c r="S108" s="5"/>
      <c r="T108" s="5">
        <v>0</v>
      </c>
      <c r="U108" s="5"/>
      <c r="V108" s="5"/>
      <c r="W108" s="5"/>
      <c r="X108" s="5"/>
      <c r="Y108" s="5">
        <v>1</v>
      </c>
      <c r="Z108" s="5" t="s">
        <v>1239</v>
      </c>
      <c r="AA108" s="5" t="s">
        <v>1240</v>
      </c>
      <c r="AB108" s="5">
        <v>1</v>
      </c>
      <c r="AC108" s="5">
        <v>0</v>
      </c>
      <c r="AD108" s="5">
        <v>1</v>
      </c>
      <c r="AE108" s="5" t="s">
        <v>1241</v>
      </c>
      <c r="AF108" s="5" t="s">
        <v>1242</v>
      </c>
      <c r="AG108" s="5">
        <v>1</v>
      </c>
      <c r="AH108" s="5">
        <v>0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70"/>
    </row>
    <row r="109" spans="1:879">
      <c r="A109" s="108"/>
      <c r="B109" s="17" t="s">
        <v>33</v>
      </c>
      <c r="C109" s="17" t="s">
        <v>5755</v>
      </c>
      <c r="D109" s="19" t="s">
        <v>4776</v>
      </c>
      <c r="E109" s="19" t="s">
        <v>5366</v>
      </c>
      <c r="F109" s="19">
        <v>0</v>
      </c>
      <c r="G109" s="19">
        <v>0</v>
      </c>
      <c r="H109" s="32">
        <v>0</v>
      </c>
      <c r="I109" s="69">
        <v>1</v>
      </c>
      <c r="J109" s="5">
        <v>1</v>
      </c>
      <c r="K109" s="5" t="s">
        <v>1316</v>
      </c>
      <c r="L109" s="5" t="s">
        <v>1317</v>
      </c>
      <c r="M109" s="5">
        <v>1.41</v>
      </c>
      <c r="N109" s="5">
        <v>1</v>
      </c>
      <c r="O109" s="5">
        <v>0</v>
      </c>
      <c r="P109" s="5"/>
      <c r="Q109" s="5"/>
      <c r="R109" s="5"/>
      <c r="S109" s="5"/>
      <c r="T109" s="5">
        <v>0</v>
      </c>
      <c r="U109" s="5"/>
      <c r="V109" s="5"/>
      <c r="W109" s="5"/>
      <c r="X109" s="5"/>
      <c r="Y109" s="5">
        <v>1</v>
      </c>
      <c r="Z109" s="5" t="s">
        <v>1239</v>
      </c>
      <c r="AA109" s="5" t="s">
        <v>1240</v>
      </c>
      <c r="AB109" s="5">
        <v>1</v>
      </c>
      <c r="AC109" s="5">
        <v>0</v>
      </c>
      <c r="AD109" s="5">
        <v>1</v>
      </c>
      <c r="AE109" s="5" t="s">
        <v>1241</v>
      </c>
      <c r="AF109" s="5" t="s">
        <v>1242</v>
      </c>
      <c r="AG109" s="5">
        <v>1</v>
      </c>
      <c r="AH109" s="5">
        <v>0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70"/>
    </row>
    <row r="110" spans="1:879">
      <c r="A110" s="108"/>
      <c r="B110" s="17" t="s">
        <v>34</v>
      </c>
      <c r="C110" s="17" t="s">
        <v>6126</v>
      </c>
      <c r="D110" s="18" t="s">
        <v>4777</v>
      </c>
      <c r="E110" s="18" t="s">
        <v>5367</v>
      </c>
      <c r="F110" s="18">
        <v>0</v>
      </c>
      <c r="G110" s="18">
        <v>0</v>
      </c>
      <c r="H110" s="58">
        <v>0</v>
      </c>
      <c r="I110" s="69">
        <v>1</v>
      </c>
      <c r="J110" s="5">
        <v>1</v>
      </c>
      <c r="K110" s="5" t="s">
        <v>1320</v>
      </c>
      <c r="L110" s="5" t="s">
        <v>1321</v>
      </c>
      <c r="M110" s="5">
        <v>1.2</v>
      </c>
      <c r="N110" s="5">
        <v>1</v>
      </c>
      <c r="O110" s="5">
        <v>0</v>
      </c>
      <c r="P110" s="5"/>
      <c r="Q110" s="5"/>
      <c r="R110" s="5"/>
      <c r="S110" s="5"/>
      <c r="T110" s="5">
        <v>0</v>
      </c>
      <c r="U110" s="5"/>
      <c r="V110" s="5"/>
      <c r="W110" s="5"/>
      <c r="X110" s="5"/>
      <c r="Y110" s="5">
        <v>1</v>
      </c>
      <c r="Z110" s="5" t="s">
        <v>1239</v>
      </c>
      <c r="AA110" s="5" t="s">
        <v>1240</v>
      </c>
      <c r="AB110" s="5">
        <v>1</v>
      </c>
      <c r="AC110" s="5">
        <v>0</v>
      </c>
      <c r="AD110" s="5">
        <v>1</v>
      </c>
      <c r="AE110" s="5" t="s">
        <v>1241</v>
      </c>
      <c r="AF110" s="5" t="s">
        <v>1242</v>
      </c>
      <c r="AG110" s="5">
        <v>1</v>
      </c>
      <c r="AH110" s="5">
        <v>0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70"/>
    </row>
    <row r="111" spans="1:879">
      <c r="A111" s="108"/>
      <c r="B111" s="17" t="s">
        <v>35</v>
      </c>
      <c r="C111" s="17" t="s">
        <v>5756</v>
      </c>
      <c r="D111" s="18" t="s">
        <v>4778</v>
      </c>
      <c r="E111" s="18" t="s">
        <v>5368</v>
      </c>
      <c r="F111" s="18">
        <v>0</v>
      </c>
      <c r="G111" s="18">
        <v>0</v>
      </c>
      <c r="H111" s="58">
        <v>0</v>
      </c>
      <c r="I111" s="69">
        <v>1</v>
      </c>
      <c r="J111" s="5">
        <v>1</v>
      </c>
      <c r="K111" s="5" t="s">
        <v>36</v>
      </c>
      <c r="L111" s="5" t="s">
        <v>1322</v>
      </c>
      <c r="M111" s="5">
        <v>1.0900000000000001</v>
      </c>
      <c r="N111" s="5">
        <v>1</v>
      </c>
      <c r="O111" s="5">
        <v>0</v>
      </c>
      <c r="P111" s="5"/>
      <c r="Q111" s="5"/>
      <c r="R111" s="5"/>
      <c r="S111" s="5"/>
      <c r="T111" s="5">
        <v>0</v>
      </c>
      <c r="U111" s="5"/>
      <c r="V111" s="5"/>
      <c r="W111" s="5"/>
      <c r="X111" s="5"/>
      <c r="Y111" s="5">
        <v>1</v>
      </c>
      <c r="Z111" s="5" t="s">
        <v>1239</v>
      </c>
      <c r="AA111" s="5" t="s">
        <v>1240</v>
      </c>
      <c r="AB111" s="5">
        <v>1</v>
      </c>
      <c r="AC111" s="5">
        <v>0</v>
      </c>
      <c r="AD111" s="5">
        <v>1</v>
      </c>
      <c r="AE111" s="5" t="s">
        <v>1241</v>
      </c>
      <c r="AF111" s="5" t="s">
        <v>1242</v>
      </c>
      <c r="AG111" s="5">
        <v>1</v>
      </c>
      <c r="AH111" s="5">
        <v>0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70"/>
    </row>
    <row r="112" spans="1:879">
      <c r="A112" s="108"/>
      <c r="B112" s="15" t="s">
        <v>37</v>
      </c>
      <c r="C112" s="15" t="s">
        <v>5757</v>
      </c>
      <c r="D112" s="19" t="s">
        <v>4779</v>
      </c>
      <c r="E112" s="19" t="s">
        <v>5369</v>
      </c>
      <c r="F112" s="19">
        <v>0</v>
      </c>
      <c r="G112" s="19">
        <v>0</v>
      </c>
      <c r="H112" s="32">
        <v>0</v>
      </c>
      <c r="I112" s="69">
        <v>1</v>
      </c>
      <c r="J112" s="5">
        <v>1</v>
      </c>
      <c r="K112" s="5" t="s">
        <v>1316</v>
      </c>
      <c r="L112" s="5" t="s">
        <v>1317</v>
      </c>
      <c r="M112" s="5">
        <v>1.41</v>
      </c>
      <c r="N112" s="5">
        <v>1</v>
      </c>
      <c r="O112" s="5">
        <v>0</v>
      </c>
      <c r="P112" s="5"/>
      <c r="Q112" s="5"/>
      <c r="R112" s="5"/>
      <c r="S112" s="5"/>
      <c r="T112" s="5">
        <v>0</v>
      </c>
      <c r="U112" s="5"/>
      <c r="V112" s="5"/>
      <c r="W112" s="5"/>
      <c r="X112" s="5"/>
      <c r="Y112" s="5">
        <v>1</v>
      </c>
      <c r="Z112" s="5" t="s">
        <v>1239</v>
      </c>
      <c r="AA112" s="5" t="s">
        <v>1240</v>
      </c>
      <c r="AB112" s="5">
        <v>1</v>
      </c>
      <c r="AC112" s="5">
        <v>0</v>
      </c>
      <c r="AD112" s="5">
        <v>1</v>
      </c>
      <c r="AE112" s="5" t="s">
        <v>1241</v>
      </c>
      <c r="AF112" s="5" t="s">
        <v>1242</v>
      </c>
      <c r="AG112" s="5">
        <v>1</v>
      </c>
      <c r="AH112" s="5">
        <v>0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70"/>
    </row>
    <row r="113" spans="1:879">
      <c r="A113" s="108"/>
      <c r="B113" s="15" t="s">
        <v>38</v>
      </c>
      <c r="C113" s="15" t="s">
        <v>6127</v>
      </c>
      <c r="D113" s="19" t="s">
        <v>4780</v>
      </c>
      <c r="E113" s="19" t="s">
        <v>5370</v>
      </c>
      <c r="F113" s="19">
        <v>0</v>
      </c>
      <c r="G113" s="19">
        <v>0</v>
      </c>
      <c r="H113" s="32">
        <v>0</v>
      </c>
      <c r="I113" s="69">
        <v>1</v>
      </c>
      <c r="J113" s="5">
        <v>1</v>
      </c>
      <c r="K113" s="5" t="s">
        <v>1316</v>
      </c>
      <c r="L113" s="5" t="s">
        <v>1317</v>
      </c>
      <c r="M113" s="5">
        <v>1.41</v>
      </c>
      <c r="N113" s="5">
        <v>0.13333333333333333</v>
      </c>
      <c r="O113" s="5">
        <v>1</v>
      </c>
      <c r="P113" s="5" t="s">
        <v>1323</v>
      </c>
      <c r="Q113" s="5" t="s">
        <v>1324</v>
      </c>
      <c r="R113" s="5">
        <v>1.54</v>
      </c>
      <c r="S113" s="5">
        <v>0.13333333333333333</v>
      </c>
      <c r="T113" s="5">
        <v>0</v>
      </c>
      <c r="U113" s="5" t="s">
        <v>23</v>
      </c>
      <c r="V113" s="5" t="s">
        <v>1253</v>
      </c>
      <c r="W113" s="5">
        <v>1.01</v>
      </c>
      <c r="X113" s="5">
        <v>6.6666666666666666E-2</v>
      </c>
      <c r="Y113" s="5">
        <v>1</v>
      </c>
      <c r="Z113" s="5" t="s">
        <v>1239</v>
      </c>
      <c r="AA113" s="5" t="s">
        <v>1240</v>
      </c>
      <c r="AB113" s="5">
        <v>1</v>
      </c>
      <c r="AC113" s="5">
        <v>0</v>
      </c>
      <c r="AD113" s="5">
        <v>1</v>
      </c>
      <c r="AE113" s="5" t="s">
        <v>1241</v>
      </c>
      <c r="AF113" s="5" t="s">
        <v>1242</v>
      </c>
      <c r="AG113" s="5">
        <v>1</v>
      </c>
      <c r="AH113" s="5">
        <v>0</v>
      </c>
      <c r="AI113" s="5">
        <v>1</v>
      </c>
      <c r="AJ113" s="5" t="s">
        <v>1316</v>
      </c>
      <c r="AK113" s="5" t="s">
        <v>1317</v>
      </c>
      <c r="AL113" s="5">
        <v>0.74</v>
      </c>
      <c r="AM113" s="5">
        <v>0.66666666666666663</v>
      </c>
      <c r="AN113" s="5">
        <v>1</v>
      </c>
      <c r="AO113" s="5" t="s">
        <v>1256</v>
      </c>
      <c r="AP113" s="5" t="s">
        <v>1257</v>
      </c>
      <c r="AQ113" s="5">
        <v>1.01</v>
      </c>
      <c r="AR113" s="5">
        <v>8.3571030000000011E-3</v>
      </c>
      <c r="AS113" s="5">
        <v>1</v>
      </c>
      <c r="AT113" s="5" t="s">
        <v>1258</v>
      </c>
      <c r="AU113" s="5" t="s">
        <v>1259</v>
      </c>
      <c r="AV113" s="5">
        <v>1.01</v>
      </c>
      <c r="AW113" s="5">
        <v>6.550908740397633E-4</v>
      </c>
      <c r="AX113" s="5">
        <v>1</v>
      </c>
      <c r="AY113" s="5" t="s">
        <v>1260</v>
      </c>
      <c r="AZ113" s="5" t="s">
        <v>1261</v>
      </c>
      <c r="BA113" s="5">
        <v>1.01</v>
      </c>
      <c r="BB113" s="5">
        <v>3.7759572514733599E-3</v>
      </c>
      <c r="BC113" s="5">
        <v>1</v>
      </c>
      <c r="BD113" s="5" t="s">
        <v>1262</v>
      </c>
      <c r="BE113" s="5" t="s">
        <v>1263</v>
      </c>
      <c r="BF113" s="5">
        <v>1.01</v>
      </c>
      <c r="BG113" s="5">
        <v>2.1623294302095067E-4</v>
      </c>
      <c r="BH113" s="5">
        <v>1</v>
      </c>
      <c r="BI113" s="5" t="s">
        <v>1264</v>
      </c>
      <c r="BJ113" s="5" t="s">
        <v>1265</v>
      </c>
      <c r="BK113" s="5">
        <v>1.01</v>
      </c>
      <c r="BL113" s="5">
        <v>7.6710787738728664E-3</v>
      </c>
      <c r="BM113" s="5">
        <v>1</v>
      </c>
      <c r="BN113" s="5" t="s">
        <v>1266</v>
      </c>
      <c r="BO113" s="5" t="s">
        <v>1267</v>
      </c>
      <c r="BP113" s="5">
        <v>1.01</v>
      </c>
      <c r="BQ113" s="5">
        <v>7.3166166421417328E-3</v>
      </c>
      <c r="BR113" s="5">
        <v>1</v>
      </c>
      <c r="BS113" s="5" t="s">
        <v>1268</v>
      </c>
      <c r="BT113" s="5" t="s">
        <v>1269</v>
      </c>
      <c r="BU113" s="5">
        <v>1.01</v>
      </c>
      <c r="BV113" s="5">
        <v>1.87120773278702E-7</v>
      </c>
      <c r="BW113" s="5">
        <v>1</v>
      </c>
      <c r="BX113" s="5" t="s">
        <v>1270</v>
      </c>
      <c r="BY113" s="5" t="s">
        <v>1271</v>
      </c>
      <c r="BZ113" s="5">
        <v>1.01</v>
      </c>
      <c r="CA113" s="5">
        <v>3.8674400053373331E-2</v>
      </c>
      <c r="CB113" s="5">
        <v>1</v>
      </c>
      <c r="CC113" s="5" t="s">
        <v>1272</v>
      </c>
      <c r="CD113" s="5" t="s">
        <v>1273</v>
      </c>
      <c r="CE113" s="5">
        <v>1.01</v>
      </c>
      <c r="CF113" s="5">
        <v>2.7992266613293335E-2</v>
      </c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70"/>
    </row>
    <row r="114" spans="1:879">
      <c r="A114" s="108"/>
      <c r="B114" s="15" t="s">
        <v>39</v>
      </c>
      <c r="C114" s="15" t="s">
        <v>6128</v>
      </c>
      <c r="D114" s="19" t="s">
        <v>4781</v>
      </c>
      <c r="E114" s="19" t="s">
        <v>5371</v>
      </c>
      <c r="F114" s="19">
        <v>0</v>
      </c>
      <c r="G114" s="19">
        <v>0</v>
      </c>
      <c r="H114" s="32">
        <v>0</v>
      </c>
      <c r="I114" s="69">
        <v>1</v>
      </c>
      <c r="J114" s="5">
        <v>1</v>
      </c>
      <c r="K114" s="5" t="s">
        <v>1318</v>
      </c>
      <c r="L114" s="5" t="s">
        <v>1319</v>
      </c>
      <c r="M114" s="5">
        <v>1.37</v>
      </c>
      <c r="N114" s="5">
        <v>0.9</v>
      </c>
      <c r="O114" s="5">
        <v>0</v>
      </c>
      <c r="P114" s="5" t="s">
        <v>23</v>
      </c>
      <c r="Q114" s="5" t="s">
        <v>1253</v>
      </c>
      <c r="R114" s="5">
        <v>0.88</v>
      </c>
      <c r="S114" s="5">
        <v>0.1</v>
      </c>
      <c r="T114" s="5">
        <v>0</v>
      </c>
      <c r="U114" s="5"/>
      <c r="V114" s="5"/>
      <c r="W114" s="5"/>
      <c r="X114" s="5"/>
      <c r="Y114" s="5">
        <v>1</v>
      </c>
      <c r="Z114" s="5" t="s">
        <v>1239</v>
      </c>
      <c r="AA114" s="5" t="s">
        <v>1240</v>
      </c>
      <c r="AB114" s="5">
        <v>1</v>
      </c>
      <c r="AC114" s="5">
        <v>3.5833333333333301E-4</v>
      </c>
      <c r="AD114" s="5">
        <v>1</v>
      </c>
      <c r="AE114" s="5" t="s">
        <v>1241</v>
      </c>
      <c r="AF114" s="5" t="s">
        <v>1242</v>
      </c>
      <c r="AG114" s="5">
        <v>1</v>
      </c>
      <c r="AH114" s="5">
        <v>1.73E-3</v>
      </c>
      <c r="AI114" s="5">
        <v>1</v>
      </c>
      <c r="AJ114" s="5" t="s">
        <v>1256</v>
      </c>
      <c r="AK114" s="5" t="s">
        <v>1257</v>
      </c>
      <c r="AL114" s="5">
        <v>0.88</v>
      </c>
      <c r="AM114" s="5">
        <v>1.2535654500000002E-2</v>
      </c>
      <c r="AN114" s="5">
        <v>1</v>
      </c>
      <c r="AO114" s="5" t="s">
        <v>1258</v>
      </c>
      <c r="AP114" s="5" t="s">
        <v>1259</v>
      </c>
      <c r="AQ114" s="5">
        <v>0.88</v>
      </c>
      <c r="AR114" s="5">
        <v>9.8263631105964511E-4</v>
      </c>
      <c r="AS114" s="5">
        <v>1</v>
      </c>
      <c r="AT114" s="5" t="s">
        <v>1260</v>
      </c>
      <c r="AU114" s="5" t="s">
        <v>1261</v>
      </c>
      <c r="AV114" s="5">
        <v>0.88</v>
      </c>
      <c r="AW114" s="5">
        <v>5.66393587721004E-3</v>
      </c>
      <c r="AX114" s="5">
        <v>1</v>
      </c>
      <c r="AY114" s="5" t="s">
        <v>1262</v>
      </c>
      <c r="AZ114" s="5" t="s">
        <v>1263</v>
      </c>
      <c r="BA114" s="5">
        <v>0.88</v>
      </c>
      <c r="BB114" s="5">
        <v>3.2434941453142604E-4</v>
      </c>
      <c r="BC114" s="5">
        <v>1</v>
      </c>
      <c r="BD114" s="5" t="s">
        <v>1264</v>
      </c>
      <c r="BE114" s="5" t="s">
        <v>1265</v>
      </c>
      <c r="BF114" s="5">
        <v>0.88</v>
      </c>
      <c r="BG114" s="5">
        <v>1.15066181608093E-2</v>
      </c>
      <c r="BH114" s="5">
        <v>1</v>
      </c>
      <c r="BI114" s="5" t="s">
        <v>1266</v>
      </c>
      <c r="BJ114" s="5" t="s">
        <v>1267</v>
      </c>
      <c r="BK114" s="5">
        <v>0.88</v>
      </c>
      <c r="BL114" s="5">
        <v>1.09749249632126E-2</v>
      </c>
      <c r="BM114" s="5">
        <v>1</v>
      </c>
      <c r="BN114" s="5" t="s">
        <v>1268</v>
      </c>
      <c r="BO114" s="5" t="s">
        <v>1269</v>
      </c>
      <c r="BP114" s="5">
        <v>0.88</v>
      </c>
      <c r="BQ114" s="5">
        <v>2.8068115991805303E-7</v>
      </c>
      <c r="BR114" s="5">
        <v>1</v>
      </c>
      <c r="BS114" s="5" t="s">
        <v>1270</v>
      </c>
      <c r="BT114" s="5" t="s">
        <v>1271</v>
      </c>
      <c r="BU114" s="5">
        <v>0.88</v>
      </c>
      <c r="BV114" s="5">
        <v>5.8011600080060004E-2</v>
      </c>
      <c r="BW114" s="5">
        <v>1</v>
      </c>
      <c r="BX114" s="5" t="s">
        <v>1272</v>
      </c>
      <c r="BY114" s="5" t="s">
        <v>1273</v>
      </c>
      <c r="BZ114" s="5">
        <v>0.88</v>
      </c>
      <c r="CA114" s="5">
        <v>4.1988399919940002E-2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70"/>
    </row>
    <row r="115" spans="1:879">
      <c r="A115" s="108"/>
      <c r="B115" s="15" t="s">
        <v>40</v>
      </c>
      <c r="C115" s="15" t="s">
        <v>5758</v>
      </c>
      <c r="D115" s="19" t="s">
        <v>4782</v>
      </c>
      <c r="E115" s="19" t="s">
        <v>5372</v>
      </c>
      <c r="F115" s="19">
        <v>0</v>
      </c>
      <c r="G115" s="19">
        <v>0</v>
      </c>
      <c r="H115" s="32">
        <v>1</v>
      </c>
      <c r="I115" s="69">
        <v>1</v>
      </c>
      <c r="J115" s="5">
        <v>1</v>
      </c>
      <c r="K115" s="5" t="s">
        <v>1318</v>
      </c>
      <c r="L115" s="5" t="s">
        <v>1319</v>
      </c>
      <c r="M115" s="5">
        <v>1.3</v>
      </c>
      <c r="N115" s="5">
        <v>1</v>
      </c>
      <c r="O115" s="5">
        <v>0</v>
      </c>
      <c r="P115" s="5"/>
      <c r="Q115" s="5"/>
      <c r="R115" s="5"/>
      <c r="S115" s="5"/>
      <c r="T115" s="5">
        <v>0</v>
      </c>
      <c r="U115" s="5"/>
      <c r="V115" s="5"/>
      <c r="W115" s="5"/>
      <c r="X115" s="5"/>
      <c r="Y115" s="5">
        <v>1</v>
      </c>
      <c r="Z115" s="5" t="s">
        <v>1239</v>
      </c>
      <c r="AA115" s="5" t="s">
        <v>1240</v>
      </c>
      <c r="AB115" s="5">
        <v>1</v>
      </c>
      <c r="AC115" s="5">
        <v>2E-3</v>
      </c>
      <c r="AD115" s="5">
        <v>1</v>
      </c>
      <c r="AE115" s="5" t="s">
        <v>1241</v>
      </c>
      <c r="AF115" s="5" t="s">
        <v>1242</v>
      </c>
      <c r="AG115" s="5">
        <v>1</v>
      </c>
      <c r="AH115" s="5">
        <v>4.8599999999999997E-3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70"/>
    </row>
    <row r="116" spans="1:879">
      <c r="A116" s="108"/>
      <c r="B116" s="15" t="s">
        <v>41</v>
      </c>
      <c r="C116" s="15" t="s">
        <v>5759</v>
      </c>
      <c r="D116" s="19" t="s">
        <v>4783</v>
      </c>
      <c r="E116" s="19" t="s">
        <v>5373</v>
      </c>
      <c r="F116" s="19">
        <v>0</v>
      </c>
      <c r="G116" s="19">
        <v>0</v>
      </c>
      <c r="H116" s="32">
        <v>0</v>
      </c>
      <c r="I116" s="69">
        <v>1</v>
      </c>
      <c r="J116" s="5">
        <v>1</v>
      </c>
      <c r="K116" s="5" t="s">
        <v>36</v>
      </c>
      <c r="L116" s="5" t="s">
        <v>1322</v>
      </c>
      <c r="M116" s="5">
        <v>1.0900000000000001</v>
      </c>
      <c r="N116" s="5">
        <v>0.7</v>
      </c>
      <c r="O116" s="5">
        <v>0</v>
      </c>
      <c r="P116" s="5" t="s">
        <v>23</v>
      </c>
      <c r="Q116" s="5" t="s">
        <v>1253</v>
      </c>
      <c r="R116" s="5">
        <v>0.88</v>
      </c>
      <c r="S116" s="5">
        <v>0.2</v>
      </c>
      <c r="T116" s="5">
        <v>1</v>
      </c>
      <c r="U116" s="5" t="s">
        <v>1325</v>
      </c>
      <c r="V116" s="5" t="s">
        <v>1326</v>
      </c>
      <c r="W116" s="5">
        <v>1</v>
      </c>
      <c r="X116" s="5">
        <v>0.1</v>
      </c>
      <c r="Y116" s="5">
        <v>1</v>
      </c>
      <c r="Z116" s="5" t="s">
        <v>1239</v>
      </c>
      <c r="AA116" s="5" t="s">
        <v>1240</v>
      </c>
      <c r="AB116" s="5">
        <v>1</v>
      </c>
      <c r="AC116" s="5">
        <v>0</v>
      </c>
      <c r="AD116" s="5">
        <v>1</v>
      </c>
      <c r="AE116" s="5" t="s">
        <v>1241</v>
      </c>
      <c r="AF116" s="5" t="s">
        <v>1242</v>
      </c>
      <c r="AG116" s="5">
        <v>1</v>
      </c>
      <c r="AH116" s="5">
        <v>1.0749999999999999E-2</v>
      </c>
      <c r="AI116" s="5">
        <v>1</v>
      </c>
      <c r="AJ116" s="5" t="s">
        <v>1256</v>
      </c>
      <c r="AK116" s="5" t="s">
        <v>1257</v>
      </c>
      <c r="AL116" s="5">
        <v>0.88</v>
      </c>
      <c r="AM116" s="5">
        <v>2.5071309000000003E-2</v>
      </c>
      <c r="AN116" s="5">
        <v>1</v>
      </c>
      <c r="AO116" s="5" t="s">
        <v>1258</v>
      </c>
      <c r="AP116" s="5" t="s">
        <v>1259</v>
      </c>
      <c r="AQ116" s="5">
        <v>0.88</v>
      </c>
      <c r="AR116" s="5">
        <v>1.9652726221192902E-3</v>
      </c>
      <c r="AS116" s="5">
        <v>1</v>
      </c>
      <c r="AT116" s="5" t="s">
        <v>1260</v>
      </c>
      <c r="AU116" s="5" t="s">
        <v>1261</v>
      </c>
      <c r="AV116" s="5">
        <v>0.88</v>
      </c>
      <c r="AW116" s="5">
        <v>1.132787175442008E-2</v>
      </c>
      <c r="AX116" s="5">
        <v>1</v>
      </c>
      <c r="AY116" s="5" t="s">
        <v>1262</v>
      </c>
      <c r="AZ116" s="5" t="s">
        <v>1263</v>
      </c>
      <c r="BA116" s="5">
        <v>0.88</v>
      </c>
      <c r="BB116" s="5">
        <v>6.4869882906285208E-4</v>
      </c>
      <c r="BC116" s="5">
        <v>1</v>
      </c>
      <c r="BD116" s="5" t="s">
        <v>1264</v>
      </c>
      <c r="BE116" s="5" t="s">
        <v>1265</v>
      </c>
      <c r="BF116" s="5">
        <v>0.88</v>
      </c>
      <c r="BG116" s="5">
        <v>2.3013236321618599E-2</v>
      </c>
      <c r="BH116" s="5">
        <v>1</v>
      </c>
      <c r="BI116" s="5" t="s">
        <v>1266</v>
      </c>
      <c r="BJ116" s="5" t="s">
        <v>1267</v>
      </c>
      <c r="BK116" s="5">
        <v>0.88</v>
      </c>
      <c r="BL116" s="5">
        <v>2.1949849926425201E-2</v>
      </c>
      <c r="BM116" s="5">
        <v>1</v>
      </c>
      <c r="BN116" s="5" t="s">
        <v>1268</v>
      </c>
      <c r="BO116" s="5" t="s">
        <v>1269</v>
      </c>
      <c r="BP116" s="5">
        <v>0.88</v>
      </c>
      <c r="BQ116" s="5">
        <v>5.6136231983610605E-7</v>
      </c>
      <c r="BR116" s="5">
        <v>1</v>
      </c>
      <c r="BS116" s="5" t="s">
        <v>1270</v>
      </c>
      <c r="BT116" s="5" t="s">
        <v>1271</v>
      </c>
      <c r="BU116" s="5">
        <v>0.88</v>
      </c>
      <c r="BV116" s="5">
        <v>0.11602320016012001</v>
      </c>
      <c r="BW116" s="5">
        <v>1</v>
      </c>
      <c r="BX116" s="5" t="s">
        <v>1272</v>
      </c>
      <c r="BY116" s="5" t="s">
        <v>1273</v>
      </c>
      <c r="BZ116" s="5">
        <v>0.88</v>
      </c>
      <c r="CA116" s="5">
        <v>8.3976799839880004E-2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70"/>
    </row>
    <row r="117" spans="1:879">
      <c r="A117" s="108"/>
      <c r="B117" s="15" t="s">
        <v>42</v>
      </c>
      <c r="C117" s="15" t="s">
        <v>5760</v>
      </c>
      <c r="D117" s="19" t="s">
        <v>4784</v>
      </c>
      <c r="E117" s="19" t="s">
        <v>5374</v>
      </c>
      <c r="F117" s="19">
        <v>0</v>
      </c>
      <c r="G117" s="19">
        <v>0</v>
      </c>
      <c r="H117" s="32">
        <v>0</v>
      </c>
      <c r="I117" s="69">
        <v>1</v>
      </c>
      <c r="J117" s="5">
        <v>1</v>
      </c>
      <c r="K117" s="5" t="s">
        <v>1318</v>
      </c>
      <c r="L117" s="5" t="s">
        <v>1319</v>
      </c>
      <c r="M117" s="5">
        <v>1.25</v>
      </c>
      <c r="N117" s="5">
        <v>0.5</v>
      </c>
      <c r="O117" s="5">
        <v>1</v>
      </c>
      <c r="P117" s="5" t="s">
        <v>1316</v>
      </c>
      <c r="Q117" s="5" t="s">
        <v>1317</v>
      </c>
      <c r="R117" s="5">
        <v>2.17</v>
      </c>
      <c r="S117" s="5">
        <v>0.5</v>
      </c>
      <c r="T117" s="5">
        <v>0</v>
      </c>
      <c r="U117" s="5"/>
      <c r="V117" s="5"/>
      <c r="W117" s="5"/>
      <c r="X117" s="5"/>
      <c r="Y117" s="5">
        <v>1</v>
      </c>
      <c r="Z117" s="5" t="s">
        <v>1239</v>
      </c>
      <c r="AA117" s="5" t="s">
        <v>1240</v>
      </c>
      <c r="AB117" s="5">
        <v>1</v>
      </c>
      <c r="AC117" s="5">
        <v>2E-3</v>
      </c>
      <c r="AD117" s="5">
        <v>1</v>
      </c>
      <c r="AE117" s="5" t="s">
        <v>1241</v>
      </c>
      <c r="AF117" s="5" t="s">
        <v>1242</v>
      </c>
      <c r="AG117" s="5">
        <v>1</v>
      </c>
      <c r="AH117" s="5">
        <v>4.8599999999999997E-3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70"/>
    </row>
    <row r="118" spans="1:879">
      <c r="A118" s="108"/>
      <c r="B118" s="15" t="s">
        <v>43</v>
      </c>
      <c r="C118" s="15" t="s">
        <v>6130</v>
      </c>
      <c r="D118" s="19" t="s">
        <v>4785</v>
      </c>
      <c r="E118" s="19" t="s">
        <v>5375</v>
      </c>
      <c r="F118" s="19">
        <v>0</v>
      </c>
      <c r="G118" s="19">
        <v>0</v>
      </c>
      <c r="H118" s="32">
        <v>0</v>
      </c>
      <c r="I118" s="69">
        <v>1</v>
      </c>
      <c r="J118" s="5">
        <v>1</v>
      </c>
      <c r="K118" s="5" t="s">
        <v>1316</v>
      </c>
      <c r="L118" s="5" t="s">
        <v>1317</v>
      </c>
      <c r="M118" s="5">
        <v>1.41</v>
      </c>
      <c r="N118" s="5">
        <v>1</v>
      </c>
      <c r="O118" s="5">
        <v>0</v>
      </c>
      <c r="P118" s="5"/>
      <c r="Q118" s="5"/>
      <c r="R118" s="5"/>
      <c r="S118" s="5"/>
      <c r="T118" s="5">
        <v>0</v>
      </c>
      <c r="U118" s="5"/>
      <c r="V118" s="5"/>
      <c r="W118" s="5"/>
      <c r="X118" s="5"/>
      <c r="Y118" s="5">
        <v>1</v>
      </c>
      <c r="Z118" s="5" t="s">
        <v>1239</v>
      </c>
      <c r="AA118" s="5" t="s">
        <v>1240</v>
      </c>
      <c r="AB118" s="5">
        <v>1</v>
      </c>
      <c r="AC118" s="5">
        <v>0</v>
      </c>
      <c r="AD118" s="5">
        <v>1</v>
      </c>
      <c r="AE118" s="5" t="s">
        <v>1241</v>
      </c>
      <c r="AF118" s="5" t="s">
        <v>1242</v>
      </c>
      <c r="AG118" s="5">
        <v>1</v>
      </c>
      <c r="AH118" s="5">
        <v>0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70"/>
    </row>
    <row r="119" spans="1:879">
      <c r="A119" s="108"/>
      <c r="B119" s="14" t="s">
        <v>44</v>
      </c>
      <c r="C119" s="14" t="s">
        <v>5761</v>
      </c>
      <c r="D119" s="19" t="s">
        <v>4786</v>
      </c>
      <c r="E119" s="19" t="s">
        <v>5376</v>
      </c>
      <c r="F119" s="19">
        <v>0</v>
      </c>
      <c r="G119" s="19">
        <v>1</v>
      </c>
      <c r="H119" s="32">
        <v>1</v>
      </c>
      <c r="I119" s="69">
        <v>1</v>
      </c>
      <c r="J119" s="5">
        <v>1</v>
      </c>
      <c r="K119" s="5" t="s">
        <v>1327</v>
      </c>
      <c r="L119" s="5" t="s">
        <v>1328</v>
      </c>
      <c r="M119" s="5">
        <v>1.18</v>
      </c>
      <c r="N119" s="5">
        <v>0.60125082684582798</v>
      </c>
      <c r="O119" s="5">
        <v>1</v>
      </c>
      <c r="P119" s="5" t="s">
        <v>1329</v>
      </c>
      <c r="Q119" s="5" t="s">
        <v>1330</v>
      </c>
      <c r="R119" s="5">
        <v>1.18</v>
      </c>
      <c r="S119" s="5">
        <v>0.19937458657708551</v>
      </c>
      <c r="T119" s="5">
        <v>1</v>
      </c>
      <c r="U119" s="5" t="s">
        <v>1331</v>
      </c>
      <c r="V119" s="5" t="s">
        <v>1332</v>
      </c>
      <c r="W119" s="5">
        <v>1.18</v>
      </c>
      <c r="X119" s="5">
        <v>0.19937458657708551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70"/>
    </row>
    <row r="120" spans="1:879">
      <c r="A120" s="108"/>
      <c r="B120" s="17" t="s">
        <v>45</v>
      </c>
      <c r="C120" s="17" t="s">
        <v>5762</v>
      </c>
      <c r="D120" s="18" t="s">
        <v>4787</v>
      </c>
      <c r="E120" s="18" t="s">
        <v>5377</v>
      </c>
      <c r="F120" s="18">
        <v>0</v>
      </c>
      <c r="G120" s="18">
        <v>0</v>
      </c>
      <c r="H120" s="58">
        <v>0</v>
      </c>
      <c r="I120" s="69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70"/>
    </row>
    <row r="121" spans="1:879" ht="12.75" customHeight="1">
      <c r="A121" s="108"/>
      <c r="B121" s="15" t="s">
        <v>46</v>
      </c>
      <c r="C121" s="15" t="s">
        <v>6129</v>
      </c>
      <c r="D121" s="19" t="s">
        <v>4788</v>
      </c>
      <c r="E121" s="19" t="s">
        <v>5378</v>
      </c>
      <c r="F121" s="19">
        <v>0</v>
      </c>
      <c r="G121" s="19">
        <v>0</v>
      </c>
      <c r="H121" s="32">
        <v>0</v>
      </c>
      <c r="I121" s="69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70"/>
    </row>
    <row r="122" spans="1:879">
      <c r="A122" s="108"/>
      <c r="B122" s="15" t="s">
        <v>47</v>
      </c>
      <c r="C122" s="15" t="s">
        <v>5763</v>
      </c>
      <c r="D122" s="19" t="s">
        <v>4789</v>
      </c>
      <c r="E122" s="19" t="s">
        <v>5379</v>
      </c>
      <c r="F122" s="19">
        <v>0</v>
      </c>
      <c r="G122" s="19">
        <v>0</v>
      </c>
      <c r="H122" s="32">
        <v>0</v>
      </c>
      <c r="I122" s="69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70"/>
    </row>
    <row r="123" spans="1:879">
      <c r="A123" s="108"/>
      <c r="B123" s="15" t="s">
        <v>48</v>
      </c>
      <c r="C123" s="15" t="s">
        <v>5764</v>
      </c>
      <c r="D123" s="19" t="s">
        <v>4790</v>
      </c>
      <c r="E123" s="19" t="s">
        <v>5380</v>
      </c>
      <c r="F123" s="19">
        <v>0</v>
      </c>
      <c r="G123" s="19">
        <v>0</v>
      </c>
      <c r="H123" s="32">
        <v>0</v>
      </c>
      <c r="I123" s="69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70"/>
    </row>
    <row r="124" spans="1:879">
      <c r="A124" s="108"/>
      <c r="B124" s="15" t="s">
        <v>49</v>
      </c>
      <c r="C124" s="15" t="s">
        <v>6131</v>
      </c>
      <c r="D124" s="19" t="s">
        <v>4791</v>
      </c>
      <c r="E124" s="19" t="s">
        <v>5381</v>
      </c>
      <c r="F124" s="19">
        <v>0</v>
      </c>
      <c r="G124" s="19">
        <v>0</v>
      </c>
      <c r="H124" s="32">
        <v>0</v>
      </c>
      <c r="I124" s="69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70"/>
    </row>
    <row r="125" spans="1:879">
      <c r="A125" s="108"/>
      <c r="B125" s="14" t="s">
        <v>50</v>
      </c>
      <c r="C125" s="14" t="s">
        <v>5765</v>
      </c>
      <c r="D125" s="19" t="s">
        <v>4792</v>
      </c>
      <c r="E125" s="19" t="s">
        <v>5382</v>
      </c>
      <c r="F125" s="19">
        <v>0</v>
      </c>
      <c r="G125" s="19">
        <v>1</v>
      </c>
      <c r="H125" s="32">
        <v>1</v>
      </c>
      <c r="I125" s="69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70"/>
    </row>
    <row r="126" spans="1:879">
      <c r="A126" s="108"/>
      <c r="B126" s="17" t="s">
        <v>51</v>
      </c>
      <c r="C126" s="17" t="s">
        <v>5766</v>
      </c>
      <c r="D126" s="18" t="s">
        <v>4793</v>
      </c>
      <c r="E126" s="18" t="s">
        <v>5383</v>
      </c>
      <c r="F126" s="18">
        <v>0</v>
      </c>
      <c r="G126" s="18">
        <v>0</v>
      </c>
      <c r="H126" s="58">
        <v>0</v>
      </c>
      <c r="I126" s="69">
        <v>1</v>
      </c>
      <c r="J126" s="5">
        <v>1</v>
      </c>
      <c r="K126" s="5" t="s">
        <v>52</v>
      </c>
      <c r="L126" s="5" t="s">
        <v>1333</v>
      </c>
      <c r="M126" s="5">
        <v>1</v>
      </c>
      <c r="N126" s="5">
        <v>1</v>
      </c>
      <c r="O126" s="5">
        <v>0</v>
      </c>
      <c r="P126" s="5"/>
      <c r="Q126" s="5"/>
      <c r="R126" s="5"/>
      <c r="S126" s="5"/>
      <c r="T126" s="5">
        <v>0</v>
      </c>
      <c r="U126" s="5"/>
      <c r="V126" s="5"/>
      <c r="W126" s="5"/>
      <c r="X126" s="5"/>
      <c r="Y126" s="5">
        <v>1</v>
      </c>
      <c r="Z126" s="5" t="s">
        <v>1239</v>
      </c>
      <c r="AA126" s="5" t="s">
        <v>1240</v>
      </c>
      <c r="AB126" s="5">
        <v>1</v>
      </c>
      <c r="AC126" s="5">
        <v>0</v>
      </c>
      <c r="AD126" s="5">
        <v>1</v>
      </c>
      <c r="AE126" s="5" t="s">
        <v>1241</v>
      </c>
      <c r="AF126" s="5" t="s">
        <v>1242</v>
      </c>
      <c r="AG126" s="5">
        <v>1</v>
      </c>
      <c r="AH126" s="5">
        <v>0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70"/>
    </row>
    <row r="127" spans="1:879">
      <c r="A127" s="108"/>
      <c r="B127" s="15" t="s">
        <v>53</v>
      </c>
      <c r="C127" s="15" t="s">
        <v>6132</v>
      </c>
      <c r="D127" s="19" t="s">
        <v>4794</v>
      </c>
      <c r="E127" s="19" t="s">
        <v>5384</v>
      </c>
      <c r="F127" s="19">
        <v>0</v>
      </c>
      <c r="G127" s="19">
        <v>0</v>
      </c>
      <c r="H127" s="32">
        <v>1</v>
      </c>
      <c r="I127" s="69">
        <v>1</v>
      </c>
      <c r="J127" s="5">
        <v>1</v>
      </c>
      <c r="K127" s="5" t="s">
        <v>54</v>
      </c>
      <c r="L127" s="5" t="s">
        <v>1334</v>
      </c>
      <c r="M127" s="5">
        <v>1</v>
      </c>
      <c r="N127" s="5">
        <v>1</v>
      </c>
      <c r="O127" s="5">
        <v>0</v>
      </c>
      <c r="P127" s="5"/>
      <c r="Q127" s="5"/>
      <c r="R127" s="5"/>
      <c r="S127" s="5"/>
      <c r="T127" s="5">
        <v>0</v>
      </c>
      <c r="U127" s="5"/>
      <c r="V127" s="5"/>
      <c r="W127" s="5"/>
      <c r="X127" s="5"/>
      <c r="Y127" s="5">
        <v>1</v>
      </c>
      <c r="Z127" s="5" t="s">
        <v>1239</v>
      </c>
      <c r="AA127" s="5" t="s">
        <v>1240</v>
      </c>
      <c r="AB127" s="5">
        <v>1</v>
      </c>
      <c r="AC127" s="5">
        <v>0</v>
      </c>
      <c r="AD127" s="5">
        <v>1</v>
      </c>
      <c r="AE127" s="5" t="s">
        <v>1241</v>
      </c>
      <c r="AF127" s="5" t="s">
        <v>1242</v>
      </c>
      <c r="AG127" s="5">
        <v>1</v>
      </c>
      <c r="AH127" s="5">
        <v>0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70"/>
    </row>
    <row r="128" spans="1:879">
      <c r="A128" s="108"/>
      <c r="B128" s="17" t="s">
        <v>55</v>
      </c>
      <c r="C128" s="17" t="s">
        <v>6134</v>
      </c>
      <c r="D128" s="18" t="s">
        <v>4795</v>
      </c>
      <c r="E128" s="18" t="s">
        <v>5385</v>
      </c>
      <c r="F128" s="18">
        <v>0</v>
      </c>
      <c r="G128" s="18">
        <v>0</v>
      </c>
      <c r="H128" s="58">
        <v>1</v>
      </c>
      <c r="I128" s="69">
        <v>1</v>
      </c>
      <c r="J128" s="5">
        <v>1</v>
      </c>
      <c r="K128" s="5" t="s">
        <v>57</v>
      </c>
      <c r="L128" s="5" t="s">
        <v>1281</v>
      </c>
      <c r="M128" s="5">
        <v>1</v>
      </c>
      <c r="N128" s="5">
        <v>1</v>
      </c>
      <c r="O128" s="5">
        <v>0</v>
      </c>
      <c r="P128" s="5"/>
      <c r="Q128" s="5"/>
      <c r="R128" s="5"/>
      <c r="S128" s="5"/>
      <c r="T128" s="5">
        <v>0</v>
      </c>
      <c r="U128" s="5"/>
      <c r="V128" s="5"/>
      <c r="W128" s="5"/>
      <c r="X128" s="5"/>
      <c r="Y128" s="5">
        <v>1</v>
      </c>
      <c r="Z128" s="5" t="s">
        <v>1239</v>
      </c>
      <c r="AA128" s="5" t="s">
        <v>1240</v>
      </c>
      <c r="AB128" s="5">
        <v>1</v>
      </c>
      <c r="AC128" s="5">
        <v>0</v>
      </c>
      <c r="AD128" s="5">
        <v>1</v>
      </c>
      <c r="AE128" s="5" t="s">
        <v>1241</v>
      </c>
      <c r="AF128" s="5" t="s">
        <v>1242</v>
      </c>
      <c r="AG128" s="5">
        <v>1</v>
      </c>
      <c r="AH128" s="5">
        <v>0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70"/>
    </row>
    <row r="129" spans="1:879">
      <c r="A129" s="108"/>
      <c r="B129" s="17" t="s">
        <v>56</v>
      </c>
      <c r="C129" s="17" t="s">
        <v>6133</v>
      </c>
      <c r="D129" s="18" t="s">
        <v>4796</v>
      </c>
      <c r="E129" s="18" t="s">
        <v>5386</v>
      </c>
      <c r="F129" s="18">
        <v>0</v>
      </c>
      <c r="G129" s="18">
        <v>0</v>
      </c>
      <c r="H129" s="58">
        <v>1</v>
      </c>
      <c r="I129" s="69">
        <v>1</v>
      </c>
      <c r="J129" s="5">
        <v>1</v>
      </c>
      <c r="K129" s="5" t="s">
        <v>57</v>
      </c>
      <c r="L129" s="5" t="s">
        <v>1281</v>
      </c>
      <c r="M129" s="5">
        <v>1</v>
      </c>
      <c r="N129" s="5">
        <v>1</v>
      </c>
      <c r="O129" s="5">
        <v>0</v>
      </c>
      <c r="P129" s="5"/>
      <c r="Q129" s="5"/>
      <c r="R129" s="5"/>
      <c r="S129" s="5"/>
      <c r="T129" s="5">
        <v>0</v>
      </c>
      <c r="U129" s="5"/>
      <c r="V129" s="5"/>
      <c r="W129" s="5"/>
      <c r="X129" s="5"/>
      <c r="Y129" s="5">
        <v>1</v>
      </c>
      <c r="Z129" s="5" t="s">
        <v>1239</v>
      </c>
      <c r="AA129" s="5" t="s">
        <v>1240</v>
      </c>
      <c r="AB129" s="5">
        <v>1</v>
      </c>
      <c r="AC129" s="5">
        <v>0</v>
      </c>
      <c r="AD129" s="5">
        <v>1</v>
      </c>
      <c r="AE129" s="5" t="s">
        <v>1241</v>
      </c>
      <c r="AF129" s="5" t="s">
        <v>1242</v>
      </c>
      <c r="AG129" s="5">
        <v>1</v>
      </c>
      <c r="AH129" s="5">
        <v>0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70"/>
    </row>
    <row r="130" spans="1:879">
      <c r="A130" s="108"/>
      <c r="B130" s="17" t="s">
        <v>58</v>
      </c>
      <c r="C130" s="17" t="s">
        <v>5767</v>
      </c>
      <c r="D130" s="18" t="s">
        <v>4797</v>
      </c>
      <c r="E130" s="18" t="s">
        <v>5387</v>
      </c>
      <c r="F130" s="18">
        <v>0</v>
      </c>
      <c r="G130" s="18">
        <v>0</v>
      </c>
      <c r="H130" s="58">
        <v>1</v>
      </c>
      <c r="I130" s="69">
        <v>1</v>
      </c>
      <c r="J130" s="5">
        <v>1</v>
      </c>
      <c r="K130" s="5" t="s">
        <v>59</v>
      </c>
      <c r="L130" s="5" t="s">
        <v>1335</v>
      </c>
      <c r="M130" s="5">
        <v>1</v>
      </c>
      <c r="N130" s="5">
        <v>1</v>
      </c>
      <c r="O130" s="5">
        <v>0</v>
      </c>
      <c r="P130" s="5"/>
      <c r="Q130" s="5"/>
      <c r="R130" s="5"/>
      <c r="S130" s="5"/>
      <c r="T130" s="5">
        <v>0</v>
      </c>
      <c r="U130" s="5"/>
      <c r="V130" s="5"/>
      <c r="W130" s="5"/>
      <c r="X130" s="5"/>
      <c r="Y130" s="5">
        <v>1</v>
      </c>
      <c r="Z130" s="5" t="s">
        <v>1239</v>
      </c>
      <c r="AA130" s="5" t="s">
        <v>1240</v>
      </c>
      <c r="AB130" s="5">
        <v>1</v>
      </c>
      <c r="AC130" s="5">
        <v>0</v>
      </c>
      <c r="AD130" s="5">
        <v>1</v>
      </c>
      <c r="AE130" s="5" t="s">
        <v>1241</v>
      </c>
      <c r="AF130" s="5" t="s">
        <v>1242</v>
      </c>
      <c r="AG130" s="5">
        <v>1</v>
      </c>
      <c r="AH130" s="5">
        <v>0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70"/>
    </row>
    <row r="131" spans="1:879">
      <c r="A131" s="108"/>
      <c r="B131" s="17" t="s">
        <v>60</v>
      </c>
      <c r="C131" s="17" t="s">
        <v>5768</v>
      </c>
      <c r="D131" s="18" t="s">
        <v>4798</v>
      </c>
      <c r="E131" s="18" t="s">
        <v>5388</v>
      </c>
      <c r="F131" s="18">
        <v>0</v>
      </c>
      <c r="G131" s="18">
        <v>0</v>
      </c>
      <c r="H131" s="58">
        <v>0</v>
      </c>
      <c r="I131" s="69">
        <v>1</v>
      </c>
      <c r="J131" s="5">
        <v>1</v>
      </c>
      <c r="K131" s="5" t="s">
        <v>57</v>
      </c>
      <c r="L131" s="5" t="s">
        <v>1281</v>
      </c>
      <c r="M131" s="5">
        <v>1</v>
      </c>
      <c r="N131" s="5">
        <v>1</v>
      </c>
      <c r="O131" s="5">
        <v>0</v>
      </c>
      <c r="P131" s="5"/>
      <c r="Q131" s="5"/>
      <c r="R131" s="5"/>
      <c r="S131" s="5"/>
      <c r="T131" s="5">
        <v>0</v>
      </c>
      <c r="U131" s="5"/>
      <c r="V131" s="5"/>
      <c r="W131" s="5"/>
      <c r="X131" s="5"/>
      <c r="Y131" s="5">
        <v>1</v>
      </c>
      <c r="Z131" s="5" t="s">
        <v>1239</v>
      </c>
      <c r="AA131" s="5" t="s">
        <v>1240</v>
      </c>
      <c r="AB131" s="5">
        <v>1</v>
      </c>
      <c r="AC131" s="5">
        <v>0</v>
      </c>
      <c r="AD131" s="5">
        <v>1</v>
      </c>
      <c r="AE131" s="5" t="s">
        <v>1241</v>
      </c>
      <c r="AF131" s="5" t="s">
        <v>1242</v>
      </c>
      <c r="AG131" s="5">
        <v>1</v>
      </c>
      <c r="AH131" s="5">
        <v>0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70"/>
    </row>
    <row r="132" spans="1:879">
      <c r="A132" s="108"/>
      <c r="B132" s="17" t="s">
        <v>61</v>
      </c>
      <c r="C132" s="17" t="s">
        <v>5769</v>
      </c>
      <c r="D132" s="18" t="s">
        <v>4799</v>
      </c>
      <c r="E132" s="18" t="s">
        <v>5389</v>
      </c>
      <c r="F132" s="18">
        <v>0</v>
      </c>
      <c r="G132" s="18">
        <v>0</v>
      </c>
      <c r="H132" s="58">
        <v>1</v>
      </c>
      <c r="I132" s="69">
        <v>1</v>
      </c>
      <c r="J132" s="5">
        <v>1</v>
      </c>
      <c r="K132" s="5" t="s">
        <v>62</v>
      </c>
      <c r="L132" s="5" t="s">
        <v>1336</v>
      </c>
      <c r="M132" s="5">
        <v>1</v>
      </c>
      <c r="N132" s="5">
        <v>1</v>
      </c>
      <c r="O132" s="5">
        <v>0</v>
      </c>
      <c r="P132" s="5"/>
      <c r="Q132" s="5"/>
      <c r="R132" s="5"/>
      <c r="S132" s="5"/>
      <c r="T132" s="5">
        <v>0</v>
      </c>
      <c r="U132" s="5"/>
      <c r="V132" s="5"/>
      <c r="W132" s="5"/>
      <c r="X132" s="5"/>
      <c r="Y132" s="5">
        <v>1</v>
      </c>
      <c r="Z132" s="5" t="s">
        <v>1239</v>
      </c>
      <c r="AA132" s="5" t="s">
        <v>1240</v>
      </c>
      <c r="AB132" s="5">
        <v>1</v>
      </c>
      <c r="AC132" s="5">
        <v>0</v>
      </c>
      <c r="AD132" s="5">
        <v>1</v>
      </c>
      <c r="AE132" s="5" t="s">
        <v>1241</v>
      </c>
      <c r="AF132" s="5" t="s">
        <v>1242</v>
      </c>
      <c r="AG132" s="5">
        <v>1</v>
      </c>
      <c r="AH132" s="5">
        <v>0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70"/>
    </row>
    <row r="133" spans="1:879">
      <c r="A133" s="108"/>
      <c r="B133" s="17" t="s">
        <v>63</v>
      </c>
      <c r="C133" s="17" t="s">
        <v>5770</v>
      </c>
      <c r="D133" s="18" t="s">
        <v>4800</v>
      </c>
      <c r="E133" s="18" t="s">
        <v>5390</v>
      </c>
      <c r="F133" s="18">
        <v>0</v>
      </c>
      <c r="G133" s="18">
        <v>0</v>
      </c>
      <c r="H133" s="58">
        <v>0</v>
      </c>
      <c r="I133" s="69">
        <v>1</v>
      </c>
      <c r="J133" s="5">
        <v>1</v>
      </c>
      <c r="K133" s="5" t="s">
        <v>52</v>
      </c>
      <c r="L133" s="5" t="s">
        <v>1333</v>
      </c>
      <c r="M133" s="5">
        <v>0.5</v>
      </c>
      <c r="N133" s="5">
        <v>0.5</v>
      </c>
      <c r="O133" s="5">
        <v>1</v>
      </c>
      <c r="P133" s="5" t="s">
        <v>1276</v>
      </c>
      <c r="Q133" s="5" t="s">
        <v>1277</v>
      </c>
      <c r="R133" s="5">
        <v>1</v>
      </c>
      <c r="S133" s="5">
        <v>0.1</v>
      </c>
      <c r="T133" s="5">
        <v>1</v>
      </c>
      <c r="U133" s="5" t="s">
        <v>1278</v>
      </c>
      <c r="V133" s="5" t="s">
        <v>1279</v>
      </c>
      <c r="W133" s="5">
        <v>1</v>
      </c>
      <c r="X133" s="5">
        <v>0.4</v>
      </c>
      <c r="Y133" s="5">
        <v>1</v>
      </c>
      <c r="Z133" s="5" t="s">
        <v>1239</v>
      </c>
      <c r="AA133" s="5" t="s">
        <v>1240</v>
      </c>
      <c r="AB133" s="5">
        <v>1</v>
      </c>
      <c r="AC133" s="5">
        <v>0</v>
      </c>
      <c r="AD133" s="5">
        <v>1</v>
      </c>
      <c r="AE133" s="5" t="s">
        <v>1241</v>
      </c>
      <c r="AF133" s="5" t="s">
        <v>1242</v>
      </c>
      <c r="AG133" s="5">
        <v>1</v>
      </c>
      <c r="AH133" s="5">
        <v>0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70"/>
    </row>
    <row r="134" spans="1:879">
      <c r="A134" s="108"/>
      <c r="B134" s="15" t="s">
        <v>64</v>
      </c>
      <c r="C134" s="15" t="s">
        <v>5771</v>
      </c>
      <c r="D134" s="19" t="s">
        <v>4801</v>
      </c>
      <c r="E134" s="19" t="s">
        <v>5358</v>
      </c>
      <c r="F134" s="19">
        <v>0</v>
      </c>
      <c r="G134" s="19">
        <v>0</v>
      </c>
      <c r="H134" s="32">
        <v>1</v>
      </c>
      <c r="I134" s="69">
        <v>0.16273584905660388</v>
      </c>
      <c r="J134" s="5">
        <v>1</v>
      </c>
      <c r="K134" s="5" t="s">
        <v>1254</v>
      </c>
      <c r="L134" s="5" t="s">
        <v>1255</v>
      </c>
      <c r="M134" s="5">
        <v>1</v>
      </c>
      <c r="N134" s="5">
        <v>1</v>
      </c>
      <c r="O134" s="5">
        <v>0</v>
      </c>
      <c r="P134" s="5"/>
      <c r="Q134" s="5"/>
      <c r="R134" s="5"/>
      <c r="S134" s="5"/>
      <c r="T134" s="5">
        <v>0</v>
      </c>
      <c r="U134" s="5"/>
      <c r="V134" s="5"/>
      <c r="W134" s="5"/>
      <c r="X134" s="5"/>
      <c r="Y134" s="5">
        <v>1</v>
      </c>
      <c r="Z134" s="5" t="s">
        <v>1239</v>
      </c>
      <c r="AA134" s="5" t="s">
        <v>1240</v>
      </c>
      <c r="AB134" s="5">
        <v>1</v>
      </c>
      <c r="AC134" s="5">
        <v>0</v>
      </c>
      <c r="AD134" s="5">
        <v>1</v>
      </c>
      <c r="AE134" s="5" t="s">
        <v>1241</v>
      </c>
      <c r="AF134" s="5" t="s">
        <v>1242</v>
      </c>
      <c r="AG134" s="5">
        <v>1</v>
      </c>
      <c r="AH134" s="5">
        <v>0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70"/>
    </row>
    <row r="135" spans="1:879">
      <c r="A135" s="108"/>
      <c r="B135" s="15" t="s">
        <v>65</v>
      </c>
      <c r="C135" s="15" t="s">
        <v>5772</v>
      </c>
      <c r="D135" s="19" t="s">
        <v>4802</v>
      </c>
      <c r="E135" s="19" t="s">
        <v>5358</v>
      </c>
      <c r="F135" s="19">
        <v>0</v>
      </c>
      <c r="G135" s="19">
        <v>0</v>
      </c>
      <c r="H135" s="32">
        <v>0</v>
      </c>
      <c r="I135" s="69">
        <v>0.16273584905660388</v>
      </c>
      <c r="J135" s="5">
        <v>1</v>
      </c>
      <c r="K135" s="5" t="s">
        <v>1254</v>
      </c>
      <c r="L135" s="5" t="s">
        <v>1255</v>
      </c>
      <c r="M135" s="5">
        <v>1</v>
      </c>
      <c r="N135" s="5">
        <v>1</v>
      </c>
      <c r="O135" s="5">
        <v>0</v>
      </c>
      <c r="P135" s="5"/>
      <c r="Q135" s="5"/>
      <c r="R135" s="5"/>
      <c r="S135" s="5"/>
      <c r="T135" s="5">
        <v>0</v>
      </c>
      <c r="U135" s="5"/>
      <c r="V135" s="5"/>
      <c r="W135" s="5"/>
      <c r="X135" s="5"/>
      <c r="Y135" s="5">
        <v>1</v>
      </c>
      <c r="Z135" s="5" t="s">
        <v>1239</v>
      </c>
      <c r="AA135" s="5" t="s">
        <v>1240</v>
      </c>
      <c r="AB135" s="5">
        <v>1</v>
      </c>
      <c r="AC135" s="5">
        <v>0</v>
      </c>
      <c r="AD135" s="5">
        <v>1</v>
      </c>
      <c r="AE135" s="5" t="s">
        <v>1241</v>
      </c>
      <c r="AF135" s="5" t="s">
        <v>1242</v>
      </c>
      <c r="AG135" s="5">
        <v>1</v>
      </c>
      <c r="AH135" s="5">
        <v>0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70"/>
    </row>
    <row r="136" spans="1:879">
      <c r="A136" s="108"/>
      <c r="B136" s="14" t="s">
        <v>66</v>
      </c>
      <c r="C136" s="14" t="s">
        <v>6135</v>
      </c>
      <c r="D136" s="19" t="s">
        <v>4803</v>
      </c>
      <c r="E136" s="19" t="s">
        <v>5391</v>
      </c>
      <c r="F136" s="20">
        <v>0</v>
      </c>
      <c r="G136" s="20">
        <v>1</v>
      </c>
      <c r="H136" s="59">
        <v>1</v>
      </c>
      <c r="I136" s="69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70"/>
    </row>
    <row r="137" spans="1:879">
      <c r="A137" s="108"/>
      <c r="B137" s="15" t="s">
        <v>67</v>
      </c>
      <c r="C137" s="15" t="s">
        <v>5773</v>
      </c>
      <c r="D137" s="19" t="s">
        <v>4804</v>
      </c>
      <c r="E137" s="19" t="s">
        <v>5392</v>
      </c>
      <c r="F137" s="20">
        <v>0</v>
      </c>
      <c r="G137" s="20">
        <v>0</v>
      </c>
      <c r="H137" s="59">
        <v>1</v>
      </c>
      <c r="I137" s="69">
        <v>1</v>
      </c>
      <c r="J137" s="5">
        <v>1</v>
      </c>
      <c r="K137" s="5" t="s">
        <v>68</v>
      </c>
      <c r="L137" s="5" t="s">
        <v>1280</v>
      </c>
      <c r="M137" s="5">
        <v>1</v>
      </c>
      <c r="N137" s="5">
        <v>1</v>
      </c>
      <c r="O137" s="5">
        <v>0</v>
      </c>
      <c r="P137" s="5"/>
      <c r="Q137" s="5"/>
      <c r="R137" s="5"/>
      <c r="S137" s="5"/>
      <c r="T137" s="5">
        <v>0</v>
      </c>
      <c r="U137" s="5"/>
      <c r="V137" s="5"/>
      <c r="W137" s="5"/>
      <c r="X137" s="5"/>
      <c r="Y137" s="5">
        <v>1</v>
      </c>
      <c r="Z137" s="5" t="s">
        <v>1239</v>
      </c>
      <c r="AA137" s="5" t="s">
        <v>1240</v>
      </c>
      <c r="AB137" s="5">
        <v>1</v>
      </c>
      <c r="AC137" s="5">
        <v>0</v>
      </c>
      <c r="AD137" s="5">
        <v>1</v>
      </c>
      <c r="AE137" s="5" t="s">
        <v>1241</v>
      </c>
      <c r="AF137" s="5" t="s">
        <v>1242</v>
      </c>
      <c r="AG137" s="5">
        <v>1</v>
      </c>
      <c r="AH137" s="5">
        <v>0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70"/>
    </row>
    <row r="138" spans="1:879">
      <c r="A138" s="108"/>
      <c r="B138" s="15" t="s">
        <v>69</v>
      </c>
      <c r="C138" s="15" t="s">
        <v>5774</v>
      </c>
      <c r="D138" s="19" t="s">
        <v>4805</v>
      </c>
      <c r="E138" s="19" t="s">
        <v>5393</v>
      </c>
      <c r="F138" s="20">
        <v>0</v>
      </c>
      <c r="G138" s="20">
        <v>0</v>
      </c>
      <c r="H138" s="59">
        <v>0</v>
      </c>
      <c r="I138" s="69">
        <v>1</v>
      </c>
      <c r="J138" s="5">
        <v>0</v>
      </c>
      <c r="K138" s="5" t="s">
        <v>1337</v>
      </c>
      <c r="L138" s="5" t="s">
        <v>1338</v>
      </c>
      <c r="M138" s="5">
        <v>1</v>
      </c>
      <c r="N138" s="5">
        <v>1</v>
      </c>
      <c r="O138" s="5">
        <v>0</v>
      </c>
      <c r="P138" s="5"/>
      <c r="Q138" s="5"/>
      <c r="R138" s="5"/>
      <c r="S138" s="5"/>
      <c r="T138" s="5">
        <v>0</v>
      </c>
      <c r="U138" s="5"/>
      <c r="V138" s="5"/>
      <c r="W138" s="5"/>
      <c r="X138" s="5"/>
      <c r="Y138" s="5">
        <v>1</v>
      </c>
      <c r="Z138" s="5" t="s">
        <v>1239</v>
      </c>
      <c r="AA138" s="5" t="s">
        <v>1240</v>
      </c>
      <c r="AB138" s="5">
        <v>1</v>
      </c>
      <c r="AC138" s="5">
        <v>0</v>
      </c>
      <c r="AD138" s="5">
        <v>1</v>
      </c>
      <c r="AE138" s="5" t="s">
        <v>1241</v>
      </c>
      <c r="AF138" s="5" t="s">
        <v>1242</v>
      </c>
      <c r="AG138" s="5">
        <v>1</v>
      </c>
      <c r="AH138" s="5">
        <v>0</v>
      </c>
      <c r="AI138" s="5">
        <v>1</v>
      </c>
      <c r="AJ138" s="5" t="s">
        <v>1339</v>
      </c>
      <c r="AK138" s="5" t="s">
        <v>1340</v>
      </c>
      <c r="AL138" s="5">
        <v>1</v>
      </c>
      <c r="AM138" s="5">
        <v>2.1293476004163869E-2</v>
      </c>
      <c r="AN138" s="5">
        <v>1</v>
      </c>
      <c r="AO138" s="5" t="s">
        <v>1341</v>
      </c>
      <c r="AP138" s="5" t="s">
        <v>1342</v>
      </c>
      <c r="AQ138" s="5">
        <v>1</v>
      </c>
      <c r="AR138" s="5">
        <v>6.7718777084148966E-6</v>
      </c>
      <c r="AS138" s="5">
        <v>1</v>
      </c>
      <c r="AT138" s="5" t="s">
        <v>1343</v>
      </c>
      <c r="AU138" s="5" t="s">
        <v>1344</v>
      </c>
      <c r="AV138" s="5">
        <v>1</v>
      </c>
      <c r="AW138" s="5">
        <v>5.937951568351587E-2</v>
      </c>
      <c r="AX138" s="5">
        <v>1</v>
      </c>
      <c r="AY138" s="5" t="s">
        <v>1345</v>
      </c>
      <c r="AZ138" s="5" t="s">
        <v>1346</v>
      </c>
      <c r="BA138" s="5">
        <v>1</v>
      </c>
      <c r="BB138" s="5">
        <v>0.19659698655453378</v>
      </c>
      <c r="BC138" s="5">
        <v>1</v>
      </c>
      <c r="BD138" s="5" t="s">
        <v>1347</v>
      </c>
      <c r="BE138" s="5" t="s">
        <v>1348</v>
      </c>
      <c r="BF138" s="5">
        <v>1</v>
      </c>
      <c r="BG138" s="5">
        <v>3.6776142764455686E-7</v>
      </c>
      <c r="BH138" s="5">
        <v>1</v>
      </c>
      <c r="BI138" s="5" t="s">
        <v>1349</v>
      </c>
      <c r="BJ138" s="5" t="s">
        <v>1350</v>
      </c>
      <c r="BK138" s="5">
        <v>1</v>
      </c>
      <c r="BL138" s="5">
        <v>0.72272288211865054</v>
      </c>
      <c r="BM138" s="5">
        <v>1</v>
      </c>
      <c r="BN138" s="5" t="s">
        <v>1351</v>
      </c>
      <c r="BO138" s="5" t="s">
        <v>1352</v>
      </c>
      <c r="BP138" s="5">
        <v>1</v>
      </c>
      <c r="BQ138" s="5">
        <v>0.27727711788134946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70"/>
    </row>
    <row r="139" spans="1:879">
      <c r="A139" s="108"/>
      <c r="B139" s="15" t="s">
        <v>70</v>
      </c>
      <c r="C139" s="15" t="s">
        <v>5775</v>
      </c>
      <c r="D139" s="19" t="s">
        <v>4806</v>
      </c>
      <c r="E139" s="19" t="s">
        <v>5394</v>
      </c>
      <c r="F139" s="20">
        <v>0</v>
      </c>
      <c r="G139" s="20">
        <v>0</v>
      </c>
      <c r="H139" s="59">
        <v>0</v>
      </c>
      <c r="I139" s="69">
        <v>1</v>
      </c>
      <c r="J139" s="5">
        <v>0</v>
      </c>
      <c r="K139" s="5" t="s">
        <v>1337</v>
      </c>
      <c r="L139" s="5" t="s">
        <v>1338</v>
      </c>
      <c r="M139" s="5">
        <v>1</v>
      </c>
      <c r="N139" s="5">
        <v>1</v>
      </c>
      <c r="O139" s="5">
        <v>0</v>
      </c>
      <c r="P139" s="5"/>
      <c r="Q139" s="5"/>
      <c r="R139" s="5"/>
      <c r="S139" s="5"/>
      <c r="T139" s="5">
        <v>0</v>
      </c>
      <c r="U139" s="5"/>
      <c r="V139" s="5"/>
      <c r="W139" s="5"/>
      <c r="X139" s="5"/>
      <c r="Y139" s="5">
        <v>1</v>
      </c>
      <c r="Z139" s="5" t="s">
        <v>1239</v>
      </c>
      <c r="AA139" s="5" t="s">
        <v>1240</v>
      </c>
      <c r="AB139" s="5">
        <v>1</v>
      </c>
      <c r="AC139" s="5">
        <v>0</v>
      </c>
      <c r="AD139" s="5">
        <v>1</v>
      </c>
      <c r="AE139" s="5" t="s">
        <v>1241</v>
      </c>
      <c r="AF139" s="5" t="s">
        <v>1242</v>
      </c>
      <c r="AG139" s="5">
        <v>1</v>
      </c>
      <c r="AH139" s="5">
        <v>0</v>
      </c>
      <c r="AI139" s="5">
        <v>1</v>
      </c>
      <c r="AJ139" s="5" t="s">
        <v>1339</v>
      </c>
      <c r="AK139" s="5" t="s">
        <v>1340</v>
      </c>
      <c r="AL139" s="5">
        <v>1</v>
      </c>
      <c r="AM139" s="5">
        <v>2.1293476004163869E-2</v>
      </c>
      <c r="AN139" s="5">
        <v>1</v>
      </c>
      <c r="AO139" s="5" t="s">
        <v>1341</v>
      </c>
      <c r="AP139" s="5" t="s">
        <v>1342</v>
      </c>
      <c r="AQ139" s="5">
        <v>1</v>
      </c>
      <c r="AR139" s="5">
        <v>6.7718777084148966E-6</v>
      </c>
      <c r="AS139" s="5">
        <v>1</v>
      </c>
      <c r="AT139" s="5" t="s">
        <v>1343</v>
      </c>
      <c r="AU139" s="5" t="s">
        <v>1344</v>
      </c>
      <c r="AV139" s="5">
        <v>1</v>
      </c>
      <c r="AW139" s="5">
        <v>5.937951568351587E-2</v>
      </c>
      <c r="AX139" s="5">
        <v>1</v>
      </c>
      <c r="AY139" s="5" t="s">
        <v>1345</v>
      </c>
      <c r="AZ139" s="5" t="s">
        <v>1346</v>
      </c>
      <c r="BA139" s="5">
        <v>1</v>
      </c>
      <c r="BB139" s="5">
        <v>0.19659698655453378</v>
      </c>
      <c r="BC139" s="5">
        <v>1</v>
      </c>
      <c r="BD139" s="5" t="s">
        <v>1347</v>
      </c>
      <c r="BE139" s="5" t="s">
        <v>1348</v>
      </c>
      <c r="BF139" s="5">
        <v>1</v>
      </c>
      <c r="BG139" s="5">
        <v>3.6776142764455686E-7</v>
      </c>
      <c r="BH139" s="5">
        <v>1</v>
      </c>
      <c r="BI139" s="5" t="s">
        <v>1349</v>
      </c>
      <c r="BJ139" s="5" t="s">
        <v>1350</v>
      </c>
      <c r="BK139" s="5">
        <v>1</v>
      </c>
      <c r="BL139" s="5">
        <v>0.72272288211865054</v>
      </c>
      <c r="BM139" s="5">
        <v>1</v>
      </c>
      <c r="BN139" s="5" t="s">
        <v>1351</v>
      </c>
      <c r="BO139" s="5" t="s">
        <v>1352</v>
      </c>
      <c r="BP139" s="5">
        <v>1</v>
      </c>
      <c r="BQ139" s="5">
        <v>0.27727711788134946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70"/>
    </row>
    <row r="140" spans="1:879">
      <c r="A140" s="108"/>
      <c r="B140" s="15" t="s">
        <v>71</v>
      </c>
      <c r="C140" s="15" t="s">
        <v>5776</v>
      </c>
      <c r="D140" s="19" t="s">
        <v>4807</v>
      </c>
      <c r="E140" s="19" t="s">
        <v>5395</v>
      </c>
      <c r="F140" s="20">
        <v>0</v>
      </c>
      <c r="G140" s="20">
        <v>0</v>
      </c>
      <c r="H140" s="59">
        <v>0</v>
      </c>
      <c r="I140" s="69">
        <v>1</v>
      </c>
      <c r="J140" s="5">
        <v>0</v>
      </c>
      <c r="K140" s="5" t="s">
        <v>1353</v>
      </c>
      <c r="L140" s="5" t="s">
        <v>1354</v>
      </c>
      <c r="M140" s="5">
        <v>4.8</v>
      </c>
      <c r="N140" s="5">
        <v>1</v>
      </c>
      <c r="O140" s="5">
        <v>0</v>
      </c>
      <c r="P140" s="5"/>
      <c r="Q140" s="5"/>
      <c r="R140" s="5"/>
      <c r="S140" s="5"/>
      <c r="T140" s="5">
        <v>0</v>
      </c>
      <c r="U140" s="5"/>
      <c r="V140" s="5"/>
      <c r="W140" s="5"/>
      <c r="X140" s="5"/>
      <c r="Y140" s="5">
        <v>1</v>
      </c>
      <c r="Z140" s="5" t="s">
        <v>1239</v>
      </c>
      <c r="AA140" s="5" t="s">
        <v>1240</v>
      </c>
      <c r="AB140" s="5">
        <v>1</v>
      </c>
      <c r="AC140" s="5">
        <v>0</v>
      </c>
      <c r="AD140" s="5">
        <v>1</v>
      </c>
      <c r="AE140" s="5" t="s">
        <v>1241</v>
      </c>
      <c r="AF140" s="5" t="s">
        <v>1242</v>
      </c>
      <c r="AG140" s="5">
        <v>1</v>
      </c>
      <c r="AH140" s="5">
        <v>0</v>
      </c>
      <c r="AI140" s="5">
        <v>1</v>
      </c>
      <c r="AJ140" s="5" t="s">
        <v>1355</v>
      </c>
      <c r="AK140" s="5" t="s">
        <v>1356</v>
      </c>
      <c r="AL140" s="5">
        <v>4.8</v>
      </c>
      <c r="AM140" s="5">
        <v>0.15333601807023989</v>
      </c>
      <c r="AN140" s="5">
        <v>1</v>
      </c>
      <c r="AO140" s="5" t="s">
        <v>1357</v>
      </c>
      <c r="AP140" s="5" t="s">
        <v>1358</v>
      </c>
      <c r="AQ140" s="5">
        <v>4.8</v>
      </c>
      <c r="AR140" s="5">
        <v>0.28609222602118134</v>
      </c>
      <c r="AS140" s="5">
        <v>1</v>
      </c>
      <c r="AT140" s="5" t="s">
        <v>1359</v>
      </c>
      <c r="AU140" s="5" t="s">
        <v>1360</v>
      </c>
      <c r="AV140" s="5">
        <v>4.8</v>
      </c>
      <c r="AW140" s="5">
        <v>0.56057175590857877</v>
      </c>
      <c r="AX140" s="5">
        <v>1</v>
      </c>
      <c r="AY140" s="5" t="s">
        <v>1361</v>
      </c>
      <c r="AZ140" s="5" t="s">
        <v>1362</v>
      </c>
      <c r="BA140" s="5">
        <v>4.8</v>
      </c>
      <c r="BB140" s="5">
        <v>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70"/>
    </row>
    <row r="141" spans="1:879">
      <c r="A141" s="108"/>
      <c r="B141" s="15" t="s">
        <v>72</v>
      </c>
      <c r="C141" s="15" t="s">
        <v>5777</v>
      </c>
      <c r="D141" s="19" t="s">
        <v>4808</v>
      </c>
      <c r="E141" s="19" t="s">
        <v>5396</v>
      </c>
      <c r="F141" s="20">
        <v>0</v>
      </c>
      <c r="G141" s="20">
        <v>0</v>
      </c>
      <c r="H141" s="59">
        <v>0</v>
      </c>
      <c r="I141" s="69">
        <v>1</v>
      </c>
      <c r="J141" s="5">
        <v>1</v>
      </c>
      <c r="K141" s="5" t="s">
        <v>1325</v>
      </c>
      <c r="L141" s="5" t="s">
        <v>1326</v>
      </c>
      <c r="M141" s="5">
        <v>1</v>
      </c>
      <c r="N141" s="5">
        <v>1</v>
      </c>
      <c r="O141" s="5">
        <v>0</v>
      </c>
      <c r="P141" s="5"/>
      <c r="Q141" s="5"/>
      <c r="R141" s="5"/>
      <c r="S141" s="5"/>
      <c r="T141" s="5">
        <v>0</v>
      </c>
      <c r="U141" s="5"/>
      <c r="V141" s="5"/>
      <c r="W141" s="5"/>
      <c r="X141" s="5"/>
      <c r="Y141" s="5">
        <v>1</v>
      </c>
      <c r="Z141" s="5" t="s">
        <v>1239</v>
      </c>
      <c r="AA141" s="5" t="s">
        <v>1240</v>
      </c>
      <c r="AB141" s="5">
        <v>1</v>
      </c>
      <c r="AC141" s="5">
        <v>0</v>
      </c>
      <c r="AD141" s="5">
        <v>1</v>
      </c>
      <c r="AE141" s="5" t="s">
        <v>1241</v>
      </c>
      <c r="AF141" s="5" t="s">
        <v>1242</v>
      </c>
      <c r="AG141" s="5">
        <v>1</v>
      </c>
      <c r="AH141" s="5">
        <v>0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70"/>
    </row>
    <row r="142" spans="1:879">
      <c r="A142" s="108"/>
      <c r="B142" s="14" t="s">
        <v>73</v>
      </c>
      <c r="C142" s="14" t="s">
        <v>6136</v>
      </c>
      <c r="D142" s="19" t="s">
        <v>4809</v>
      </c>
      <c r="E142" s="19" t="s">
        <v>5397</v>
      </c>
      <c r="F142" s="20">
        <v>0</v>
      </c>
      <c r="G142" s="20">
        <v>1</v>
      </c>
      <c r="H142" s="59">
        <v>1</v>
      </c>
      <c r="I142" s="69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70"/>
    </row>
    <row r="143" spans="1:879">
      <c r="A143" s="108"/>
      <c r="B143" s="15" t="s">
        <v>74</v>
      </c>
      <c r="C143" s="15" t="s">
        <v>5778</v>
      </c>
      <c r="D143" s="19" t="s">
        <v>4810</v>
      </c>
      <c r="E143" s="19" t="s">
        <v>5398</v>
      </c>
      <c r="F143" s="20">
        <v>0</v>
      </c>
      <c r="G143" s="20">
        <v>0</v>
      </c>
      <c r="H143" s="59">
        <v>1</v>
      </c>
      <c r="I143" s="69">
        <v>1</v>
      </c>
      <c r="J143" s="5">
        <v>0</v>
      </c>
      <c r="K143" s="5" t="s">
        <v>75</v>
      </c>
      <c r="L143" s="5" t="s">
        <v>1363</v>
      </c>
      <c r="M143" s="5">
        <v>1</v>
      </c>
      <c r="N143" s="5">
        <v>1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</v>
      </c>
      <c r="Z143" s="5" t="s">
        <v>1239</v>
      </c>
      <c r="AA143" s="5" t="s">
        <v>1240</v>
      </c>
      <c r="AB143" s="5">
        <v>1</v>
      </c>
      <c r="AC143" s="5">
        <v>0</v>
      </c>
      <c r="AD143" s="5">
        <v>1</v>
      </c>
      <c r="AE143" s="5" t="s">
        <v>1241</v>
      </c>
      <c r="AF143" s="5" t="s">
        <v>1242</v>
      </c>
      <c r="AG143" s="5">
        <v>1</v>
      </c>
      <c r="AH143" s="5">
        <v>0</v>
      </c>
      <c r="AI143" s="5">
        <v>1</v>
      </c>
      <c r="AJ143" s="5" t="s">
        <v>1364</v>
      </c>
      <c r="AK143" s="5" t="s">
        <v>1365</v>
      </c>
      <c r="AL143" s="5">
        <v>1</v>
      </c>
      <c r="AM143" s="5">
        <v>0.32178808078041105</v>
      </c>
      <c r="AN143" s="5">
        <v>1</v>
      </c>
      <c r="AO143" s="5" t="s">
        <v>1366</v>
      </c>
      <c r="AP143" s="5" t="s">
        <v>1367</v>
      </c>
      <c r="AQ143" s="5">
        <v>1</v>
      </c>
      <c r="AR143" s="5">
        <v>0.64612530044050553</v>
      </c>
      <c r="AS143" s="5">
        <v>1</v>
      </c>
      <c r="AT143" s="5" t="s">
        <v>1368</v>
      </c>
      <c r="AU143" s="5" t="s">
        <v>1369</v>
      </c>
      <c r="AV143" s="5">
        <v>1</v>
      </c>
      <c r="AW143" s="5">
        <v>2.8270733187562944E-2</v>
      </c>
      <c r="AX143" s="5">
        <v>1</v>
      </c>
      <c r="AY143" s="5" t="s">
        <v>1370</v>
      </c>
      <c r="AZ143" s="5" t="s">
        <v>1371</v>
      </c>
      <c r="BA143" s="5">
        <v>1</v>
      </c>
      <c r="BB143" s="5">
        <v>3.8158855915204418E-3</v>
      </c>
      <c r="BC143" s="5">
        <v>1</v>
      </c>
      <c r="BD143" s="5" t="s">
        <v>1372</v>
      </c>
      <c r="BE143" s="5" t="s">
        <v>1373</v>
      </c>
      <c r="BF143" s="5">
        <v>1</v>
      </c>
      <c r="BG143" s="5">
        <v>1</v>
      </c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70"/>
    </row>
    <row r="144" spans="1:879">
      <c r="A144" s="108"/>
      <c r="B144" s="15" t="s">
        <v>76</v>
      </c>
      <c r="C144" s="15" t="s">
        <v>6137</v>
      </c>
      <c r="D144" s="19" t="s">
        <v>4811</v>
      </c>
      <c r="E144" s="19" t="s">
        <v>5399</v>
      </c>
      <c r="F144" s="20">
        <v>0</v>
      </c>
      <c r="G144" s="20">
        <v>0</v>
      </c>
      <c r="H144" s="59">
        <v>0</v>
      </c>
      <c r="I144" s="69">
        <v>1</v>
      </c>
      <c r="J144" s="5">
        <v>0</v>
      </c>
      <c r="K144" s="5" t="s">
        <v>1374</v>
      </c>
      <c r="L144" s="5" t="s">
        <v>1375</v>
      </c>
      <c r="M144" s="5">
        <v>1</v>
      </c>
      <c r="N144" s="5">
        <v>0.89214826026159899</v>
      </c>
      <c r="O144" s="5">
        <v>1</v>
      </c>
      <c r="P144" s="5" t="s">
        <v>1376</v>
      </c>
      <c r="Q144" s="5" t="s">
        <v>1377</v>
      </c>
      <c r="R144" s="5">
        <v>1</v>
      </c>
      <c r="S144" s="5">
        <v>0.1078517397384</v>
      </c>
      <c r="T144" s="5"/>
      <c r="U144" s="5"/>
      <c r="V144" s="5"/>
      <c r="W144" s="5"/>
      <c r="X144" s="5"/>
      <c r="Y144" s="5">
        <v>1</v>
      </c>
      <c r="Z144" s="5" t="s">
        <v>1239</v>
      </c>
      <c r="AA144" s="5" t="s">
        <v>1240</v>
      </c>
      <c r="AB144" s="5">
        <v>1</v>
      </c>
      <c r="AC144" s="5">
        <v>0</v>
      </c>
      <c r="AD144" s="5">
        <v>1</v>
      </c>
      <c r="AE144" s="5" t="s">
        <v>1241</v>
      </c>
      <c r="AF144" s="5" t="s">
        <v>1242</v>
      </c>
      <c r="AG144" s="5">
        <v>1</v>
      </c>
      <c r="AH144" s="5">
        <v>0</v>
      </c>
      <c r="AI144" s="5">
        <v>1</v>
      </c>
      <c r="AJ144" s="5" t="s">
        <v>1378</v>
      </c>
      <c r="AK144" s="5" t="s">
        <v>1379</v>
      </c>
      <c r="AL144" s="5">
        <v>1</v>
      </c>
      <c r="AM144" s="5">
        <v>0.53764606761969402</v>
      </c>
      <c r="AN144" s="5">
        <v>1</v>
      </c>
      <c r="AO144" s="5" t="s">
        <v>1380</v>
      </c>
      <c r="AP144" s="5" t="s">
        <v>1381</v>
      </c>
      <c r="AQ144" s="5">
        <v>1</v>
      </c>
      <c r="AR144" s="5">
        <v>4.3972399148644856E-2</v>
      </c>
      <c r="AS144" s="5">
        <v>1</v>
      </c>
      <c r="AT144" s="5" t="s">
        <v>1382</v>
      </c>
      <c r="AU144" s="5" t="s">
        <v>1383</v>
      </c>
      <c r="AV144" s="5">
        <v>1</v>
      </c>
      <c r="AW144" s="5">
        <v>2.1367996555375999E-2</v>
      </c>
      <c r="AX144" s="5">
        <v>1</v>
      </c>
      <c r="AY144" s="5" t="s">
        <v>1384</v>
      </c>
      <c r="AZ144" s="5" t="s">
        <v>1385</v>
      </c>
      <c r="BA144" s="5">
        <v>1</v>
      </c>
      <c r="BB144" s="5">
        <v>0.28916179693788435</v>
      </c>
      <c r="BC144" s="5">
        <v>1</v>
      </c>
      <c r="BD144" s="5" t="s">
        <v>1386</v>
      </c>
      <c r="BE144" s="5" t="s">
        <v>1387</v>
      </c>
      <c r="BF144" s="5">
        <v>1</v>
      </c>
      <c r="BG144" s="5">
        <v>0.89214826026159899</v>
      </c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70"/>
    </row>
    <row r="145" spans="1:879">
      <c r="A145" s="108"/>
      <c r="B145" s="15" t="s">
        <v>77</v>
      </c>
      <c r="C145" s="15" t="s">
        <v>5779</v>
      </c>
      <c r="D145" s="19" t="s">
        <v>4812</v>
      </c>
      <c r="E145" s="19" t="s">
        <v>5400</v>
      </c>
      <c r="F145" s="20">
        <v>0</v>
      </c>
      <c r="G145" s="20">
        <v>0</v>
      </c>
      <c r="H145" s="59">
        <v>1</v>
      </c>
      <c r="I145" s="69">
        <v>1</v>
      </c>
      <c r="J145" s="5">
        <v>0</v>
      </c>
      <c r="K145" s="5" t="s">
        <v>78</v>
      </c>
      <c r="L145" s="5" t="s">
        <v>1388</v>
      </c>
      <c r="M145" s="5">
        <v>1</v>
      </c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1</v>
      </c>
      <c r="Z145" s="5" t="s">
        <v>1239</v>
      </c>
      <c r="AA145" s="5" t="s">
        <v>1240</v>
      </c>
      <c r="AB145" s="5">
        <v>1</v>
      </c>
      <c r="AC145" s="5">
        <v>0</v>
      </c>
      <c r="AD145" s="5">
        <v>1</v>
      </c>
      <c r="AE145" s="5" t="s">
        <v>1241</v>
      </c>
      <c r="AF145" s="5" t="s">
        <v>1242</v>
      </c>
      <c r="AG145" s="5">
        <v>1</v>
      </c>
      <c r="AH145" s="5">
        <v>0</v>
      </c>
      <c r="AI145" s="5">
        <v>1</v>
      </c>
      <c r="AJ145" s="5" t="s">
        <v>1389</v>
      </c>
      <c r="AK145" s="5" t="s">
        <v>1390</v>
      </c>
      <c r="AL145" s="5">
        <v>1</v>
      </c>
      <c r="AM145" s="5">
        <v>0.19161798451822554</v>
      </c>
      <c r="AN145" s="5">
        <v>1</v>
      </c>
      <c r="AO145" s="5" t="s">
        <v>1391</v>
      </c>
      <c r="AP145" s="5" t="s">
        <v>1392</v>
      </c>
      <c r="AQ145" s="5">
        <v>1</v>
      </c>
      <c r="AR145" s="5">
        <v>0.25549745001433272</v>
      </c>
      <c r="AS145" s="5">
        <v>1</v>
      </c>
      <c r="AT145" s="5" t="s">
        <v>1393</v>
      </c>
      <c r="AU145" s="5" t="s">
        <v>1394</v>
      </c>
      <c r="AV145" s="5">
        <v>1</v>
      </c>
      <c r="AW145" s="5">
        <v>0.1867322759310707</v>
      </c>
      <c r="AX145" s="5">
        <v>1</v>
      </c>
      <c r="AY145" s="5" t="s">
        <v>1395</v>
      </c>
      <c r="AZ145" s="5" t="s">
        <v>1396</v>
      </c>
      <c r="BA145" s="5">
        <v>1</v>
      </c>
      <c r="BB145" s="5">
        <v>2.1212484665690155E-4</v>
      </c>
      <c r="BC145" s="5">
        <v>1</v>
      </c>
      <c r="BD145" s="5" t="s">
        <v>1397</v>
      </c>
      <c r="BE145" s="5" t="s">
        <v>1398</v>
      </c>
      <c r="BF145" s="5">
        <v>1</v>
      </c>
      <c r="BG145" s="5">
        <v>0.36594016468971413</v>
      </c>
      <c r="BH145" s="5">
        <v>1</v>
      </c>
      <c r="BI145" s="5" t="s">
        <v>1399</v>
      </c>
      <c r="BJ145" s="5" t="s">
        <v>1400</v>
      </c>
      <c r="BK145" s="5">
        <v>1</v>
      </c>
      <c r="BL145" s="5">
        <v>1</v>
      </c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70"/>
    </row>
    <row r="146" spans="1:879">
      <c r="A146" s="108"/>
      <c r="B146" s="15" t="s">
        <v>79</v>
      </c>
      <c r="C146" s="15" t="s">
        <v>5780</v>
      </c>
      <c r="D146" s="19" t="s">
        <v>4813</v>
      </c>
      <c r="E146" s="19" t="s">
        <v>5401</v>
      </c>
      <c r="F146" s="20">
        <v>0</v>
      </c>
      <c r="G146" s="20">
        <v>0</v>
      </c>
      <c r="H146" s="59">
        <v>1</v>
      </c>
      <c r="I146" s="69">
        <v>1</v>
      </c>
      <c r="J146" s="5">
        <v>1</v>
      </c>
      <c r="K146" s="5" t="s">
        <v>80</v>
      </c>
      <c r="L146" s="5" t="s">
        <v>1401</v>
      </c>
      <c r="M146" s="5">
        <v>1</v>
      </c>
      <c r="N146" s="5">
        <v>1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70"/>
    </row>
    <row r="147" spans="1:879">
      <c r="A147" s="108"/>
      <c r="B147" s="15" t="s">
        <v>81</v>
      </c>
      <c r="C147" s="15" t="s">
        <v>6138</v>
      </c>
      <c r="D147" s="19" t="s">
        <v>4814</v>
      </c>
      <c r="E147" s="19" t="s">
        <v>5402</v>
      </c>
      <c r="F147" s="20">
        <v>0</v>
      </c>
      <c r="G147" s="20">
        <v>0</v>
      </c>
      <c r="H147" s="59">
        <v>0</v>
      </c>
      <c r="I147" s="69">
        <v>1</v>
      </c>
      <c r="J147" s="5">
        <v>1</v>
      </c>
      <c r="K147" s="5" t="s">
        <v>82</v>
      </c>
      <c r="L147" s="5" t="s">
        <v>1402</v>
      </c>
      <c r="M147" s="5">
        <v>1</v>
      </c>
      <c r="N147" s="5">
        <v>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70"/>
    </row>
    <row r="148" spans="1:879">
      <c r="A148" s="108"/>
      <c r="B148" s="15" t="s">
        <v>83</v>
      </c>
      <c r="C148" s="15" t="s">
        <v>5781</v>
      </c>
      <c r="D148" s="19" t="s">
        <v>4815</v>
      </c>
      <c r="E148" s="19" t="s">
        <v>5403</v>
      </c>
      <c r="F148" s="20">
        <v>0</v>
      </c>
      <c r="G148" s="20">
        <v>0</v>
      </c>
      <c r="H148" s="59">
        <v>0</v>
      </c>
      <c r="I148" s="69">
        <v>1</v>
      </c>
      <c r="J148" s="5">
        <v>0</v>
      </c>
      <c r="K148" s="5" t="s">
        <v>1403</v>
      </c>
      <c r="L148" s="5" t="s">
        <v>1404</v>
      </c>
      <c r="M148" s="5">
        <v>1</v>
      </c>
      <c r="N148" s="5">
        <v>0.24134086062422599</v>
      </c>
      <c r="O148" s="5">
        <v>1</v>
      </c>
      <c r="P148" s="5" t="s">
        <v>1405</v>
      </c>
      <c r="Q148" s="5" t="s">
        <v>1406</v>
      </c>
      <c r="R148" s="5">
        <v>1</v>
      </c>
      <c r="S148" s="5">
        <v>0.166963722064387</v>
      </c>
      <c r="T148" s="5">
        <v>1</v>
      </c>
      <c r="U148" s="5" t="s">
        <v>1407</v>
      </c>
      <c r="V148" s="5" t="s">
        <v>1408</v>
      </c>
      <c r="W148" s="5">
        <v>1</v>
      </c>
      <c r="X148" s="5">
        <v>5.3981871886160201E-2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0</v>
      </c>
      <c r="AJ148" s="5" t="s">
        <v>1353</v>
      </c>
      <c r="AK148" s="5" t="s">
        <v>1354</v>
      </c>
      <c r="AL148" s="5">
        <v>1</v>
      </c>
      <c r="AM148" s="5">
        <v>0.53771354542522498</v>
      </c>
      <c r="AN148" s="5">
        <v>1</v>
      </c>
      <c r="AO148" s="5" t="s">
        <v>1355</v>
      </c>
      <c r="AP148" s="5" t="s">
        <v>1356</v>
      </c>
      <c r="AQ148" s="5">
        <v>1</v>
      </c>
      <c r="AR148" s="5">
        <v>8.2450853917935107E-2</v>
      </c>
      <c r="AS148" s="5">
        <v>1</v>
      </c>
      <c r="AT148" s="5" t="s">
        <v>1357</v>
      </c>
      <c r="AU148" s="5" t="s">
        <v>1358</v>
      </c>
      <c r="AV148" s="5">
        <v>1</v>
      </c>
      <c r="AW148" s="5">
        <v>0.15383566517244404</v>
      </c>
      <c r="AX148" s="5">
        <v>1</v>
      </c>
      <c r="AY148" s="5" t="s">
        <v>1359</v>
      </c>
      <c r="AZ148" s="5" t="s">
        <v>1360</v>
      </c>
      <c r="BA148" s="5">
        <v>1</v>
      </c>
      <c r="BB148" s="5">
        <v>0.3014270263348458</v>
      </c>
      <c r="BC148" s="5">
        <v>1</v>
      </c>
      <c r="BD148" s="5" t="s">
        <v>1361</v>
      </c>
      <c r="BE148" s="5" t="s">
        <v>1362</v>
      </c>
      <c r="BF148" s="5">
        <v>1</v>
      </c>
      <c r="BG148" s="5">
        <v>0.53771354542522498</v>
      </c>
      <c r="BH148" s="5">
        <v>1</v>
      </c>
      <c r="BI148" s="5" t="s">
        <v>1409</v>
      </c>
      <c r="BJ148" s="5" t="s">
        <v>1410</v>
      </c>
      <c r="BK148" s="5">
        <v>1</v>
      </c>
      <c r="BL148" s="5">
        <v>4.0640872609174185E-2</v>
      </c>
      <c r="BM148" s="5">
        <v>1</v>
      </c>
      <c r="BN148" s="5" t="s">
        <v>1411</v>
      </c>
      <c r="BO148" s="5" t="s">
        <v>1412</v>
      </c>
      <c r="BP148" s="5">
        <v>1</v>
      </c>
      <c r="BQ148" s="5">
        <v>9.8139054840163567E-2</v>
      </c>
      <c r="BR148" s="5">
        <v>1</v>
      </c>
      <c r="BS148" s="5" t="s">
        <v>1413</v>
      </c>
      <c r="BT148" s="5" t="s">
        <v>1414</v>
      </c>
      <c r="BU148" s="5">
        <v>1</v>
      </c>
      <c r="BV148" s="5">
        <v>0.10255933845627513</v>
      </c>
      <c r="BW148" s="5">
        <v>1</v>
      </c>
      <c r="BX148" s="5" t="s">
        <v>1415</v>
      </c>
      <c r="BY148" s="5" t="s">
        <v>1416</v>
      </c>
      <c r="BZ148" s="5">
        <v>1</v>
      </c>
      <c r="CA148" s="5">
        <v>1.5947186133525199E-6</v>
      </c>
      <c r="CB148" s="5">
        <v>1</v>
      </c>
      <c r="CC148" s="5" t="s">
        <v>1417</v>
      </c>
      <c r="CD148" s="5" t="s">
        <v>1418</v>
      </c>
      <c r="CE148" s="5">
        <v>1</v>
      </c>
      <c r="CF148" s="5">
        <v>0.24134086062422599</v>
      </c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70"/>
    </row>
    <row r="149" spans="1:879">
      <c r="A149" s="108"/>
      <c r="B149" s="15" t="s">
        <v>84</v>
      </c>
      <c r="C149" s="15" t="s">
        <v>5782</v>
      </c>
      <c r="D149" s="19" t="s">
        <v>4816</v>
      </c>
      <c r="E149" s="19" t="s">
        <v>5404</v>
      </c>
      <c r="F149" s="20">
        <v>0</v>
      </c>
      <c r="G149" s="20">
        <v>0</v>
      </c>
      <c r="H149" s="59">
        <v>0</v>
      </c>
      <c r="I149" s="69">
        <v>1</v>
      </c>
      <c r="J149" s="5">
        <v>1</v>
      </c>
      <c r="K149" s="5" t="s">
        <v>85</v>
      </c>
      <c r="L149" s="5" t="s">
        <v>1419</v>
      </c>
      <c r="M149" s="5">
        <v>1</v>
      </c>
      <c r="N149" s="5">
        <v>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70"/>
    </row>
    <row r="150" spans="1:879">
      <c r="A150" s="108"/>
      <c r="B150" s="15" t="s">
        <v>86</v>
      </c>
      <c r="C150" s="15" t="s">
        <v>5783</v>
      </c>
      <c r="D150" s="19" t="s">
        <v>4817</v>
      </c>
      <c r="E150" s="19" t="s">
        <v>5405</v>
      </c>
      <c r="F150" s="20">
        <v>0</v>
      </c>
      <c r="G150" s="20">
        <v>0</v>
      </c>
      <c r="H150" s="59">
        <v>0</v>
      </c>
      <c r="I150" s="69">
        <v>1</v>
      </c>
      <c r="J150" s="5">
        <v>1</v>
      </c>
      <c r="K150" s="5" t="s">
        <v>87</v>
      </c>
      <c r="L150" s="5" t="s">
        <v>1420</v>
      </c>
      <c r="M150" s="5">
        <v>1</v>
      </c>
      <c r="N150" s="5">
        <v>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70"/>
    </row>
    <row r="151" spans="1:879">
      <c r="A151" s="108"/>
      <c r="B151" s="15" t="s">
        <v>88</v>
      </c>
      <c r="C151" s="15" t="s">
        <v>5784</v>
      </c>
      <c r="D151" s="19" t="s">
        <v>4818</v>
      </c>
      <c r="E151" s="19" t="s">
        <v>5406</v>
      </c>
      <c r="F151" s="20">
        <v>0</v>
      </c>
      <c r="G151" s="20">
        <v>0</v>
      </c>
      <c r="H151" s="59">
        <v>0</v>
      </c>
      <c r="I151" s="69">
        <v>1</v>
      </c>
      <c r="J151" s="5">
        <v>1</v>
      </c>
      <c r="K151" s="5" t="s">
        <v>89</v>
      </c>
      <c r="L151" s="5" t="s">
        <v>1421</v>
      </c>
      <c r="M151" s="5">
        <v>1</v>
      </c>
      <c r="N151" s="5">
        <v>1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70"/>
    </row>
    <row r="152" spans="1:879">
      <c r="A152" s="108"/>
      <c r="B152" s="15" t="s">
        <v>90</v>
      </c>
      <c r="C152" s="15" t="s">
        <v>5785</v>
      </c>
      <c r="D152" s="19" t="s">
        <v>4819</v>
      </c>
      <c r="E152" s="19" t="s">
        <v>5407</v>
      </c>
      <c r="F152" s="20">
        <v>0</v>
      </c>
      <c r="G152" s="20">
        <v>0</v>
      </c>
      <c r="H152" s="59">
        <v>0</v>
      </c>
      <c r="I152" s="69">
        <v>1</v>
      </c>
      <c r="J152" s="5">
        <v>1</v>
      </c>
      <c r="K152" s="5" t="s">
        <v>1422</v>
      </c>
      <c r="L152" s="5" t="s">
        <v>1423</v>
      </c>
      <c r="M152" s="5">
        <v>1</v>
      </c>
      <c r="N152" s="5">
        <v>0.75176707210726301</v>
      </c>
      <c r="O152" s="5">
        <v>1</v>
      </c>
      <c r="P152" s="5" t="s">
        <v>1424</v>
      </c>
      <c r="Q152" s="5" t="s">
        <v>1425</v>
      </c>
      <c r="R152" s="5">
        <v>1</v>
      </c>
      <c r="S152" s="5">
        <v>3.2066091034609799E-2</v>
      </c>
      <c r="T152" s="5">
        <v>1</v>
      </c>
      <c r="U152" s="5" t="s">
        <v>1426</v>
      </c>
      <c r="V152" s="5" t="s">
        <v>1427</v>
      </c>
      <c r="W152" s="5">
        <v>1</v>
      </c>
      <c r="X152" s="5">
        <v>0.190138423292567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1</v>
      </c>
      <c r="AJ152" s="5" t="s">
        <v>1428</v>
      </c>
      <c r="AK152" s="5" t="s">
        <v>1429</v>
      </c>
      <c r="AL152" s="5">
        <v>1</v>
      </c>
      <c r="AM152" s="5">
        <v>2.60284135655592E-2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70"/>
    </row>
    <row r="153" spans="1:879">
      <c r="A153" s="108"/>
      <c r="B153" s="15" t="s">
        <v>91</v>
      </c>
      <c r="C153" s="15" t="s">
        <v>5786</v>
      </c>
      <c r="D153" s="19" t="s">
        <v>4820</v>
      </c>
      <c r="E153" s="19" t="s">
        <v>5408</v>
      </c>
      <c r="F153" s="20">
        <v>0</v>
      </c>
      <c r="G153" s="20">
        <v>0</v>
      </c>
      <c r="H153" s="59">
        <v>0</v>
      </c>
      <c r="I153" s="69">
        <v>1</v>
      </c>
      <c r="J153" s="5">
        <v>1</v>
      </c>
      <c r="K153" s="5" t="s">
        <v>1430</v>
      </c>
      <c r="L153" s="5" t="s">
        <v>1431</v>
      </c>
      <c r="M153" s="5">
        <v>1</v>
      </c>
      <c r="N153" s="5">
        <v>0.22549335490558001</v>
      </c>
      <c r="O153" s="5">
        <v>1</v>
      </c>
      <c r="P153" s="5" t="s">
        <v>1432</v>
      </c>
      <c r="Q153" s="5" t="s">
        <v>1433</v>
      </c>
      <c r="R153" s="5">
        <v>1</v>
      </c>
      <c r="S153" s="5">
        <v>0.22549335490558001</v>
      </c>
      <c r="T153" s="5">
        <v>1</v>
      </c>
      <c r="U153" s="5" t="s">
        <v>1314</v>
      </c>
      <c r="V153" s="5" t="s">
        <v>1315</v>
      </c>
      <c r="W153" s="5">
        <v>2.2200000000000002</v>
      </c>
      <c r="X153" s="5">
        <v>0.26666154140911902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</v>
      </c>
      <c r="AJ153" s="5" t="s">
        <v>1434</v>
      </c>
      <c r="AK153" s="5" t="s">
        <v>1435</v>
      </c>
      <c r="AL153" s="5">
        <v>2.2200000000000002</v>
      </c>
      <c r="AM153" s="5">
        <v>0.28235174877972002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70"/>
    </row>
    <row r="154" spans="1:879">
      <c r="A154" s="108"/>
      <c r="B154" s="15" t="s">
        <v>92</v>
      </c>
      <c r="C154" s="15" t="s">
        <v>5787</v>
      </c>
      <c r="D154" s="19" t="s">
        <v>4821</v>
      </c>
      <c r="E154" s="19" t="s">
        <v>5409</v>
      </c>
      <c r="F154" s="20">
        <v>0</v>
      </c>
      <c r="G154" s="20">
        <v>0</v>
      </c>
      <c r="H154" s="59">
        <v>0</v>
      </c>
      <c r="I154" s="69">
        <v>1</v>
      </c>
      <c r="J154" s="5">
        <v>1</v>
      </c>
      <c r="K154" s="5" t="s">
        <v>93</v>
      </c>
      <c r="L154" s="5" t="s">
        <v>1436</v>
      </c>
      <c r="M154" s="5">
        <v>1</v>
      </c>
      <c r="N154" s="5">
        <v>7.3473043165292098E-3</v>
      </c>
      <c r="O154" s="5">
        <v>1</v>
      </c>
      <c r="P154" s="5" t="s">
        <v>80</v>
      </c>
      <c r="Q154" s="5" t="s">
        <v>1401</v>
      </c>
      <c r="R154" s="5">
        <v>4</v>
      </c>
      <c r="S154" s="5">
        <v>0.99265269568347003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70"/>
    </row>
    <row r="155" spans="1:879">
      <c r="A155" s="108"/>
      <c r="B155" s="15" t="s">
        <v>94</v>
      </c>
      <c r="C155" s="15" t="s">
        <v>6139</v>
      </c>
      <c r="D155" s="19" t="s">
        <v>4822</v>
      </c>
      <c r="E155" s="19" t="s">
        <v>5410</v>
      </c>
      <c r="F155" s="20">
        <v>0</v>
      </c>
      <c r="G155" s="20">
        <v>0</v>
      </c>
      <c r="H155" s="59">
        <v>0</v>
      </c>
      <c r="I155" s="69">
        <v>1</v>
      </c>
      <c r="J155" s="5">
        <v>1</v>
      </c>
      <c r="K155" s="5" t="s">
        <v>93</v>
      </c>
      <c r="L155" s="5" t="s">
        <v>1436</v>
      </c>
      <c r="M155" s="5">
        <v>1</v>
      </c>
      <c r="N155" s="5">
        <v>4.6196495976796601E-3</v>
      </c>
      <c r="O155" s="5">
        <v>1</v>
      </c>
      <c r="P155" s="5" t="s">
        <v>80</v>
      </c>
      <c r="Q155" s="5" t="s">
        <v>1401</v>
      </c>
      <c r="R155" s="5">
        <v>1.54</v>
      </c>
      <c r="S155" s="5">
        <v>0.62413470692010398</v>
      </c>
      <c r="T155" s="5">
        <v>1</v>
      </c>
      <c r="U155" s="5" t="s">
        <v>82</v>
      </c>
      <c r="V155" s="5" t="s">
        <v>1402</v>
      </c>
      <c r="W155" s="5">
        <v>1.54</v>
      </c>
      <c r="X155" s="5">
        <v>0.132659808909035</v>
      </c>
      <c r="Y155" s="5">
        <v>1</v>
      </c>
      <c r="Z155" s="5" t="s">
        <v>1239</v>
      </c>
      <c r="AA155" s="5" t="s">
        <v>1240</v>
      </c>
      <c r="AB155" s="5">
        <v>1</v>
      </c>
      <c r="AC155" s="5">
        <v>2.1999999999999999E-5</v>
      </c>
      <c r="AD155" s="5">
        <v>1</v>
      </c>
      <c r="AE155" s="5" t="s">
        <v>1241</v>
      </c>
      <c r="AF155" s="5" t="s">
        <v>1242</v>
      </c>
      <c r="AG155" s="5">
        <v>1</v>
      </c>
      <c r="AH155" s="5">
        <v>2.8800000000000002E-3</v>
      </c>
      <c r="AI155" s="5">
        <v>0</v>
      </c>
      <c r="AJ155" s="5" t="s">
        <v>1403</v>
      </c>
      <c r="AK155" s="5" t="s">
        <v>1404</v>
      </c>
      <c r="AL155" s="5">
        <v>1.54</v>
      </c>
      <c r="AM155" s="5">
        <v>7.70067789189052E-2</v>
      </c>
      <c r="AN155" s="5">
        <v>1</v>
      </c>
      <c r="AO155" s="5" t="s">
        <v>1405</v>
      </c>
      <c r="AP155" s="5" t="s">
        <v>1406</v>
      </c>
      <c r="AQ155" s="5">
        <v>1.54</v>
      </c>
      <c r="AR155" s="5">
        <v>5.3274602565162102E-2</v>
      </c>
      <c r="AS155" s="5">
        <v>1</v>
      </c>
      <c r="AT155" s="5" t="s">
        <v>1422</v>
      </c>
      <c r="AU155" s="5" t="s">
        <v>1423</v>
      </c>
      <c r="AV155" s="5">
        <v>1.54</v>
      </c>
      <c r="AW155" s="5">
        <v>0.108304453089113</v>
      </c>
      <c r="AX155" s="5">
        <v>1</v>
      </c>
      <c r="AY155" s="5" t="s">
        <v>1409</v>
      </c>
      <c r="AZ155" s="5" t="s">
        <v>1410</v>
      </c>
      <c r="BA155" s="5">
        <v>1.54</v>
      </c>
      <c r="BB155" s="5">
        <v>1.296764536262664E-2</v>
      </c>
      <c r="BC155" s="5">
        <v>1</v>
      </c>
      <c r="BD155" s="5" t="s">
        <v>1411</v>
      </c>
      <c r="BE155" s="5" t="s">
        <v>1412</v>
      </c>
      <c r="BF155" s="5">
        <v>1.54</v>
      </c>
      <c r="BG155" s="5">
        <v>3.1314102716961036E-2</v>
      </c>
      <c r="BH155" s="5">
        <v>1</v>
      </c>
      <c r="BI155" s="5" t="s">
        <v>1413</v>
      </c>
      <c r="BJ155" s="5" t="s">
        <v>1414</v>
      </c>
      <c r="BK155" s="5">
        <v>1.54</v>
      </c>
      <c r="BL155" s="5">
        <v>3.272452199823956E-2</v>
      </c>
      <c r="BM155" s="5">
        <v>1</v>
      </c>
      <c r="BN155" s="5" t="s">
        <v>1415</v>
      </c>
      <c r="BO155" s="5" t="s">
        <v>1416</v>
      </c>
      <c r="BP155" s="5">
        <v>1.54</v>
      </c>
      <c r="BQ155" s="5">
        <v>5.0884107804483974E-7</v>
      </c>
      <c r="BR155" s="5">
        <v>1</v>
      </c>
      <c r="BS155" s="5" t="s">
        <v>1417</v>
      </c>
      <c r="BT155" s="5" t="s">
        <v>1418</v>
      </c>
      <c r="BU155" s="5">
        <v>1.54</v>
      </c>
      <c r="BV155" s="5">
        <v>7.70067789189052E-2</v>
      </c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70"/>
    </row>
    <row r="156" spans="1:879">
      <c r="A156" s="108"/>
      <c r="B156" s="14" t="s">
        <v>95</v>
      </c>
      <c r="C156" s="14" t="s">
        <v>5788</v>
      </c>
      <c r="D156" s="19" t="s">
        <v>4823</v>
      </c>
      <c r="E156" s="19" t="s">
        <v>5411</v>
      </c>
      <c r="F156" s="20">
        <v>0</v>
      </c>
      <c r="G156" s="20">
        <v>1</v>
      </c>
      <c r="H156" s="59">
        <v>1</v>
      </c>
      <c r="I156" s="69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70"/>
    </row>
    <row r="157" spans="1:879">
      <c r="A157" s="108"/>
      <c r="B157" s="15" t="s">
        <v>96</v>
      </c>
      <c r="C157" s="15" t="s">
        <v>5789</v>
      </c>
      <c r="D157" s="19" t="s">
        <v>4824</v>
      </c>
      <c r="E157" s="19" t="s">
        <v>5412</v>
      </c>
      <c r="F157" s="20">
        <v>0</v>
      </c>
      <c r="G157" s="20">
        <v>0</v>
      </c>
      <c r="H157" s="59">
        <v>1</v>
      </c>
      <c r="I157" s="69">
        <v>1</v>
      </c>
      <c r="J157" s="5">
        <v>1</v>
      </c>
      <c r="K157" s="5" t="s">
        <v>1437</v>
      </c>
      <c r="L157" s="5" t="s">
        <v>1438</v>
      </c>
      <c r="M157" s="5">
        <v>1</v>
      </c>
      <c r="N157" s="5">
        <v>0.79051012834829204</v>
      </c>
      <c r="O157" s="5">
        <v>1</v>
      </c>
      <c r="P157" s="5" t="s">
        <v>1439</v>
      </c>
      <c r="Q157" s="5" t="s">
        <v>1440</v>
      </c>
      <c r="R157" s="5">
        <v>1</v>
      </c>
      <c r="S157" s="5">
        <v>0.20948987165170699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70"/>
    </row>
    <row r="158" spans="1:879">
      <c r="A158" s="108"/>
      <c r="B158" s="15" t="s">
        <v>97</v>
      </c>
      <c r="C158" s="15" t="s">
        <v>5790</v>
      </c>
      <c r="D158" s="19" t="s">
        <v>4825</v>
      </c>
      <c r="E158" s="19" t="s">
        <v>5413</v>
      </c>
      <c r="F158" s="20">
        <v>0</v>
      </c>
      <c r="G158" s="20">
        <v>0</v>
      </c>
      <c r="H158" s="59">
        <v>1</v>
      </c>
      <c r="I158" s="69">
        <v>1</v>
      </c>
      <c r="J158" s="5">
        <v>1</v>
      </c>
      <c r="K158" s="5" t="s">
        <v>1441</v>
      </c>
      <c r="L158" s="5" t="s">
        <v>1442</v>
      </c>
      <c r="M158" s="5">
        <v>1</v>
      </c>
      <c r="N158" s="5">
        <v>0.33333333333333331</v>
      </c>
      <c r="O158" s="5">
        <v>1</v>
      </c>
      <c r="P158" s="5" t="s">
        <v>1443</v>
      </c>
      <c r="Q158" s="5" t="s">
        <v>1444</v>
      </c>
      <c r="R158" s="5">
        <v>1</v>
      </c>
      <c r="S158" s="5">
        <v>0.33333333333333331</v>
      </c>
      <c r="T158" s="5">
        <v>1</v>
      </c>
      <c r="U158" s="5" t="s">
        <v>107</v>
      </c>
      <c r="V158" s="5" t="s">
        <v>1445</v>
      </c>
      <c r="W158" s="5">
        <v>1</v>
      </c>
      <c r="X158" s="5">
        <v>0.33333333333333331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70"/>
    </row>
    <row r="159" spans="1:879">
      <c r="A159" s="108"/>
      <c r="B159" s="15" t="s">
        <v>98</v>
      </c>
      <c r="C159" s="15" t="s">
        <v>6140</v>
      </c>
      <c r="D159" s="19" t="s">
        <v>4826</v>
      </c>
      <c r="E159" s="19" t="s">
        <v>5358</v>
      </c>
      <c r="F159" s="20">
        <v>0</v>
      </c>
      <c r="G159" s="20">
        <v>0</v>
      </c>
      <c r="H159" s="59">
        <v>0</v>
      </c>
      <c r="I159" s="69">
        <v>9.4461762791063469E-2</v>
      </c>
      <c r="J159" s="5">
        <v>1</v>
      </c>
      <c r="K159" s="5" t="s">
        <v>99</v>
      </c>
      <c r="L159" s="5" t="s">
        <v>1446</v>
      </c>
      <c r="M159" s="5">
        <v>1</v>
      </c>
      <c r="N159" s="5">
        <v>1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70"/>
    </row>
    <row r="160" spans="1:879">
      <c r="A160" s="108"/>
      <c r="B160" s="15" t="s">
        <v>100</v>
      </c>
      <c r="C160" s="15" t="s">
        <v>6141</v>
      </c>
      <c r="D160" s="19" t="s">
        <v>4827</v>
      </c>
      <c r="E160" s="19" t="s">
        <v>5414</v>
      </c>
      <c r="F160" s="20">
        <v>0</v>
      </c>
      <c r="G160" s="20">
        <v>0</v>
      </c>
      <c r="H160" s="59">
        <v>1</v>
      </c>
      <c r="I160" s="69">
        <v>1</v>
      </c>
      <c r="J160" s="5">
        <v>1</v>
      </c>
      <c r="K160" s="5" t="s">
        <v>1447</v>
      </c>
      <c r="L160" s="5" t="s">
        <v>1448</v>
      </c>
      <c r="M160" s="5">
        <v>1</v>
      </c>
      <c r="N160" s="5">
        <v>0.39246527672724102</v>
      </c>
      <c r="O160" s="5">
        <v>1</v>
      </c>
      <c r="P160" s="5" t="s">
        <v>1449</v>
      </c>
      <c r="Q160" s="5" t="s">
        <v>1450</v>
      </c>
      <c r="R160" s="5">
        <v>1</v>
      </c>
      <c r="S160" s="5">
        <v>0.39246527672724102</v>
      </c>
      <c r="T160" s="5">
        <v>1</v>
      </c>
      <c r="U160" s="5" t="s">
        <v>1451</v>
      </c>
      <c r="V160" s="5" t="s">
        <v>1452</v>
      </c>
      <c r="W160" s="5">
        <v>1</v>
      </c>
      <c r="X160" s="5">
        <v>0.1075347232727585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>
        <v>1</v>
      </c>
      <c r="AJ160" s="5" t="s">
        <v>1453</v>
      </c>
      <c r="AK160" s="5" t="s">
        <v>1454</v>
      </c>
      <c r="AL160" s="5">
        <v>1</v>
      </c>
      <c r="AM160" s="5">
        <v>0.1075347232727585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70"/>
    </row>
    <row r="161" spans="1:879">
      <c r="A161" s="108"/>
      <c r="B161" s="15" t="s">
        <v>101</v>
      </c>
      <c r="C161" s="15" t="s">
        <v>5791</v>
      </c>
      <c r="D161" s="19" t="s">
        <v>4828</v>
      </c>
      <c r="E161" s="19" t="s">
        <v>5415</v>
      </c>
      <c r="F161" s="20">
        <v>0</v>
      </c>
      <c r="G161" s="20">
        <v>0</v>
      </c>
      <c r="H161" s="59">
        <v>1</v>
      </c>
      <c r="I161" s="69">
        <v>1</v>
      </c>
      <c r="J161" s="5">
        <v>0</v>
      </c>
      <c r="K161" s="5" t="s">
        <v>102</v>
      </c>
      <c r="L161" s="5" t="s">
        <v>1455</v>
      </c>
      <c r="M161" s="5">
        <v>1</v>
      </c>
      <c r="N161" s="5">
        <v>1</v>
      </c>
      <c r="O161" s="5">
        <v>1</v>
      </c>
      <c r="P161" s="5" t="s">
        <v>1456</v>
      </c>
      <c r="Q161" s="5" t="s">
        <v>1457</v>
      </c>
      <c r="R161" s="5">
        <v>1</v>
      </c>
      <c r="S161" s="5">
        <v>0.29148815128020139</v>
      </c>
      <c r="T161" s="5">
        <v>1</v>
      </c>
      <c r="U161" s="5" t="s">
        <v>1458</v>
      </c>
      <c r="V161" s="5" t="s">
        <v>1459</v>
      </c>
      <c r="W161" s="5">
        <v>1</v>
      </c>
      <c r="X161" s="5">
        <v>1.5508476984404595E-4</v>
      </c>
      <c r="Y161" s="5">
        <v>1</v>
      </c>
      <c r="Z161" s="5" t="s">
        <v>1460</v>
      </c>
      <c r="AA161" s="5" t="s">
        <v>1461</v>
      </c>
      <c r="AB161" s="5">
        <v>1</v>
      </c>
      <c r="AC161" s="5">
        <v>0.16249736773681614</v>
      </c>
      <c r="AD161" s="5">
        <v>1</v>
      </c>
      <c r="AE161" s="5" t="s">
        <v>1462</v>
      </c>
      <c r="AF161" s="5" t="s">
        <v>1463</v>
      </c>
      <c r="AG161" s="5">
        <v>1</v>
      </c>
      <c r="AH161" s="5">
        <v>3.3382104016556759E-2</v>
      </c>
      <c r="AI161" s="5">
        <v>1</v>
      </c>
      <c r="AJ161" s="5" t="s">
        <v>1464</v>
      </c>
      <c r="AK161" s="5" t="s">
        <v>1465</v>
      </c>
      <c r="AL161" s="5">
        <v>1</v>
      </c>
      <c r="AM161" s="5">
        <v>0.42925542340636036</v>
      </c>
      <c r="AN161" s="5">
        <v>1</v>
      </c>
      <c r="AO161" s="5" t="s">
        <v>1466</v>
      </c>
      <c r="AP161" s="5" t="s">
        <v>1467</v>
      </c>
      <c r="AQ161" s="5">
        <v>1</v>
      </c>
      <c r="AR161" s="5">
        <v>8.3221868790221337E-2</v>
      </c>
      <c r="AS161" s="5">
        <v>1</v>
      </c>
      <c r="AT161" s="5" t="s">
        <v>1468</v>
      </c>
      <c r="AU161" s="5" t="s">
        <v>1469</v>
      </c>
      <c r="AV161" s="5">
        <v>1</v>
      </c>
      <c r="AW161" s="5">
        <v>1</v>
      </c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70"/>
    </row>
    <row r="162" spans="1:879">
      <c r="A162" s="108"/>
      <c r="B162" s="15" t="s">
        <v>103</v>
      </c>
      <c r="C162" s="15" t="s">
        <v>6142</v>
      </c>
      <c r="D162" s="19" t="s">
        <v>4829</v>
      </c>
      <c r="E162" s="19" t="s">
        <v>5416</v>
      </c>
      <c r="F162" s="20">
        <v>0</v>
      </c>
      <c r="G162" s="20">
        <v>0</v>
      </c>
      <c r="H162" s="59">
        <v>0</v>
      </c>
      <c r="I162" s="69">
        <v>1</v>
      </c>
      <c r="J162" s="5">
        <v>1</v>
      </c>
      <c r="K162" s="5" t="s">
        <v>104</v>
      </c>
      <c r="L162" s="5" t="s">
        <v>1470</v>
      </c>
      <c r="M162" s="5">
        <v>1</v>
      </c>
      <c r="N162" s="5">
        <v>0.43856717541856499</v>
      </c>
      <c r="O162" s="5">
        <v>1</v>
      </c>
      <c r="P162" s="5" t="s">
        <v>1471</v>
      </c>
      <c r="Q162" s="5" t="s">
        <v>1472</v>
      </c>
      <c r="R162" s="5">
        <v>1.43</v>
      </c>
      <c r="S162" s="5">
        <v>0.56143282458143395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70"/>
    </row>
    <row r="163" spans="1:879">
      <c r="A163" s="108"/>
      <c r="B163" s="15" t="s">
        <v>105</v>
      </c>
      <c r="C163" s="15" t="s">
        <v>5792</v>
      </c>
      <c r="D163" s="19" t="s">
        <v>4830</v>
      </c>
      <c r="E163" s="19" t="s">
        <v>5417</v>
      </c>
      <c r="F163" s="20">
        <v>0</v>
      </c>
      <c r="G163" s="20">
        <v>0</v>
      </c>
      <c r="H163" s="59">
        <v>1</v>
      </c>
      <c r="I163" s="69">
        <v>1</v>
      </c>
      <c r="J163" s="5">
        <v>1</v>
      </c>
      <c r="K163" s="5" t="s">
        <v>1473</v>
      </c>
      <c r="L163" s="5" t="s">
        <v>1474</v>
      </c>
      <c r="M163" s="5">
        <v>1</v>
      </c>
      <c r="N163" s="5">
        <v>7.27527952743557E-2</v>
      </c>
      <c r="O163" s="5">
        <v>1</v>
      </c>
      <c r="P163" s="5" t="s">
        <v>1475</v>
      </c>
      <c r="Q163" s="5" t="s">
        <v>1476</v>
      </c>
      <c r="R163" s="5">
        <v>1</v>
      </c>
      <c r="S163" s="5">
        <v>9.8767731120006003E-2</v>
      </c>
      <c r="T163" s="5">
        <v>1</v>
      </c>
      <c r="U163" s="5" t="s">
        <v>1477</v>
      </c>
      <c r="V163" s="5" t="s">
        <v>1478</v>
      </c>
      <c r="W163" s="5">
        <v>1</v>
      </c>
      <c r="X163" s="5">
        <v>9.8767731120006003E-2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>
        <v>1</v>
      </c>
      <c r="AJ163" s="5" t="s">
        <v>1479</v>
      </c>
      <c r="AK163" s="5" t="s">
        <v>1480</v>
      </c>
      <c r="AL163" s="5">
        <v>1</v>
      </c>
      <c r="AM163" s="5">
        <v>0.24644960963582199</v>
      </c>
      <c r="AN163" s="5">
        <v>1</v>
      </c>
      <c r="AO163" s="5" t="s">
        <v>1481</v>
      </c>
      <c r="AP163" s="5" t="s">
        <v>1482</v>
      </c>
      <c r="AQ163" s="5">
        <v>1</v>
      </c>
      <c r="AR163" s="5">
        <v>0.48326213284980901</v>
      </c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70"/>
    </row>
    <row r="164" spans="1:879">
      <c r="A164" s="108"/>
      <c r="B164" s="15" t="s">
        <v>106</v>
      </c>
      <c r="C164" s="15" t="s">
        <v>5793</v>
      </c>
      <c r="D164" s="19" t="s">
        <v>4831</v>
      </c>
      <c r="E164" s="19" t="s">
        <v>5418</v>
      </c>
      <c r="F164" s="20">
        <v>0</v>
      </c>
      <c r="G164" s="20">
        <v>0</v>
      </c>
      <c r="H164" s="59">
        <v>1</v>
      </c>
      <c r="I164" s="69">
        <v>1</v>
      </c>
      <c r="J164" s="5">
        <v>1</v>
      </c>
      <c r="K164" s="5" t="s">
        <v>107</v>
      </c>
      <c r="L164" s="5" t="s">
        <v>1445</v>
      </c>
      <c r="M164" s="5">
        <v>1</v>
      </c>
      <c r="N164" s="5">
        <v>1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70"/>
    </row>
    <row r="165" spans="1:879">
      <c r="A165" s="108"/>
      <c r="B165" s="15" t="s">
        <v>108</v>
      </c>
      <c r="C165" s="15" t="s">
        <v>5794</v>
      </c>
      <c r="D165" s="19" t="s">
        <v>4832</v>
      </c>
      <c r="E165" s="19" t="s">
        <v>5419</v>
      </c>
      <c r="F165" s="20">
        <v>0</v>
      </c>
      <c r="G165" s="20">
        <v>0</v>
      </c>
      <c r="H165" s="59">
        <v>0</v>
      </c>
      <c r="I165" s="69">
        <v>1</v>
      </c>
      <c r="J165" s="5">
        <v>1</v>
      </c>
      <c r="K165" s="5" t="s">
        <v>107</v>
      </c>
      <c r="L165" s="5" t="s">
        <v>1445</v>
      </c>
      <c r="M165" s="5">
        <v>1</v>
      </c>
      <c r="N165" s="5">
        <v>1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70"/>
    </row>
    <row r="166" spans="1:879">
      <c r="A166" s="108"/>
      <c r="B166" s="15" t="s">
        <v>109</v>
      </c>
      <c r="C166" s="15" t="s">
        <v>5795</v>
      </c>
      <c r="D166" s="19" t="s">
        <v>4833</v>
      </c>
      <c r="E166" s="19" t="s">
        <v>5420</v>
      </c>
      <c r="F166" s="20">
        <v>0</v>
      </c>
      <c r="G166" s="20">
        <v>0</v>
      </c>
      <c r="H166" s="59">
        <v>1</v>
      </c>
      <c r="I166" s="69">
        <v>1</v>
      </c>
      <c r="J166" s="5">
        <v>1</v>
      </c>
      <c r="K166" s="5" t="s">
        <v>1483</v>
      </c>
      <c r="L166" s="5" t="s">
        <v>1484</v>
      </c>
      <c r="M166" s="5">
        <v>1</v>
      </c>
      <c r="N166" s="5">
        <v>0.56477601680838097</v>
      </c>
      <c r="O166" s="5">
        <v>1</v>
      </c>
      <c r="P166" s="5" t="s">
        <v>1485</v>
      </c>
      <c r="Q166" s="5" t="s">
        <v>1486</v>
      </c>
      <c r="R166" s="5">
        <v>1</v>
      </c>
      <c r="S166" s="5">
        <v>3.9219659069891902E-2</v>
      </c>
      <c r="T166" s="5">
        <v>1</v>
      </c>
      <c r="U166" s="5" t="s">
        <v>1487</v>
      </c>
      <c r="V166" s="5" t="s">
        <v>1488</v>
      </c>
      <c r="W166" s="5">
        <v>1</v>
      </c>
      <c r="X166" s="5">
        <v>3.9219659069891902E-2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>
        <v>1</v>
      </c>
      <c r="AJ166" s="5" t="s">
        <v>1489</v>
      </c>
      <c r="AK166" s="5" t="s">
        <v>1490</v>
      </c>
      <c r="AL166" s="5">
        <v>1</v>
      </c>
      <c r="AM166" s="5">
        <v>0.17839233252591749</v>
      </c>
      <c r="AN166" s="5">
        <v>1</v>
      </c>
      <c r="AO166" s="5" t="s">
        <v>1276</v>
      </c>
      <c r="AP166" s="5" t="s">
        <v>1277</v>
      </c>
      <c r="AQ166" s="5">
        <v>1</v>
      </c>
      <c r="AR166" s="5">
        <v>0.17839233252591749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70"/>
    </row>
    <row r="167" spans="1:879">
      <c r="A167" s="108"/>
      <c r="B167" s="15" t="s">
        <v>110</v>
      </c>
      <c r="C167" s="15" t="s">
        <v>5796</v>
      </c>
      <c r="D167" s="19" t="s">
        <v>4834</v>
      </c>
      <c r="E167" s="19" t="s">
        <v>5421</v>
      </c>
      <c r="F167" s="20">
        <v>0</v>
      </c>
      <c r="G167" s="20">
        <v>0</v>
      </c>
      <c r="H167" s="59">
        <v>0</v>
      </c>
      <c r="I167" s="69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70"/>
    </row>
    <row r="168" spans="1:879">
      <c r="A168" s="108"/>
      <c r="B168" s="15" t="s">
        <v>111</v>
      </c>
      <c r="C168" s="15" t="s">
        <v>5797</v>
      </c>
      <c r="D168" s="19" t="s">
        <v>4835</v>
      </c>
      <c r="E168" s="19" t="s">
        <v>5422</v>
      </c>
      <c r="F168" s="20">
        <v>0</v>
      </c>
      <c r="G168" s="20">
        <v>0</v>
      </c>
      <c r="H168" s="59">
        <v>0</v>
      </c>
      <c r="I168" s="69">
        <v>1</v>
      </c>
      <c r="J168" s="5">
        <v>1</v>
      </c>
      <c r="K168" s="5" t="s">
        <v>104</v>
      </c>
      <c r="L168" s="5" t="s">
        <v>1470</v>
      </c>
      <c r="M168" s="5">
        <v>1</v>
      </c>
      <c r="N168" s="5">
        <v>1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>
        <v>1</v>
      </c>
      <c r="Z168" s="5" t="s">
        <v>1239</v>
      </c>
      <c r="AA168" s="5" t="s">
        <v>1240</v>
      </c>
      <c r="AB168" s="5">
        <v>1</v>
      </c>
      <c r="AC168" s="5">
        <v>0</v>
      </c>
      <c r="AD168" s="5">
        <v>1</v>
      </c>
      <c r="AE168" s="5" t="s">
        <v>1241</v>
      </c>
      <c r="AF168" s="5" t="s">
        <v>1242</v>
      </c>
      <c r="AG168" s="5">
        <v>1</v>
      </c>
      <c r="AH168" s="5">
        <v>0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70"/>
    </row>
    <row r="169" spans="1:879">
      <c r="A169" s="108"/>
      <c r="B169" s="15" t="s">
        <v>112</v>
      </c>
      <c r="C169" s="15" t="s">
        <v>6143</v>
      </c>
      <c r="D169" s="19" t="s">
        <v>4836</v>
      </c>
      <c r="E169" s="19" t="s">
        <v>5423</v>
      </c>
      <c r="F169" s="20">
        <v>0</v>
      </c>
      <c r="G169" s="20">
        <v>0</v>
      </c>
      <c r="H169" s="59">
        <v>0</v>
      </c>
      <c r="I169" s="69">
        <v>1</v>
      </c>
      <c r="J169" s="5">
        <v>1</v>
      </c>
      <c r="K169" s="5" t="s">
        <v>1449</v>
      </c>
      <c r="L169" s="5" t="s">
        <v>1450</v>
      </c>
      <c r="M169" s="5">
        <v>1</v>
      </c>
      <c r="N169" s="5">
        <v>0.3666666666666667</v>
      </c>
      <c r="O169" s="5">
        <v>1</v>
      </c>
      <c r="P169" s="5" t="s">
        <v>1318</v>
      </c>
      <c r="Q169" s="5" t="s">
        <v>1319</v>
      </c>
      <c r="R169" s="5">
        <v>1.37</v>
      </c>
      <c r="S169" s="5">
        <v>4.9999999999999996E-2</v>
      </c>
      <c r="T169" s="5">
        <v>1</v>
      </c>
      <c r="U169" s="5" t="s">
        <v>1323</v>
      </c>
      <c r="V169" s="5" t="s">
        <v>1324</v>
      </c>
      <c r="W169" s="5">
        <v>1</v>
      </c>
      <c r="X169" s="5">
        <v>1.6666666666666666E-2</v>
      </c>
      <c r="Y169" s="5">
        <v>1</v>
      </c>
      <c r="Z169" s="5" t="s">
        <v>1239</v>
      </c>
      <c r="AA169" s="5" t="s">
        <v>1240</v>
      </c>
      <c r="AB169" s="5">
        <v>1</v>
      </c>
      <c r="AC169" s="5">
        <v>7.5740740740740491E-5</v>
      </c>
      <c r="AD169" s="5">
        <v>1</v>
      </c>
      <c r="AE169" s="5" t="s">
        <v>1241</v>
      </c>
      <c r="AF169" s="5" t="s">
        <v>1242</v>
      </c>
      <c r="AG169" s="5">
        <v>1</v>
      </c>
      <c r="AH169" s="5">
        <v>3.2000000000000002E-3</v>
      </c>
      <c r="AI169" s="5">
        <v>0</v>
      </c>
      <c r="AJ169" s="5" t="s">
        <v>102</v>
      </c>
      <c r="AK169" s="5" t="s">
        <v>1455</v>
      </c>
      <c r="AL169" s="5">
        <v>4</v>
      </c>
      <c r="AM169" s="5">
        <v>0.15</v>
      </c>
      <c r="AN169" s="5">
        <v>0</v>
      </c>
      <c r="AO169" s="5" t="s">
        <v>102</v>
      </c>
      <c r="AP169" s="5" t="s">
        <v>1455</v>
      </c>
      <c r="AQ169" s="5">
        <v>2.5</v>
      </c>
      <c r="AR169" s="5">
        <v>0.15</v>
      </c>
      <c r="AS169" s="5">
        <v>1</v>
      </c>
      <c r="AT169" s="5" t="s">
        <v>1443</v>
      </c>
      <c r="AU169" s="5" t="s">
        <v>1444</v>
      </c>
      <c r="AV169" s="5">
        <v>1</v>
      </c>
      <c r="AW169" s="5">
        <v>0.13333333333333333</v>
      </c>
      <c r="AX169" s="5">
        <v>1</v>
      </c>
      <c r="AY169" s="5" t="s">
        <v>1316</v>
      </c>
      <c r="AZ169" s="5" t="s">
        <v>1317</v>
      </c>
      <c r="BA169" s="5">
        <v>1.41</v>
      </c>
      <c r="BB169" s="5">
        <v>3.3333333333333333E-2</v>
      </c>
      <c r="BC169" s="5">
        <v>0</v>
      </c>
      <c r="BD169" s="5" t="s">
        <v>20</v>
      </c>
      <c r="BE169" s="5" t="s">
        <v>1238</v>
      </c>
      <c r="BF169" s="5">
        <v>1.44</v>
      </c>
      <c r="BG169" s="5">
        <v>1.6666666666666666E-2</v>
      </c>
      <c r="BH169" s="5">
        <v>0</v>
      </c>
      <c r="BI169" s="5" t="s">
        <v>1353</v>
      </c>
      <c r="BJ169" s="5" t="s">
        <v>1354</v>
      </c>
      <c r="BK169" s="5">
        <v>4.8</v>
      </c>
      <c r="BL169" s="5">
        <v>1.6666666666666666E-2</v>
      </c>
      <c r="BM169" s="5">
        <v>1</v>
      </c>
      <c r="BN169" s="5" t="s">
        <v>1276</v>
      </c>
      <c r="BO169" s="5" t="s">
        <v>1277</v>
      </c>
      <c r="BP169" s="5">
        <v>1</v>
      </c>
      <c r="BQ169" s="5">
        <v>3.3333333333333333E-2</v>
      </c>
      <c r="BR169" s="5">
        <v>1</v>
      </c>
      <c r="BS169" s="5" t="s">
        <v>1456</v>
      </c>
      <c r="BT169" s="5" t="s">
        <v>1457</v>
      </c>
      <c r="BU169" s="5">
        <v>4</v>
      </c>
      <c r="BV169" s="5">
        <v>4.3723222692030148E-2</v>
      </c>
      <c r="BW169" s="5">
        <v>1</v>
      </c>
      <c r="BX169" s="5" t="s">
        <v>1458</v>
      </c>
      <c r="BY169" s="5" t="s">
        <v>1459</v>
      </c>
      <c r="BZ169" s="5">
        <v>4</v>
      </c>
      <c r="CA169" s="5">
        <v>2.3262715476606901E-5</v>
      </c>
      <c r="CB169" s="5">
        <v>1</v>
      </c>
      <c r="CC169" s="5" t="s">
        <v>1460</v>
      </c>
      <c r="CD169" s="5" t="s">
        <v>1461</v>
      </c>
      <c r="CE169" s="5">
        <v>4</v>
      </c>
      <c r="CF169" s="5">
        <v>2.4374605160522398E-2</v>
      </c>
      <c r="CG169" s="5">
        <v>1</v>
      </c>
      <c r="CH169" s="5" t="s">
        <v>1462</v>
      </c>
      <c r="CI169" s="5" t="s">
        <v>1463</v>
      </c>
      <c r="CJ169" s="5">
        <v>4</v>
      </c>
      <c r="CK169" s="5">
        <v>5.0073156024835197E-3</v>
      </c>
      <c r="CL169" s="5">
        <v>1</v>
      </c>
      <c r="CM169" s="5" t="s">
        <v>1464</v>
      </c>
      <c r="CN169" s="5" t="s">
        <v>1465</v>
      </c>
      <c r="CO169" s="5">
        <v>4</v>
      </c>
      <c r="CP169" s="5">
        <v>6.4388313510954004E-2</v>
      </c>
      <c r="CQ169" s="5">
        <v>1</v>
      </c>
      <c r="CR169" s="5" t="s">
        <v>1466</v>
      </c>
      <c r="CS169" s="5" t="s">
        <v>1467</v>
      </c>
      <c r="CT169" s="5">
        <v>4</v>
      </c>
      <c r="CU169" s="5">
        <v>1.2483280318533194E-2</v>
      </c>
      <c r="CV169" s="5">
        <v>1</v>
      </c>
      <c r="CW169" s="5" t="s">
        <v>1468</v>
      </c>
      <c r="CX169" s="5" t="s">
        <v>1469</v>
      </c>
      <c r="CY169" s="5">
        <v>4</v>
      </c>
      <c r="CZ169" s="5">
        <v>0.15</v>
      </c>
      <c r="DA169" s="5">
        <v>1</v>
      </c>
      <c r="DB169" s="5" t="s">
        <v>1456</v>
      </c>
      <c r="DC169" s="5" t="s">
        <v>1457</v>
      </c>
      <c r="DD169" s="5">
        <v>2.5</v>
      </c>
      <c r="DE169" s="5">
        <v>4.3723222692030148E-2</v>
      </c>
      <c r="DF169" s="5">
        <v>1</v>
      </c>
      <c r="DG169" s="5" t="s">
        <v>1458</v>
      </c>
      <c r="DH169" s="5" t="s">
        <v>1459</v>
      </c>
      <c r="DI169" s="5">
        <v>2.5</v>
      </c>
      <c r="DJ169" s="5">
        <v>2.3262715476606901E-5</v>
      </c>
      <c r="DK169" s="5">
        <v>1</v>
      </c>
      <c r="DL169" s="5" t="s">
        <v>1460</v>
      </c>
      <c r="DM169" s="5" t="s">
        <v>1461</v>
      </c>
      <c r="DN169" s="5">
        <v>2.5</v>
      </c>
      <c r="DO169" s="5">
        <v>2.4374605160522398E-2</v>
      </c>
      <c r="DP169" s="5">
        <v>1</v>
      </c>
      <c r="DQ169" s="5" t="s">
        <v>1462</v>
      </c>
      <c r="DR169" s="5" t="s">
        <v>1463</v>
      </c>
      <c r="DS169" s="5">
        <v>2.5</v>
      </c>
      <c r="DT169" s="5">
        <v>5.0073156024835197E-3</v>
      </c>
      <c r="DU169" s="5">
        <v>1</v>
      </c>
      <c r="DV169" s="5" t="s">
        <v>1464</v>
      </c>
      <c r="DW169" s="5" t="s">
        <v>1465</v>
      </c>
      <c r="DX169" s="5">
        <v>2.5</v>
      </c>
      <c r="DY169" s="5">
        <v>6.4388313510954004E-2</v>
      </c>
      <c r="DZ169" s="5">
        <v>1</v>
      </c>
      <c r="EA169" s="5" t="s">
        <v>1466</v>
      </c>
      <c r="EB169" s="5" t="s">
        <v>1467</v>
      </c>
      <c r="EC169" s="5">
        <v>2.5</v>
      </c>
      <c r="ED169" s="5">
        <v>1.2483280318533194E-2</v>
      </c>
      <c r="EE169" s="5">
        <v>1</v>
      </c>
      <c r="EF169" s="5" t="s">
        <v>1468</v>
      </c>
      <c r="EG169" s="5" t="s">
        <v>1469</v>
      </c>
      <c r="EH169" s="5">
        <v>2.5</v>
      </c>
      <c r="EI169" s="5">
        <v>0.15</v>
      </c>
      <c r="EJ169" s="5">
        <v>1</v>
      </c>
      <c r="EK169" s="5" t="s">
        <v>1243</v>
      </c>
      <c r="EL169" s="5" t="s">
        <v>1244</v>
      </c>
      <c r="EM169" s="5">
        <v>1.44</v>
      </c>
      <c r="EN169" s="5">
        <v>1.3649461333333333E-2</v>
      </c>
      <c r="EO169" s="5">
        <v>1</v>
      </c>
      <c r="EP169" s="5" t="s">
        <v>1245</v>
      </c>
      <c r="EQ169" s="5" t="s">
        <v>1246</v>
      </c>
      <c r="ER169" s="5">
        <v>1.44</v>
      </c>
      <c r="ES169" s="5">
        <v>1.3530219533025832E-3</v>
      </c>
      <c r="ET169" s="5">
        <v>1</v>
      </c>
      <c r="EU169" s="5" t="s">
        <v>1247</v>
      </c>
      <c r="EV169" s="5" t="s">
        <v>1248</v>
      </c>
      <c r="EW169" s="5">
        <v>1.44</v>
      </c>
      <c r="EX169" s="5">
        <v>1.5972574632082315E-3</v>
      </c>
      <c r="EY169" s="5">
        <v>1</v>
      </c>
      <c r="EZ169" s="5" t="s">
        <v>1249</v>
      </c>
      <c r="FA169" s="5" t="s">
        <v>1250</v>
      </c>
      <c r="FB169" s="5">
        <v>1.44</v>
      </c>
      <c r="FC169" s="5">
        <v>6.6925924140708173E-5</v>
      </c>
      <c r="FD169" s="5">
        <v>1</v>
      </c>
      <c r="FE169" s="5" t="s">
        <v>1251</v>
      </c>
      <c r="FF169" s="5" t="s">
        <v>1252</v>
      </c>
      <c r="FG169" s="5">
        <v>1.44</v>
      </c>
      <c r="FH169" s="5">
        <v>1.6666666666666666E-2</v>
      </c>
      <c r="FI169" s="5">
        <v>1</v>
      </c>
      <c r="FJ169" s="5" t="s">
        <v>1355</v>
      </c>
      <c r="FK169" s="5" t="s">
        <v>1356</v>
      </c>
      <c r="FL169" s="5">
        <v>4.8</v>
      </c>
      <c r="FM169" s="5">
        <v>2.5556003011706664E-3</v>
      </c>
      <c r="FN169" s="5">
        <v>1</v>
      </c>
      <c r="FO169" s="5" t="s">
        <v>1357</v>
      </c>
      <c r="FP169" s="5" t="s">
        <v>1358</v>
      </c>
      <c r="FQ169" s="5">
        <v>4.8</v>
      </c>
      <c r="FR169" s="5">
        <v>4.7682037670196834E-3</v>
      </c>
      <c r="FS169" s="5">
        <v>1</v>
      </c>
      <c r="FT169" s="5" t="s">
        <v>1359</v>
      </c>
      <c r="FU169" s="5" t="s">
        <v>1360</v>
      </c>
      <c r="FV169" s="5">
        <v>4.8</v>
      </c>
      <c r="FW169" s="5">
        <v>9.3428625984763158E-3</v>
      </c>
      <c r="FX169" s="5">
        <v>1</v>
      </c>
      <c r="FY169" s="5" t="s">
        <v>1361</v>
      </c>
      <c r="FZ169" s="5" t="s">
        <v>1362</v>
      </c>
      <c r="GA169" s="5">
        <v>4.8</v>
      </c>
      <c r="GB169" s="5">
        <v>1.6666666666666666E-2</v>
      </c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70"/>
    </row>
    <row r="170" spans="1:879">
      <c r="A170" s="108"/>
      <c r="B170" s="15" t="s">
        <v>113</v>
      </c>
      <c r="C170" s="15" t="s">
        <v>5798</v>
      </c>
      <c r="D170" s="19" t="s">
        <v>4837</v>
      </c>
      <c r="E170" s="19" t="s">
        <v>5424</v>
      </c>
      <c r="F170" s="20">
        <v>0</v>
      </c>
      <c r="G170" s="20">
        <v>0</v>
      </c>
      <c r="H170" s="59">
        <v>0</v>
      </c>
      <c r="I170" s="69">
        <v>1</v>
      </c>
      <c r="J170" s="5">
        <v>0</v>
      </c>
      <c r="K170" s="5" t="s">
        <v>114</v>
      </c>
      <c r="L170" s="5" t="s">
        <v>1491</v>
      </c>
      <c r="M170" s="5">
        <v>1</v>
      </c>
      <c r="N170" s="5">
        <v>1</v>
      </c>
      <c r="O170" s="5">
        <v>1</v>
      </c>
      <c r="P170" s="5" t="s">
        <v>1492</v>
      </c>
      <c r="Q170" s="5" t="s">
        <v>1493</v>
      </c>
      <c r="R170" s="5">
        <v>1</v>
      </c>
      <c r="S170" s="5">
        <v>0.18395666824063139</v>
      </c>
      <c r="T170" s="5">
        <v>1</v>
      </c>
      <c r="U170" s="5" t="s">
        <v>1494</v>
      </c>
      <c r="V170" s="5" t="s">
        <v>1495</v>
      </c>
      <c r="W170" s="5">
        <v>1</v>
      </c>
      <c r="X170" s="5">
        <v>2.1799688460091561E-5</v>
      </c>
      <c r="Y170" s="5">
        <v>1</v>
      </c>
      <c r="Z170" s="5" t="s">
        <v>1496</v>
      </c>
      <c r="AA170" s="5" t="s">
        <v>1497</v>
      </c>
      <c r="AB170" s="5">
        <v>1</v>
      </c>
      <c r="AC170" s="5">
        <v>3.2096376512967021E-6</v>
      </c>
      <c r="AD170" s="5">
        <v>1</v>
      </c>
      <c r="AE170" s="5" t="s">
        <v>1498</v>
      </c>
      <c r="AF170" s="5" t="s">
        <v>1499</v>
      </c>
      <c r="AG170" s="5">
        <v>1</v>
      </c>
      <c r="AH170" s="5">
        <v>1.6339747243647755E-8</v>
      </c>
      <c r="AI170" s="5">
        <v>1</v>
      </c>
      <c r="AJ170" s="5" t="s">
        <v>1500</v>
      </c>
      <c r="AK170" s="5" t="s">
        <v>1501</v>
      </c>
      <c r="AL170" s="5">
        <v>1</v>
      </c>
      <c r="AM170" s="5">
        <v>2.0580018642002424E-6</v>
      </c>
      <c r="AN170" s="5">
        <v>1</v>
      </c>
      <c r="AO170" s="5" t="s">
        <v>1502</v>
      </c>
      <c r="AP170" s="5" t="s">
        <v>1503</v>
      </c>
      <c r="AQ170" s="5">
        <v>1</v>
      </c>
      <c r="AR170" s="5">
        <v>1.8904960466597201E-6</v>
      </c>
      <c r="AS170" s="5">
        <v>1</v>
      </c>
      <c r="AT170" s="5" t="s">
        <v>1504</v>
      </c>
      <c r="AU170" s="5" t="s">
        <v>1505</v>
      </c>
      <c r="AV170" s="5">
        <v>1</v>
      </c>
      <c r="AW170" s="5">
        <v>2.028088385583814E-8</v>
      </c>
      <c r="AX170" s="5">
        <v>1</v>
      </c>
      <c r="AY170" s="5" t="s">
        <v>1506</v>
      </c>
      <c r="AZ170" s="5" t="s">
        <v>1507</v>
      </c>
      <c r="BA170" s="5">
        <v>1</v>
      </c>
      <c r="BB170" s="5">
        <v>0.81601433731471529</v>
      </c>
      <c r="BC170" s="5">
        <v>1</v>
      </c>
      <c r="BD170" s="5" t="s">
        <v>1508</v>
      </c>
      <c r="BE170" s="5" t="s">
        <v>1509</v>
      </c>
      <c r="BF170" s="5">
        <v>1</v>
      </c>
      <c r="BG170" s="5">
        <v>0.18398566268528471</v>
      </c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70"/>
    </row>
    <row r="171" spans="1:879">
      <c r="A171" s="108"/>
      <c r="B171" s="15" t="s">
        <v>115</v>
      </c>
      <c r="C171" s="15" t="s">
        <v>6144</v>
      </c>
      <c r="D171" s="19" t="s">
        <v>4838</v>
      </c>
      <c r="E171" s="19" t="s">
        <v>5425</v>
      </c>
      <c r="F171" s="20">
        <v>0</v>
      </c>
      <c r="G171" s="20">
        <v>0</v>
      </c>
      <c r="H171" s="59">
        <v>1</v>
      </c>
      <c r="I171" s="69">
        <v>1</v>
      </c>
      <c r="J171" s="5">
        <v>0</v>
      </c>
      <c r="K171" s="5" t="s">
        <v>114</v>
      </c>
      <c r="L171" s="5" t="s">
        <v>1491</v>
      </c>
      <c r="M171" s="5">
        <v>1</v>
      </c>
      <c r="N171" s="5">
        <v>0.6</v>
      </c>
      <c r="O171" s="5">
        <v>0</v>
      </c>
      <c r="P171" s="5" t="s">
        <v>114</v>
      </c>
      <c r="Q171" s="5" t="s">
        <v>1491</v>
      </c>
      <c r="R171" s="5">
        <v>2</v>
      </c>
      <c r="S171" s="5">
        <v>0.31666666666666665</v>
      </c>
      <c r="T171" s="5">
        <v>1</v>
      </c>
      <c r="U171" s="5" t="s">
        <v>68</v>
      </c>
      <c r="V171" s="5" t="s">
        <v>1280</v>
      </c>
      <c r="W171" s="5">
        <v>5.96</v>
      </c>
      <c r="X171" s="5">
        <v>1.6666666666666666E-2</v>
      </c>
      <c r="Y171" s="5">
        <v>1</v>
      </c>
      <c r="Z171" s="5" t="s">
        <v>1239</v>
      </c>
      <c r="AA171" s="5" t="s">
        <v>1240</v>
      </c>
      <c r="AB171" s="5">
        <v>1</v>
      </c>
      <c r="AC171" s="5">
        <v>1.4064814814814813E-4</v>
      </c>
      <c r="AD171" s="5">
        <v>1</v>
      </c>
      <c r="AE171" s="5" t="s">
        <v>1241</v>
      </c>
      <c r="AF171" s="5" t="s">
        <v>1242</v>
      </c>
      <c r="AG171" s="5">
        <v>1</v>
      </c>
      <c r="AH171" s="5">
        <v>3.8433333333333327E-3</v>
      </c>
      <c r="AI171" s="5">
        <v>1</v>
      </c>
      <c r="AJ171" s="5" t="s">
        <v>68</v>
      </c>
      <c r="AK171" s="5" t="s">
        <v>1280</v>
      </c>
      <c r="AL171" s="5">
        <v>1</v>
      </c>
      <c r="AM171" s="5">
        <v>6.6666666666666671E-3</v>
      </c>
      <c r="AN171" s="5">
        <v>1</v>
      </c>
      <c r="AO171" s="5" t="s">
        <v>52</v>
      </c>
      <c r="AP171" s="5" t="s">
        <v>1333</v>
      </c>
      <c r="AQ171" s="5">
        <v>1</v>
      </c>
      <c r="AR171" s="5">
        <v>2.6666666666666668E-2</v>
      </c>
      <c r="AS171" s="5">
        <v>1</v>
      </c>
      <c r="AT171" s="5" t="s">
        <v>52</v>
      </c>
      <c r="AU171" s="5" t="s">
        <v>1333</v>
      </c>
      <c r="AV171" s="5">
        <v>1</v>
      </c>
      <c r="AW171" s="5">
        <v>1.6666666666666666E-2</v>
      </c>
      <c r="AX171" s="5">
        <v>1</v>
      </c>
      <c r="AY171" s="5" t="s">
        <v>1325</v>
      </c>
      <c r="AZ171" s="5" t="s">
        <v>1326</v>
      </c>
      <c r="BA171" s="5">
        <v>1</v>
      </c>
      <c r="BB171" s="5">
        <v>1.6666666666666666E-2</v>
      </c>
      <c r="BC171" s="5">
        <v>1</v>
      </c>
      <c r="BD171" s="5" t="s">
        <v>1492</v>
      </c>
      <c r="BE171" s="5" t="s">
        <v>1493</v>
      </c>
      <c r="BF171" s="5">
        <v>1</v>
      </c>
      <c r="BG171" s="5">
        <v>0.1103740009443786</v>
      </c>
      <c r="BH171" s="5">
        <v>1</v>
      </c>
      <c r="BI171" s="5" t="s">
        <v>1494</v>
      </c>
      <c r="BJ171" s="5" t="s">
        <v>1495</v>
      </c>
      <c r="BK171" s="5">
        <v>1</v>
      </c>
      <c r="BL171" s="5">
        <v>1.307981307605496E-5</v>
      </c>
      <c r="BM171" s="5">
        <v>1</v>
      </c>
      <c r="BN171" s="5" t="s">
        <v>1496</v>
      </c>
      <c r="BO171" s="5" t="s">
        <v>1497</v>
      </c>
      <c r="BP171" s="5">
        <v>1</v>
      </c>
      <c r="BQ171" s="5">
        <v>1.9257825907780201E-6</v>
      </c>
      <c r="BR171" s="5">
        <v>1</v>
      </c>
      <c r="BS171" s="5" t="s">
        <v>1498</v>
      </c>
      <c r="BT171" s="5" t="s">
        <v>1499</v>
      </c>
      <c r="BU171" s="5">
        <v>1</v>
      </c>
      <c r="BV171" s="5">
        <v>9.8038483461886811E-9</v>
      </c>
      <c r="BW171" s="5">
        <v>1</v>
      </c>
      <c r="BX171" s="5" t="s">
        <v>1500</v>
      </c>
      <c r="BY171" s="5" t="s">
        <v>1501</v>
      </c>
      <c r="BZ171" s="5">
        <v>1</v>
      </c>
      <c r="CA171" s="5">
        <v>1.2348011185201439E-6</v>
      </c>
      <c r="CB171" s="5">
        <v>1</v>
      </c>
      <c r="CC171" s="5" t="s">
        <v>1502</v>
      </c>
      <c r="CD171" s="5" t="s">
        <v>1503</v>
      </c>
      <c r="CE171" s="5">
        <v>1</v>
      </c>
      <c r="CF171" s="5">
        <v>1.1342976279958319E-6</v>
      </c>
      <c r="CG171" s="5">
        <v>1</v>
      </c>
      <c r="CH171" s="5" t="s">
        <v>1504</v>
      </c>
      <c r="CI171" s="5" t="s">
        <v>1505</v>
      </c>
      <c r="CJ171" s="5">
        <v>1</v>
      </c>
      <c r="CK171" s="5">
        <v>1.216853031350286E-8</v>
      </c>
      <c r="CL171" s="5">
        <v>1</v>
      </c>
      <c r="CM171" s="5" t="s">
        <v>1506</v>
      </c>
      <c r="CN171" s="5" t="s">
        <v>1507</v>
      </c>
      <c r="CO171" s="5">
        <v>1</v>
      </c>
      <c r="CP171" s="5">
        <v>0.48960860238882897</v>
      </c>
      <c r="CQ171" s="5">
        <v>1</v>
      </c>
      <c r="CR171" s="5" t="s">
        <v>1508</v>
      </c>
      <c r="CS171" s="5" t="s">
        <v>1509</v>
      </c>
      <c r="CT171" s="5">
        <v>1</v>
      </c>
      <c r="CU171" s="5">
        <v>0.110391397611171</v>
      </c>
      <c r="CV171" s="5">
        <v>1</v>
      </c>
      <c r="CW171" s="5" t="s">
        <v>1492</v>
      </c>
      <c r="CX171" s="5" t="s">
        <v>1493</v>
      </c>
      <c r="CY171" s="5">
        <v>2</v>
      </c>
      <c r="CZ171" s="5">
        <v>5.825294494286648E-2</v>
      </c>
      <c r="DA171" s="5">
        <v>1</v>
      </c>
      <c r="DB171" s="5" t="s">
        <v>1494</v>
      </c>
      <c r="DC171" s="5" t="s">
        <v>1495</v>
      </c>
      <c r="DD171" s="5">
        <v>2</v>
      </c>
      <c r="DE171" s="5">
        <v>6.903234679029007E-6</v>
      </c>
      <c r="DF171" s="5">
        <v>1</v>
      </c>
      <c r="DG171" s="5" t="s">
        <v>1496</v>
      </c>
      <c r="DH171" s="5" t="s">
        <v>1497</v>
      </c>
      <c r="DI171" s="5">
        <v>2</v>
      </c>
      <c r="DJ171" s="5">
        <v>1.016385256243955E-6</v>
      </c>
      <c r="DK171" s="5">
        <v>1</v>
      </c>
      <c r="DL171" s="5" t="s">
        <v>1498</v>
      </c>
      <c r="DM171" s="5" t="s">
        <v>1499</v>
      </c>
      <c r="DN171" s="5">
        <v>2</v>
      </c>
      <c r="DO171" s="5">
        <v>5.1742532938218031E-9</v>
      </c>
      <c r="DP171" s="5">
        <v>1</v>
      </c>
      <c r="DQ171" s="5" t="s">
        <v>1500</v>
      </c>
      <c r="DR171" s="5" t="s">
        <v>1501</v>
      </c>
      <c r="DS171" s="5">
        <v>2</v>
      </c>
      <c r="DT171" s="5">
        <v>6.5170059033007589E-7</v>
      </c>
      <c r="DU171" s="5">
        <v>1</v>
      </c>
      <c r="DV171" s="5" t="s">
        <v>1502</v>
      </c>
      <c r="DW171" s="5" t="s">
        <v>1503</v>
      </c>
      <c r="DX171" s="5">
        <v>2</v>
      </c>
      <c r="DY171" s="5">
        <v>5.9865708144224462E-7</v>
      </c>
      <c r="DZ171" s="5">
        <v>1</v>
      </c>
      <c r="EA171" s="5" t="s">
        <v>1504</v>
      </c>
      <c r="EB171" s="5" t="s">
        <v>1505</v>
      </c>
      <c r="EC171" s="5">
        <v>2</v>
      </c>
      <c r="ED171" s="5">
        <v>6.422279887682065E-9</v>
      </c>
      <c r="EE171" s="5">
        <v>1</v>
      </c>
      <c r="EF171" s="5" t="s">
        <v>1506</v>
      </c>
      <c r="EG171" s="5" t="s">
        <v>1507</v>
      </c>
      <c r="EH171" s="5">
        <v>2</v>
      </c>
      <c r="EI171" s="5">
        <v>0.25840454014965974</v>
      </c>
      <c r="EJ171" s="5">
        <v>1</v>
      </c>
      <c r="EK171" s="5" t="s">
        <v>1508</v>
      </c>
      <c r="EL171" s="5" t="s">
        <v>1509</v>
      </c>
      <c r="EM171" s="5">
        <v>2</v>
      </c>
      <c r="EN171" s="5">
        <v>5.8262126517006907E-2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70"/>
    </row>
    <row r="172" spans="1:879">
      <c r="A172" s="108"/>
      <c r="B172" s="14" t="s">
        <v>116</v>
      </c>
      <c r="C172" s="14" t="s">
        <v>6145</v>
      </c>
      <c r="D172" s="19" t="s">
        <v>4839</v>
      </c>
      <c r="E172" s="19" t="s">
        <v>5426</v>
      </c>
      <c r="F172" s="20">
        <v>0</v>
      </c>
      <c r="G172" s="20">
        <v>1</v>
      </c>
      <c r="H172" s="59">
        <v>1</v>
      </c>
      <c r="I172" s="69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70"/>
    </row>
    <row r="173" spans="1:879">
      <c r="A173" s="108"/>
      <c r="B173" s="15" t="s">
        <v>117</v>
      </c>
      <c r="C173" s="15" t="s">
        <v>5799</v>
      </c>
      <c r="D173" s="19" t="s">
        <v>4840</v>
      </c>
      <c r="E173" s="19" t="s">
        <v>5427</v>
      </c>
      <c r="F173" s="20">
        <v>0</v>
      </c>
      <c r="G173" s="20">
        <v>0</v>
      </c>
      <c r="H173" s="59">
        <v>0</v>
      </c>
      <c r="I173" s="69">
        <v>1</v>
      </c>
      <c r="J173" s="5">
        <v>1</v>
      </c>
      <c r="K173" s="5" t="s">
        <v>118</v>
      </c>
      <c r="L173" s="5" t="s">
        <v>1510</v>
      </c>
      <c r="M173" s="5">
        <v>1</v>
      </c>
      <c r="N173" s="5">
        <v>1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70"/>
    </row>
    <row r="174" spans="1:879">
      <c r="A174" s="108"/>
      <c r="B174" s="15" t="s">
        <v>119</v>
      </c>
      <c r="C174" s="15" t="s">
        <v>6305</v>
      </c>
      <c r="D174" s="19" t="s">
        <v>4841</v>
      </c>
      <c r="E174" s="19" t="s">
        <v>5428</v>
      </c>
      <c r="F174" s="20">
        <v>0</v>
      </c>
      <c r="G174" s="20">
        <v>0</v>
      </c>
      <c r="H174" s="59">
        <v>0</v>
      </c>
      <c r="I174" s="69">
        <v>1</v>
      </c>
      <c r="J174" s="5">
        <v>1</v>
      </c>
      <c r="K174" s="5" t="s">
        <v>1278</v>
      </c>
      <c r="L174" s="5" t="s">
        <v>1279</v>
      </c>
      <c r="M174" s="5">
        <v>1.54</v>
      </c>
      <c r="N174" s="5">
        <v>0.6</v>
      </c>
      <c r="O174" s="5">
        <v>1</v>
      </c>
      <c r="P174" s="5" t="s">
        <v>1276</v>
      </c>
      <c r="Q174" s="5" t="s">
        <v>1277</v>
      </c>
      <c r="R174" s="5">
        <v>1</v>
      </c>
      <c r="S174" s="5">
        <v>0.4</v>
      </c>
      <c r="T174" s="5">
        <v>0</v>
      </c>
      <c r="U174" s="5"/>
      <c r="V174" s="5"/>
      <c r="W174" s="5"/>
      <c r="X174" s="5"/>
      <c r="Y174" s="5">
        <v>1</v>
      </c>
      <c r="Z174" s="5" t="s">
        <v>1239</v>
      </c>
      <c r="AA174" s="5" t="s">
        <v>1240</v>
      </c>
      <c r="AB174" s="5">
        <v>1</v>
      </c>
      <c r="AC174" s="5">
        <v>0</v>
      </c>
      <c r="AD174" s="5">
        <v>1</v>
      </c>
      <c r="AE174" s="5" t="s">
        <v>1241</v>
      </c>
      <c r="AF174" s="5" t="s">
        <v>1242</v>
      </c>
      <c r="AG174" s="5">
        <v>1</v>
      </c>
      <c r="AH174" s="5">
        <v>0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70"/>
    </row>
    <row r="175" spans="1:879">
      <c r="A175" s="108"/>
      <c r="B175" s="15" t="s">
        <v>120</v>
      </c>
      <c r="C175" s="15" t="s">
        <v>5800</v>
      </c>
      <c r="D175" s="19" t="s">
        <v>4842</v>
      </c>
      <c r="E175" s="19" t="s">
        <v>5429</v>
      </c>
      <c r="F175" s="20">
        <v>0</v>
      </c>
      <c r="G175" s="20">
        <v>0</v>
      </c>
      <c r="H175" s="59">
        <v>0</v>
      </c>
      <c r="I175" s="69">
        <v>1</v>
      </c>
      <c r="J175" s="5">
        <v>1</v>
      </c>
      <c r="K175" s="5" t="s">
        <v>1278</v>
      </c>
      <c r="L175" s="5" t="s">
        <v>1279</v>
      </c>
      <c r="M175" s="5">
        <v>1.54</v>
      </c>
      <c r="N175" s="5">
        <v>0.6</v>
      </c>
      <c r="O175" s="5">
        <v>1</v>
      </c>
      <c r="P175" s="5" t="s">
        <v>1276</v>
      </c>
      <c r="Q175" s="5" t="s">
        <v>1277</v>
      </c>
      <c r="R175" s="5">
        <v>1</v>
      </c>
      <c r="S175" s="5">
        <v>0.4</v>
      </c>
      <c r="T175" s="5">
        <v>0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70"/>
    </row>
    <row r="176" spans="1:879">
      <c r="A176" s="108"/>
      <c r="B176" s="15" t="s">
        <v>121</v>
      </c>
      <c r="C176" s="15" t="s">
        <v>6146</v>
      </c>
      <c r="D176" s="19" t="s">
        <v>4843</v>
      </c>
      <c r="E176" s="19" t="s">
        <v>5430</v>
      </c>
      <c r="F176" s="20">
        <v>0</v>
      </c>
      <c r="G176" s="20">
        <v>0</v>
      </c>
      <c r="H176" s="59">
        <v>1</v>
      </c>
      <c r="I176" s="69">
        <v>1</v>
      </c>
      <c r="J176" s="5">
        <v>0</v>
      </c>
      <c r="K176" s="5" t="s">
        <v>122</v>
      </c>
      <c r="L176" s="5" t="s">
        <v>1511</v>
      </c>
      <c r="M176" s="5">
        <v>1</v>
      </c>
      <c r="N176" s="5">
        <v>1</v>
      </c>
      <c r="O176" s="5">
        <v>0</v>
      </c>
      <c r="P176" s="5"/>
      <c r="Q176" s="5"/>
      <c r="R176" s="5"/>
      <c r="S176" s="5"/>
      <c r="T176" s="5">
        <v>0</v>
      </c>
      <c r="U176" s="5"/>
      <c r="V176" s="5"/>
      <c r="W176" s="5"/>
      <c r="X176" s="5"/>
      <c r="Y176" s="5">
        <v>1</v>
      </c>
      <c r="Z176" s="5" t="s">
        <v>1239</v>
      </c>
      <c r="AA176" s="5" t="s">
        <v>1240</v>
      </c>
      <c r="AB176" s="5">
        <v>1</v>
      </c>
      <c r="AC176" s="5">
        <v>0</v>
      </c>
      <c r="AD176" s="5">
        <v>1</v>
      </c>
      <c r="AE176" s="5" t="s">
        <v>1241</v>
      </c>
      <c r="AF176" s="5" t="s">
        <v>1242</v>
      </c>
      <c r="AG176" s="5">
        <v>1</v>
      </c>
      <c r="AH176" s="5">
        <v>0</v>
      </c>
      <c r="AI176" s="5">
        <v>1</v>
      </c>
      <c r="AJ176" s="5" t="s">
        <v>1512</v>
      </c>
      <c r="AK176" s="5" t="s">
        <v>1513</v>
      </c>
      <c r="AL176" s="5">
        <v>1</v>
      </c>
      <c r="AM176" s="5">
        <v>0.62873318517969701</v>
      </c>
      <c r="AN176" s="5">
        <v>1</v>
      </c>
      <c r="AO176" s="5" t="s">
        <v>1514</v>
      </c>
      <c r="AP176" s="5" t="s">
        <v>1515</v>
      </c>
      <c r="AQ176" s="5">
        <v>1</v>
      </c>
      <c r="AR176" s="5">
        <v>8.8184225724903722E-3</v>
      </c>
      <c r="AS176" s="5">
        <v>1</v>
      </c>
      <c r="AT176" s="5" t="s">
        <v>1516</v>
      </c>
      <c r="AU176" s="5" t="s">
        <v>1517</v>
      </c>
      <c r="AV176" s="5">
        <v>1</v>
      </c>
      <c r="AW176" s="5">
        <v>0.28329367999999999</v>
      </c>
      <c r="AX176" s="5">
        <v>1</v>
      </c>
      <c r="AY176" s="5" t="s">
        <v>1518</v>
      </c>
      <c r="AZ176" s="5" t="s">
        <v>1519</v>
      </c>
      <c r="BA176" s="5">
        <v>1</v>
      </c>
      <c r="BB176" s="5">
        <v>7.9154712263209789E-2</v>
      </c>
      <c r="BC176" s="5">
        <v>1</v>
      </c>
      <c r="BD176" s="5" t="s">
        <v>1520</v>
      </c>
      <c r="BE176" s="5" t="s">
        <v>1521</v>
      </c>
      <c r="BF176" s="5">
        <v>1</v>
      </c>
      <c r="BG176" s="5">
        <v>1</v>
      </c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70"/>
    </row>
    <row r="177" spans="1:879">
      <c r="A177" s="108"/>
      <c r="B177" s="15" t="s">
        <v>123</v>
      </c>
      <c r="C177" s="15" t="s">
        <v>6147</v>
      </c>
      <c r="D177" s="19" t="s">
        <v>4844</v>
      </c>
      <c r="E177" s="19" t="s">
        <v>5358</v>
      </c>
      <c r="F177" s="20">
        <v>0</v>
      </c>
      <c r="G177" s="20">
        <v>0</v>
      </c>
      <c r="H177" s="59">
        <v>1</v>
      </c>
      <c r="I177" s="69">
        <v>2.8647936796127933E-2</v>
      </c>
      <c r="J177" s="5">
        <v>1</v>
      </c>
      <c r="K177" s="5" t="s">
        <v>1276</v>
      </c>
      <c r="L177" s="5" t="s">
        <v>1277</v>
      </c>
      <c r="M177" s="5">
        <v>1</v>
      </c>
      <c r="N177" s="5">
        <v>1</v>
      </c>
      <c r="O177" s="5">
        <v>0</v>
      </c>
      <c r="P177" s="5"/>
      <c r="Q177" s="5"/>
      <c r="R177" s="5"/>
      <c r="S177" s="5"/>
      <c r="T177" s="5">
        <v>0</v>
      </c>
      <c r="U177" s="5"/>
      <c r="V177" s="5"/>
      <c r="W177" s="5"/>
      <c r="X177" s="5"/>
      <c r="Y177" s="5">
        <v>1</v>
      </c>
      <c r="Z177" s="5" t="s">
        <v>1239</v>
      </c>
      <c r="AA177" s="5" t="s">
        <v>1240</v>
      </c>
      <c r="AB177" s="5">
        <v>1</v>
      </c>
      <c r="AC177" s="5">
        <v>2.0555555555555499E-4</v>
      </c>
      <c r="AD177" s="5">
        <v>1</v>
      </c>
      <c r="AE177" s="5" t="s">
        <v>1241</v>
      </c>
      <c r="AF177" s="5" t="s">
        <v>1242</v>
      </c>
      <c r="AG177" s="5">
        <v>1</v>
      </c>
      <c r="AH177" s="5">
        <v>5.1999999999999998E-3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70"/>
    </row>
    <row r="178" spans="1:879">
      <c r="A178" s="108"/>
      <c r="B178" s="15" t="s">
        <v>124</v>
      </c>
      <c r="C178" s="15" t="s">
        <v>6148</v>
      </c>
      <c r="D178" s="19" t="s">
        <v>4845</v>
      </c>
      <c r="E178" s="19" t="s">
        <v>5431</v>
      </c>
      <c r="F178" s="20">
        <v>0</v>
      </c>
      <c r="G178" s="20">
        <v>0</v>
      </c>
      <c r="H178" s="59">
        <v>0</v>
      </c>
      <c r="I178" s="69">
        <v>1</v>
      </c>
      <c r="J178" s="5">
        <v>1</v>
      </c>
      <c r="K178" s="5" t="s">
        <v>1276</v>
      </c>
      <c r="L178" s="5" t="s">
        <v>1277</v>
      </c>
      <c r="M178" s="5">
        <v>1</v>
      </c>
      <c r="N178" s="5">
        <v>0.2</v>
      </c>
      <c r="O178" s="5">
        <v>1</v>
      </c>
      <c r="P178" s="5" t="s">
        <v>1278</v>
      </c>
      <c r="Q178" s="5" t="s">
        <v>1279</v>
      </c>
      <c r="R178" s="5">
        <v>1.54</v>
      </c>
      <c r="S178" s="5">
        <v>0.3</v>
      </c>
      <c r="T178" s="5">
        <v>1</v>
      </c>
      <c r="U178" s="5" t="s">
        <v>59</v>
      </c>
      <c r="V178" s="5" t="s">
        <v>1335</v>
      </c>
      <c r="W178" s="5">
        <v>1</v>
      </c>
      <c r="X178" s="5">
        <v>0.2</v>
      </c>
      <c r="Y178" s="5">
        <v>1</v>
      </c>
      <c r="Z178" s="5" t="s">
        <v>1239</v>
      </c>
      <c r="AA178" s="5" t="s">
        <v>1240</v>
      </c>
      <c r="AB178" s="5">
        <v>1</v>
      </c>
      <c r="AC178" s="5">
        <v>0</v>
      </c>
      <c r="AD178" s="5">
        <v>1</v>
      </c>
      <c r="AE178" s="5" t="s">
        <v>1241</v>
      </c>
      <c r="AF178" s="5" t="s">
        <v>1242</v>
      </c>
      <c r="AG178" s="5">
        <v>1</v>
      </c>
      <c r="AH178" s="5">
        <v>0</v>
      </c>
      <c r="AI178" s="5">
        <v>1</v>
      </c>
      <c r="AJ178" s="5" t="s">
        <v>52</v>
      </c>
      <c r="AK178" s="5" t="s">
        <v>1333</v>
      </c>
      <c r="AL178" s="5">
        <v>1</v>
      </c>
      <c r="AM178" s="5">
        <v>0.2</v>
      </c>
      <c r="AN178" s="5">
        <v>1</v>
      </c>
      <c r="AO178" s="5" t="s">
        <v>1276</v>
      </c>
      <c r="AP178" s="5" t="s">
        <v>1277</v>
      </c>
      <c r="AQ178" s="5">
        <v>1</v>
      </c>
      <c r="AR178" s="5">
        <v>0.12</v>
      </c>
      <c r="AS178" s="5">
        <v>1</v>
      </c>
      <c r="AT178" s="5" t="s">
        <v>1254</v>
      </c>
      <c r="AU178" s="5" t="s">
        <v>1255</v>
      </c>
      <c r="AV178" s="5">
        <v>1</v>
      </c>
      <c r="AW178" s="5">
        <v>0.115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70"/>
    </row>
    <row r="179" spans="1:879">
      <c r="A179" s="108"/>
      <c r="B179" s="15" t="s">
        <v>125</v>
      </c>
      <c r="C179" s="15" t="s">
        <v>6149</v>
      </c>
      <c r="D179" s="19" t="s">
        <v>4846</v>
      </c>
      <c r="E179" s="19" t="s">
        <v>5358</v>
      </c>
      <c r="F179" s="20">
        <v>0</v>
      </c>
      <c r="G179" s="20">
        <v>0</v>
      </c>
      <c r="H179" s="59">
        <v>0</v>
      </c>
      <c r="I179" s="69">
        <v>5.2337820595349256E-2</v>
      </c>
      <c r="J179" s="5">
        <v>0</v>
      </c>
      <c r="K179" s="5" t="s">
        <v>23</v>
      </c>
      <c r="L179" s="5" t="s">
        <v>1253</v>
      </c>
      <c r="M179" s="5">
        <v>1.01</v>
      </c>
      <c r="N179" s="5">
        <v>0.16</v>
      </c>
      <c r="O179" s="5">
        <v>1</v>
      </c>
      <c r="P179" s="5" t="s">
        <v>1276</v>
      </c>
      <c r="Q179" s="5" t="s">
        <v>1277</v>
      </c>
      <c r="R179" s="5">
        <v>1</v>
      </c>
      <c r="S179" s="5">
        <v>0.22000000000000003</v>
      </c>
      <c r="T179" s="5">
        <v>1</v>
      </c>
      <c r="U179" s="5" t="s">
        <v>1325</v>
      </c>
      <c r="V179" s="5" t="s">
        <v>1326</v>
      </c>
      <c r="W179" s="5">
        <v>1</v>
      </c>
      <c r="X179" s="5">
        <v>0.08</v>
      </c>
      <c r="Y179" s="5">
        <v>1</v>
      </c>
      <c r="Z179" s="5" t="s">
        <v>1239</v>
      </c>
      <c r="AA179" s="5" t="s">
        <v>1240</v>
      </c>
      <c r="AB179" s="5">
        <v>1</v>
      </c>
      <c r="AC179" s="5">
        <v>4.1666666666666642E-4</v>
      </c>
      <c r="AD179" s="5">
        <v>1</v>
      </c>
      <c r="AE179" s="5" t="s">
        <v>1241</v>
      </c>
      <c r="AF179" s="5" t="s">
        <v>1242</v>
      </c>
      <c r="AG179" s="5">
        <v>1</v>
      </c>
      <c r="AH179" s="5">
        <v>0</v>
      </c>
      <c r="AI179" s="5">
        <v>0</v>
      </c>
      <c r="AJ179" s="5" t="s">
        <v>122</v>
      </c>
      <c r="AK179" s="5" t="s">
        <v>1511</v>
      </c>
      <c r="AL179" s="5">
        <v>1</v>
      </c>
      <c r="AM179" s="5">
        <v>0.27999999999999997</v>
      </c>
      <c r="AN179" s="5">
        <v>1</v>
      </c>
      <c r="AO179" s="5" t="s">
        <v>1434</v>
      </c>
      <c r="AP179" s="5" t="s">
        <v>1435</v>
      </c>
      <c r="AQ179" s="5">
        <v>2.2200000000000002</v>
      </c>
      <c r="AR179" s="5">
        <v>0.12</v>
      </c>
      <c r="AS179" s="5">
        <v>1</v>
      </c>
      <c r="AT179" s="5" t="s">
        <v>1286</v>
      </c>
      <c r="AU179" s="5" t="s">
        <v>1287</v>
      </c>
      <c r="AV179" s="5">
        <v>1.35</v>
      </c>
      <c r="AW179" s="5">
        <v>0.1</v>
      </c>
      <c r="AX179" s="5">
        <v>1</v>
      </c>
      <c r="AY179" s="5" t="s">
        <v>68</v>
      </c>
      <c r="AZ179" s="5" t="s">
        <v>1280</v>
      </c>
      <c r="BA179" s="5">
        <v>1</v>
      </c>
      <c r="BB179" s="5">
        <v>0.04</v>
      </c>
      <c r="BC179" s="5">
        <v>1</v>
      </c>
      <c r="BD179" s="5" t="s">
        <v>1256</v>
      </c>
      <c r="BE179" s="5" t="s">
        <v>1257</v>
      </c>
      <c r="BF179" s="5">
        <v>1.01</v>
      </c>
      <c r="BG179" s="5">
        <v>2.0057047200000004E-2</v>
      </c>
      <c r="BH179" s="5">
        <v>1</v>
      </c>
      <c r="BI179" s="5" t="s">
        <v>1258</v>
      </c>
      <c r="BJ179" s="5" t="s">
        <v>1259</v>
      </c>
      <c r="BK179" s="5">
        <v>1.01</v>
      </c>
      <c r="BL179" s="5">
        <v>1.572218097695432E-3</v>
      </c>
      <c r="BM179" s="5">
        <v>1</v>
      </c>
      <c r="BN179" s="5" t="s">
        <v>1260</v>
      </c>
      <c r="BO179" s="5" t="s">
        <v>1261</v>
      </c>
      <c r="BP179" s="5">
        <v>1.01</v>
      </c>
      <c r="BQ179" s="5">
        <v>9.0622974035360643E-3</v>
      </c>
      <c r="BR179" s="5">
        <v>1</v>
      </c>
      <c r="BS179" s="5" t="s">
        <v>1262</v>
      </c>
      <c r="BT179" s="5" t="s">
        <v>1263</v>
      </c>
      <c r="BU179" s="5">
        <v>1.01</v>
      </c>
      <c r="BV179" s="5">
        <v>5.1895906325028168E-4</v>
      </c>
      <c r="BW179" s="5">
        <v>1</v>
      </c>
      <c r="BX179" s="5" t="s">
        <v>1264</v>
      </c>
      <c r="BY179" s="5" t="s">
        <v>1265</v>
      </c>
      <c r="BZ179" s="5">
        <v>1.01</v>
      </c>
      <c r="CA179" s="5">
        <v>1.8410589057294879E-2</v>
      </c>
      <c r="CB179" s="5">
        <v>1</v>
      </c>
      <c r="CC179" s="5" t="s">
        <v>1266</v>
      </c>
      <c r="CD179" s="5" t="s">
        <v>1267</v>
      </c>
      <c r="CE179" s="5">
        <v>1.01</v>
      </c>
      <c r="CF179" s="5">
        <v>1.7559879941140159E-2</v>
      </c>
      <c r="CG179" s="5">
        <v>1</v>
      </c>
      <c r="CH179" s="5" t="s">
        <v>1268</v>
      </c>
      <c r="CI179" s="5" t="s">
        <v>1269</v>
      </c>
      <c r="CJ179" s="5">
        <v>1.01</v>
      </c>
      <c r="CK179" s="5">
        <v>4.4908985586888482E-7</v>
      </c>
      <c r="CL179" s="5">
        <v>1</v>
      </c>
      <c r="CM179" s="5" t="s">
        <v>1270</v>
      </c>
      <c r="CN179" s="5" t="s">
        <v>1271</v>
      </c>
      <c r="CO179" s="5">
        <v>1.01</v>
      </c>
      <c r="CP179" s="5">
        <v>9.2818560128096E-2</v>
      </c>
      <c r="CQ179" s="5">
        <v>1</v>
      </c>
      <c r="CR179" s="5" t="s">
        <v>1272</v>
      </c>
      <c r="CS179" s="5" t="s">
        <v>1273</v>
      </c>
      <c r="CT179" s="5">
        <v>1.01</v>
      </c>
      <c r="CU179" s="5">
        <v>6.7181439871904003E-2</v>
      </c>
      <c r="CV179" s="5">
        <v>1</v>
      </c>
      <c r="CW179" s="5" t="s">
        <v>1512</v>
      </c>
      <c r="CX179" s="5" t="s">
        <v>1513</v>
      </c>
      <c r="CY179" s="5">
        <v>1</v>
      </c>
      <c r="CZ179" s="5">
        <v>0.17604529185031514</v>
      </c>
      <c r="DA179" s="5">
        <v>1</v>
      </c>
      <c r="DB179" s="5" t="s">
        <v>1514</v>
      </c>
      <c r="DC179" s="5" t="s">
        <v>1515</v>
      </c>
      <c r="DD179" s="5">
        <v>1</v>
      </c>
      <c r="DE179" s="5">
        <v>2.4691583202973034E-3</v>
      </c>
      <c r="DF179" s="5">
        <v>1</v>
      </c>
      <c r="DG179" s="5" t="s">
        <v>1516</v>
      </c>
      <c r="DH179" s="5" t="s">
        <v>1517</v>
      </c>
      <c r="DI179" s="5">
        <v>1</v>
      </c>
      <c r="DJ179" s="5">
        <v>7.9322230399999985E-2</v>
      </c>
      <c r="DK179" s="5">
        <v>1</v>
      </c>
      <c r="DL179" s="5" t="s">
        <v>1518</v>
      </c>
      <c r="DM179" s="5" t="s">
        <v>1519</v>
      </c>
      <c r="DN179" s="5">
        <v>1</v>
      </c>
      <c r="DO179" s="5">
        <v>2.2163319433698744E-2</v>
      </c>
      <c r="DP179" s="5">
        <v>1</v>
      </c>
      <c r="DQ179" s="5" t="s">
        <v>1520</v>
      </c>
      <c r="DR179" s="5" t="s">
        <v>1521</v>
      </c>
      <c r="DS179" s="5">
        <v>1</v>
      </c>
      <c r="DT179" s="5">
        <v>0.27999999999999997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70"/>
    </row>
    <row r="180" spans="1:879">
      <c r="A180" s="108"/>
      <c r="B180" s="14" t="s">
        <v>126</v>
      </c>
      <c r="C180" s="14" t="s">
        <v>6150</v>
      </c>
      <c r="D180" s="19" t="s">
        <v>4847</v>
      </c>
      <c r="E180" s="19" t="s">
        <v>5358</v>
      </c>
      <c r="F180" s="20">
        <v>0</v>
      </c>
      <c r="G180" s="20">
        <v>0</v>
      </c>
      <c r="H180" s="59">
        <v>0</v>
      </c>
      <c r="I180" s="69" t="s">
        <v>5358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70"/>
    </row>
    <row r="181" spans="1:879">
      <c r="A181" s="108"/>
      <c r="B181" s="15" t="s">
        <v>127</v>
      </c>
      <c r="C181" s="15" t="s">
        <v>6151</v>
      </c>
      <c r="D181" s="19" t="s">
        <v>4848</v>
      </c>
      <c r="E181" s="19" t="s">
        <v>5358</v>
      </c>
      <c r="F181" s="20">
        <v>0</v>
      </c>
      <c r="G181" s="20">
        <v>0</v>
      </c>
      <c r="H181" s="59">
        <v>0</v>
      </c>
      <c r="I181" s="69">
        <v>6.5596588303460143E-2</v>
      </c>
      <c r="J181" s="5">
        <v>1</v>
      </c>
      <c r="K181" s="5" t="s">
        <v>59</v>
      </c>
      <c r="L181" s="5" t="s">
        <v>1335</v>
      </c>
      <c r="M181" s="5">
        <v>1.33</v>
      </c>
      <c r="N181" s="5">
        <v>0.23333333333333331</v>
      </c>
      <c r="O181" s="5">
        <v>0</v>
      </c>
      <c r="P181" s="5" t="s">
        <v>23</v>
      </c>
      <c r="Q181" s="5" t="s">
        <v>1253</v>
      </c>
      <c r="R181" s="5">
        <v>1.01</v>
      </c>
      <c r="S181" s="5">
        <v>3.3333333333333333E-2</v>
      </c>
      <c r="T181" s="5">
        <v>1</v>
      </c>
      <c r="U181" s="5" t="s">
        <v>68</v>
      </c>
      <c r="V181" s="5" t="s">
        <v>1280</v>
      </c>
      <c r="W181" s="5">
        <v>1</v>
      </c>
      <c r="X181" s="5">
        <v>6.6666666666666666E-2</v>
      </c>
      <c r="Y181" s="5">
        <v>1</v>
      </c>
      <c r="Z181" s="5" t="s">
        <v>1239</v>
      </c>
      <c r="AA181" s="5" t="s">
        <v>1240</v>
      </c>
      <c r="AB181" s="5">
        <v>1</v>
      </c>
      <c r="AC181" s="5">
        <v>3.6666666666666334E-5</v>
      </c>
      <c r="AD181" s="5">
        <v>1</v>
      </c>
      <c r="AE181" s="5" t="s">
        <v>1241</v>
      </c>
      <c r="AF181" s="5" t="s">
        <v>1242</v>
      </c>
      <c r="AG181" s="5">
        <v>1</v>
      </c>
      <c r="AH181" s="5">
        <v>2.9999999999999996E-3</v>
      </c>
      <c r="AI181" s="5">
        <v>1</v>
      </c>
      <c r="AJ181" s="5" t="s">
        <v>1522</v>
      </c>
      <c r="AK181" s="5" t="s">
        <v>1523</v>
      </c>
      <c r="AL181" s="5">
        <v>0.28999999999999998</v>
      </c>
      <c r="AM181" s="5">
        <v>0.33333333333333331</v>
      </c>
      <c r="AN181" s="5">
        <v>0</v>
      </c>
      <c r="AO181" s="5" t="s">
        <v>102</v>
      </c>
      <c r="AP181" s="5" t="s">
        <v>1455</v>
      </c>
      <c r="AQ181" s="5">
        <v>4</v>
      </c>
      <c r="AR181" s="5">
        <v>0.3</v>
      </c>
      <c r="AS181" s="5">
        <v>0</v>
      </c>
      <c r="AT181" s="5" t="s">
        <v>1353</v>
      </c>
      <c r="AU181" s="5" t="s">
        <v>1354</v>
      </c>
      <c r="AV181" s="5">
        <v>4.8</v>
      </c>
      <c r="AW181" s="5">
        <v>3.3333333333333333E-2</v>
      </c>
      <c r="AX181" s="5">
        <v>1</v>
      </c>
      <c r="AY181" s="5" t="s">
        <v>1256</v>
      </c>
      <c r="AZ181" s="5" t="s">
        <v>1257</v>
      </c>
      <c r="BA181" s="5">
        <v>1.01</v>
      </c>
      <c r="BB181" s="5">
        <v>4.1785515000000006E-3</v>
      </c>
      <c r="BC181" s="5">
        <v>1</v>
      </c>
      <c r="BD181" s="5" t="s">
        <v>1258</v>
      </c>
      <c r="BE181" s="5" t="s">
        <v>1259</v>
      </c>
      <c r="BF181" s="5">
        <v>1.01</v>
      </c>
      <c r="BG181" s="5">
        <v>3.2754543701988165E-4</v>
      </c>
      <c r="BH181" s="5">
        <v>1</v>
      </c>
      <c r="BI181" s="5" t="s">
        <v>1260</v>
      </c>
      <c r="BJ181" s="5" t="s">
        <v>1261</v>
      </c>
      <c r="BK181" s="5">
        <v>1.01</v>
      </c>
      <c r="BL181" s="5">
        <v>1.8879786257366799E-3</v>
      </c>
      <c r="BM181" s="5">
        <v>1</v>
      </c>
      <c r="BN181" s="5" t="s">
        <v>1262</v>
      </c>
      <c r="BO181" s="5" t="s">
        <v>1263</v>
      </c>
      <c r="BP181" s="5">
        <v>1.01</v>
      </c>
      <c r="BQ181" s="5">
        <v>1.0811647151047534E-4</v>
      </c>
      <c r="BR181" s="5">
        <v>1</v>
      </c>
      <c r="BS181" s="5" t="s">
        <v>1264</v>
      </c>
      <c r="BT181" s="5" t="s">
        <v>1265</v>
      </c>
      <c r="BU181" s="5">
        <v>1.01</v>
      </c>
      <c r="BV181" s="5">
        <v>3.8355393869364332E-3</v>
      </c>
      <c r="BW181" s="5">
        <v>1</v>
      </c>
      <c r="BX181" s="5" t="s">
        <v>1266</v>
      </c>
      <c r="BY181" s="5" t="s">
        <v>1267</v>
      </c>
      <c r="BZ181" s="5">
        <v>1.01</v>
      </c>
      <c r="CA181" s="5">
        <v>3.6583083210708664E-3</v>
      </c>
      <c r="CB181" s="5">
        <v>1</v>
      </c>
      <c r="CC181" s="5" t="s">
        <v>1268</v>
      </c>
      <c r="CD181" s="5" t="s">
        <v>1269</v>
      </c>
      <c r="CE181" s="5">
        <v>1.01</v>
      </c>
      <c r="CF181" s="5">
        <v>9.3560386639351E-8</v>
      </c>
      <c r="CG181" s="5">
        <v>1</v>
      </c>
      <c r="CH181" s="5" t="s">
        <v>1270</v>
      </c>
      <c r="CI181" s="5" t="s">
        <v>1271</v>
      </c>
      <c r="CJ181" s="5">
        <v>1.01</v>
      </c>
      <c r="CK181" s="5">
        <v>1.9337200026686666E-2</v>
      </c>
      <c r="CL181" s="5">
        <v>1</v>
      </c>
      <c r="CM181" s="5" t="s">
        <v>1272</v>
      </c>
      <c r="CN181" s="5" t="s">
        <v>1273</v>
      </c>
      <c r="CO181" s="5">
        <v>1.01</v>
      </c>
      <c r="CP181" s="5">
        <v>1.3996133306646667E-2</v>
      </c>
      <c r="CQ181" s="5">
        <v>1</v>
      </c>
      <c r="CR181" s="5" t="s">
        <v>1456</v>
      </c>
      <c r="CS181" s="5" t="s">
        <v>1457</v>
      </c>
      <c r="CT181" s="5">
        <v>4</v>
      </c>
      <c r="CU181" s="5">
        <v>8.7446445384060295E-2</v>
      </c>
      <c r="CV181" s="5">
        <v>1</v>
      </c>
      <c r="CW181" s="5" t="s">
        <v>1458</v>
      </c>
      <c r="CX181" s="5" t="s">
        <v>1459</v>
      </c>
      <c r="CY181" s="5">
        <v>4</v>
      </c>
      <c r="CZ181" s="5">
        <v>4.6525430953213801E-5</v>
      </c>
      <c r="DA181" s="5">
        <v>1</v>
      </c>
      <c r="DB181" s="5" t="s">
        <v>1460</v>
      </c>
      <c r="DC181" s="5" t="s">
        <v>1461</v>
      </c>
      <c r="DD181" s="5">
        <v>4</v>
      </c>
      <c r="DE181" s="5">
        <v>4.8749210321044796E-2</v>
      </c>
      <c r="DF181" s="5">
        <v>1</v>
      </c>
      <c r="DG181" s="5" t="s">
        <v>1462</v>
      </c>
      <c r="DH181" s="5" t="s">
        <v>1463</v>
      </c>
      <c r="DI181" s="5">
        <v>4</v>
      </c>
      <c r="DJ181" s="5">
        <v>1.0014631204967039E-2</v>
      </c>
      <c r="DK181" s="5">
        <v>1</v>
      </c>
      <c r="DL181" s="5" t="s">
        <v>1464</v>
      </c>
      <c r="DM181" s="5" t="s">
        <v>1465</v>
      </c>
      <c r="DN181" s="5">
        <v>4</v>
      </c>
      <c r="DO181" s="5">
        <v>0.12877662702190801</v>
      </c>
      <c r="DP181" s="5">
        <v>1</v>
      </c>
      <c r="DQ181" s="5" t="s">
        <v>1466</v>
      </c>
      <c r="DR181" s="5" t="s">
        <v>1467</v>
      </c>
      <c r="DS181" s="5">
        <v>4</v>
      </c>
      <c r="DT181" s="5">
        <v>2.4966560637066388E-2</v>
      </c>
      <c r="DU181" s="5">
        <v>1</v>
      </c>
      <c r="DV181" s="5" t="s">
        <v>1468</v>
      </c>
      <c r="DW181" s="5" t="s">
        <v>1469</v>
      </c>
      <c r="DX181" s="5">
        <v>4</v>
      </c>
      <c r="DY181" s="5">
        <v>0.3</v>
      </c>
      <c r="DZ181" s="5">
        <v>1</v>
      </c>
      <c r="EA181" s="5" t="s">
        <v>1355</v>
      </c>
      <c r="EB181" s="5" t="s">
        <v>1356</v>
      </c>
      <c r="EC181" s="5">
        <v>4.8</v>
      </c>
      <c r="ED181" s="5">
        <v>5.1112006023413328E-3</v>
      </c>
      <c r="EE181" s="5">
        <v>1</v>
      </c>
      <c r="EF181" s="5" t="s">
        <v>1357</v>
      </c>
      <c r="EG181" s="5" t="s">
        <v>1358</v>
      </c>
      <c r="EH181" s="5">
        <v>4.8</v>
      </c>
      <c r="EI181" s="5">
        <v>9.5364075340393668E-3</v>
      </c>
      <c r="EJ181" s="5">
        <v>1</v>
      </c>
      <c r="EK181" s="5" t="s">
        <v>1359</v>
      </c>
      <c r="EL181" s="5" t="s">
        <v>1360</v>
      </c>
      <c r="EM181" s="5">
        <v>4.8</v>
      </c>
      <c r="EN181" s="5">
        <v>1.8685725196952632E-2</v>
      </c>
      <c r="EO181" s="5">
        <v>1</v>
      </c>
      <c r="EP181" s="5" t="s">
        <v>1361</v>
      </c>
      <c r="EQ181" s="5" t="s">
        <v>1362</v>
      </c>
      <c r="ER181" s="5">
        <v>4.8</v>
      </c>
      <c r="ES181" s="5">
        <v>3.3333333333333333E-2</v>
      </c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70"/>
    </row>
    <row r="182" spans="1:879">
      <c r="A182" s="108"/>
      <c r="B182" s="15" t="s">
        <v>128</v>
      </c>
      <c r="C182" s="15" t="s">
        <v>5801</v>
      </c>
      <c r="D182" s="19" t="s">
        <v>4849</v>
      </c>
      <c r="E182" s="19" t="s">
        <v>5358</v>
      </c>
      <c r="F182" s="20">
        <v>0</v>
      </c>
      <c r="G182" s="20">
        <v>0</v>
      </c>
      <c r="H182" s="59">
        <v>0</v>
      </c>
      <c r="I182" s="69" t="s">
        <v>5358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70"/>
    </row>
    <row r="183" spans="1:879">
      <c r="A183" s="108"/>
      <c r="B183" s="15" t="s">
        <v>129</v>
      </c>
      <c r="C183" s="15" t="s">
        <v>5802</v>
      </c>
      <c r="D183" s="19" t="s">
        <v>4850</v>
      </c>
      <c r="E183" s="19" t="s">
        <v>5358</v>
      </c>
      <c r="F183" s="20">
        <v>0</v>
      </c>
      <c r="G183" s="20">
        <v>0</v>
      </c>
      <c r="H183" s="59">
        <v>0</v>
      </c>
      <c r="I183" s="69">
        <v>0.1065268853567805</v>
      </c>
      <c r="J183" s="5">
        <v>1</v>
      </c>
      <c r="K183" s="5" t="s">
        <v>1443</v>
      </c>
      <c r="L183" s="5" t="s">
        <v>1444</v>
      </c>
      <c r="M183" s="5">
        <v>1</v>
      </c>
      <c r="N183" s="5">
        <v>0.25</v>
      </c>
      <c r="O183" s="5">
        <v>1</v>
      </c>
      <c r="P183" s="5" t="s">
        <v>59</v>
      </c>
      <c r="Q183" s="5" t="s">
        <v>1335</v>
      </c>
      <c r="R183" s="5">
        <v>1</v>
      </c>
      <c r="S183" s="5">
        <v>0.2</v>
      </c>
      <c r="T183" s="5">
        <v>1</v>
      </c>
      <c r="U183" s="5" t="s">
        <v>68</v>
      </c>
      <c r="V183" s="5" t="s">
        <v>1280</v>
      </c>
      <c r="W183" s="5">
        <v>1</v>
      </c>
      <c r="X183" s="5">
        <v>0.05</v>
      </c>
      <c r="Y183" s="5">
        <v>1</v>
      </c>
      <c r="Z183" s="5" t="s">
        <v>1239</v>
      </c>
      <c r="AA183" s="5" t="s">
        <v>1240</v>
      </c>
      <c r="AB183" s="5">
        <v>1</v>
      </c>
      <c r="AC183" s="5">
        <v>0</v>
      </c>
      <c r="AD183" s="5">
        <v>1</v>
      </c>
      <c r="AE183" s="5" t="s">
        <v>1241</v>
      </c>
      <c r="AF183" s="5" t="s">
        <v>1242</v>
      </c>
      <c r="AG183" s="5">
        <v>1</v>
      </c>
      <c r="AH183" s="5">
        <v>0</v>
      </c>
      <c r="AI183" s="5">
        <v>0</v>
      </c>
      <c r="AJ183" s="5" t="s">
        <v>102</v>
      </c>
      <c r="AK183" s="5" t="s">
        <v>1455</v>
      </c>
      <c r="AL183" s="5">
        <v>1</v>
      </c>
      <c r="AM183" s="5">
        <v>0.3</v>
      </c>
      <c r="AN183" s="5">
        <v>0</v>
      </c>
      <c r="AO183" s="5" t="s">
        <v>23</v>
      </c>
      <c r="AP183" s="5" t="s">
        <v>1253</v>
      </c>
      <c r="AQ183" s="5">
        <v>1.01</v>
      </c>
      <c r="AR183" s="5">
        <v>0.15</v>
      </c>
      <c r="AS183" s="5">
        <v>1</v>
      </c>
      <c r="AT183" s="5" t="s">
        <v>104</v>
      </c>
      <c r="AU183" s="5" t="s">
        <v>1470</v>
      </c>
      <c r="AV183" s="5">
        <v>1</v>
      </c>
      <c r="AW183" s="5">
        <v>0.1</v>
      </c>
      <c r="AX183" s="5">
        <v>1</v>
      </c>
      <c r="AY183" s="5" t="s">
        <v>1456</v>
      </c>
      <c r="AZ183" s="5" t="s">
        <v>1457</v>
      </c>
      <c r="BA183" s="5">
        <v>1</v>
      </c>
      <c r="BB183" s="5">
        <v>8.7446445384060295E-2</v>
      </c>
      <c r="BC183" s="5">
        <v>1</v>
      </c>
      <c r="BD183" s="5" t="s">
        <v>1458</v>
      </c>
      <c r="BE183" s="5" t="s">
        <v>1459</v>
      </c>
      <c r="BF183" s="5">
        <v>1</v>
      </c>
      <c r="BG183" s="5">
        <v>4.6525430953213801E-5</v>
      </c>
      <c r="BH183" s="5">
        <v>1</v>
      </c>
      <c r="BI183" s="5" t="s">
        <v>1460</v>
      </c>
      <c r="BJ183" s="5" t="s">
        <v>1461</v>
      </c>
      <c r="BK183" s="5">
        <v>1</v>
      </c>
      <c r="BL183" s="5">
        <v>4.8749210321044796E-2</v>
      </c>
      <c r="BM183" s="5">
        <v>1</v>
      </c>
      <c r="BN183" s="5" t="s">
        <v>1462</v>
      </c>
      <c r="BO183" s="5" t="s">
        <v>1463</v>
      </c>
      <c r="BP183" s="5">
        <v>1</v>
      </c>
      <c r="BQ183" s="5">
        <v>1.0014631204967039E-2</v>
      </c>
      <c r="BR183" s="5">
        <v>1</v>
      </c>
      <c r="BS183" s="5" t="s">
        <v>1464</v>
      </c>
      <c r="BT183" s="5" t="s">
        <v>1465</v>
      </c>
      <c r="BU183" s="5">
        <v>1</v>
      </c>
      <c r="BV183" s="5">
        <v>0.12877662702190801</v>
      </c>
      <c r="BW183" s="5">
        <v>1</v>
      </c>
      <c r="BX183" s="5" t="s">
        <v>1466</v>
      </c>
      <c r="BY183" s="5" t="s">
        <v>1467</v>
      </c>
      <c r="BZ183" s="5">
        <v>1</v>
      </c>
      <c r="CA183" s="5">
        <v>2.4966560637066388E-2</v>
      </c>
      <c r="CB183" s="5">
        <v>1</v>
      </c>
      <c r="CC183" s="5" t="s">
        <v>1468</v>
      </c>
      <c r="CD183" s="5" t="s">
        <v>1469</v>
      </c>
      <c r="CE183" s="5">
        <v>1</v>
      </c>
      <c r="CF183" s="5">
        <v>0.3</v>
      </c>
      <c r="CG183" s="5">
        <v>1</v>
      </c>
      <c r="CH183" s="5" t="s">
        <v>1256</v>
      </c>
      <c r="CI183" s="5" t="s">
        <v>1257</v>
      </c>
      <c r="CJ183" s="5">
        <v>1.01</v>
      </c>
      <c r="CK183" s="5">
        <v>1.880348175E-2</v>
      </c>
      <c r="CL183" s="5">
        <v>1</v>
      </c>
      <c r="CM183" s="5" t="s">
        <v>1258</v>
      </c>
      <c r="CN183" s="5" t="s">
        <v>1259</v>
      </c>
      <c r="CO183" s="5">
        <v>1.01</v>
      </c>
      <c r="CP183" s="5">
        <v>1.4739544665894673E-3</v>
      </c>
      <c r="CQ183" s="5">
        <v>1</v>
      </c>
      <c r="CR183" s="5" t="s">
        <v>1260</v>
      </c>
      <c r="CS183" s="5" t="s">
        <v>1261</v>
      </c>
      <c r="CT183" s="5">
        <v>1.01</v>
      </c>
      <c r="CU183" s="5">
        <v>8.4959038158150587E-3</v>
      </c>
      <c r="CV183" s="5">
        <v>1</v>
      </c>
      <c r="CW183" s="5" t="s">
        <v>1262</v>
      </c>
      <c r="CX183" s="5" t="s">
        <v>1263</v>
      </c>
      <c r="CY183" s="5">
        <v>1.01</v>
      </c>
      <c r="CZ183" s="5">
        <v>4.86524121797139E-4</v>
      </c>
      <c r="DA183" s="5">
        <v>1</v>
      </c>
      <c r="DB183" s="5" t="s">
        <v>1264</v>
      </c>
      <c r="DC183" s="5" t="s">
        <v>1265</v>
      </c>
      <c r="DD183" s="5">
        <v>1.01</v>
      </c>
      <c r="DE183" s="5">
        <v>1.7259927241213949E-2</v>
      </c>
      <c r="DF183" s="5">
        <v>1</v>
      </c>
      <c r="DG183" s="5" t="s">
        <v>1266</v>
      </c>
      <c r="DH183" s="5" t="s">
        <v>1267</v>
      </c>
      <c r="DI183" s="5">
        <v>1.01</v>
      </c>
      <c r="DJ183" s="5">
        <v>1.6462387444818899E-2</v>
      </c>
      <c r="DK183" s="5">
        <v>1</v>
      </c>
      <c r="DL183" s="5" t="s">
        <v>1268</v>
      </c>
      <c r="DM183" s="5" t="s">
        <v>1269</v>
      </c>
      <c r="DN183" s="5">
        <v>1.01</v>
      </c>
      <c r="DO183" s="5">
        <v>4.2102173987707948E-7</v>
      </c>
      <c r="DP183" s="5">
        <v>1</v>
      </c>
      <c r="DQ183" s="5" t="s">
        <v>1270</v>
      </c>
      <c r="DR183" s="5" t="s">
        <v>1271</v>
      </c>
      <c r="DS183" s="5">
        <v>1.01</v>
      </c>
      <c r="DT183" s="5">
        <v>8.7017400120090002E-2</v>
      </c>
      <c r="DU183" s="5">
        <v>1</v>
      </c>
      <c r="DV183" s="5" t="s">
        <v>1272</v>
      </c>
      <c r="DW183" s="5" t="s">
        <v>1273</v>
      </c>
      <c r="DX183" s="5">
        <v>1.01</v>
      </c>
      <c r="DY183" s="5">
        <v>6.2982599879909992E-2</v>
      </c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70"/>
    </row>
    <row r="184" spans="1:879">
      <c r="A184" s="108"/>
      <c r="B184" s="15" t="s">
        <v>130</v>
      </c>
      <c r="C184" s="15" t="s">
        <v>5803</v>
      </c>
      <c r="D184" s="19" t="s">
        <v>4851</v>
      </c>
      <c r="E184" s="19" t="s">
        <v>5358</v>
      </c>
      <c r="F184" s="20">
        <v>0</v>
      </c>
      <c r="G184" s="20">
        <v>0</v>
      </c>
      <c r="H184" s="59">
        <v>0</v>
      </c>
      <c r="I184" s="69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70"/>
    </row>
    <row r="185" spans="1:879">
      <c r="A185" s="108"/>
      <c r="B185" s="15" t="s">
        <v>131</v>
      </c>
      <c r="C185" s="15" t="s">
        <v>6152</v>
      </c>
      <c r="D185" s="19" t="s">
        <v>4852</v>
      </c>
      <c r="E185" s="19" t="s">
        <v>5358</v>
      </c>
      <c r="F185" s="20">
        <v>0</v>
      </c>
      <c r="G185" s="20">
        <v>1</v>
      </c>
      <c r="H185" s="59">
        <v>1</v>
      </c>
      <c r="I185" s="69">
        <v>7.5701452371278455E-2</v>
      </c>
      <c r="J185" s="5">
        <v>0</v>
      </c>
      <c r="K185" s="5" t="s">
        <v>23</v>
      </c>
      <c r="L185" s="5" t="s">
        <v>1253</v>
      </c>
      <c r="M185" s="5">
        <v>1.01</v>
      </c>
      <c r="N185" s="5">
        <v>0.39999999999999997</v>
      </c>
      <c r="O185" s="5">
        <v>1</v>
      </c>
      <c r="P185" s="5" t="s">
        <v>1316</v>
      </c>
      <c r="Q185" s="5" t="s">
        <v>1317</v>
      </c>
      <c r="R185" s="5">
        <v>1.41</v>
      </c>
      <c r="S185" s="5">
        <v>6.6666666666666666E-2</v>
      </c>
      <c r="T185" s="5">
        <v>1</v>
      </c>
      <c r="U185" s="5" t="s">
        <v>57</v>
      </c>
      <c r="V185" s="5" t="s">
        <v>1281</v>
      </c>
      <c r="W185" s="5">
        <v>1</v>
      </c>
      <c r="X185" s="5">
        <v>0.16666666666666666</v>
      </c>
      <c r="Y185" s="5">
        <v>1</v>
      </c>
      <c r="Z185" s="5" t="s">
        <v>1239</v>
      </c>
      <c r="AA185" s="5" t="s">
        <v>1240</v>
      </c>
      <c r="AB185" s="5">
        <v>1</v>
      </c>
      <c r="AC185" s="5">
        <v>0</v>
      </c>
      <c r="AD185" s="5">
        <v>1</v>
      </c>
      <c r="AE185" s="5" t="s">
        <v>1241</v>
      </c>
      <c r="AF185" s="5" t="s">
        <v>1242</v>
      </c>
      <c r="AG185" s="5">
        <v>1</v>
      </c>
      <c r="AH185" s="5">
        <v>0</v>
      </c>
      <c r="AI185" s="5">
        <v>0</v>
      </c>
      <c r="AJ185" s="5" t="s">
        <v>20</v>
      </c>
      <c r="AK185" s="5" t="s">
        <v>1238</v>
      </c>
      <c r="AL185" s="5">
        <v>1.57</v>
      </c>
      <c r="AM185" s="5">
        <v>0.16666666666666666</v>
      </c>
      <c r="AN185" s="5">
        <v>1</v>
      </c>
      <c r="AO185" s="5" t="s">
        <v>1318</v>
      </c>
      <c r="AP185" s="5" t="s">
        <v>1319</v>
      </c>
      <c r="AQ185" s="5">
        <v>1.37</v>
      </c>
      <c r="AR185" s="5">
        <v>0.13333333333333333</v>
      </c>
      <c r="AS185" s="5">
        <v>1</v>
      </c>
      <c r="AT185" s="5" t="s">
        <v>1323</v>
      </c>
      <c r="AU185" s="5" t="s">
        <v>1324</v>
      </c>
      <c r="AV185" s="5">
        <v>1</v>
      </c>
      <c r="AW185" s="5">
        <v>6.6666666666666666E-2</v>
      </c>
      <c r="AX185" s="5">
        <v>1</v>
      </c>
      <c r="AY185" s="5" t="s">
        <v>1256</v>
      </c>
      <c r="AZ185" s="5" t="s">
        <v>1257</v>
      </c>
      <c r="BA185" s="5">
        <v>1.01</v>
      </c>
      <c r="BB185" s="5">
        <v>5.0142618E-2</v>
      </c>
      <c r="BC185" s="5">
        <v>1</v>
      </c>
      <c r="BD185" s="5" t="s">
        <v>1258</v>
      </c>
      <c r="BE185" s="5" t="s">
        <v>1259</v>
      </c>
      <c r="BF185" s="5">
        <v>1.01</v>
      </c>
      <c r="BG185" s="5">
        <v>3.9305452442385796E-3</v>
      </c>
      <c r="BH185" s="5">
        <v>1</v>
      </c>
      <c r="BI185" s="5" t="s">
        <v>1260</v>
      </c>
      <c r="BJ185" s="5" t="s">
        <v>1261</v>
      </c>
      <c r="BK185" s="5">
        <v>1.01</v>
      </c>
      <c r="BL185" s="5">
        <v>2.2655743508840157E-2</v>
      </c>
      <c r="BM185" s="5">
        <v>1</v>
      </c>
      <c r="BN185" s="5" t="s">
        <v>1262</v>
      </c>
      <c r="BO185" s="5" t="s">
        <v>1263</v>
      </c>
      <c r="BP185" s="5">
        <v>1.01</v>
      </c>
      <c r="BQ185" s="5">
        <v>1.2973976581257039E-3</v>
      </c>
      <c r="BR185" s="5">
        <v>1</v>
      </c>
      <c r="BS185" s="5" t="s">
        <v>1264</v>
      </c>
      <c r="BT185" s="5" t="s">
        <v>1265</v>
      </c>
      <c r="BU185" s="5">
        <v>1.01</v>
      </c>
      <c r="BV185" s="5">
        <v>4.6026472643237192E-2</v>
      </c>
      <c r="BW185" s="5">
        <v>1</v>
      </c>
      <c r="BX185" s="5" t="s">
        <v>1266</v>
      </c>
      <c r="BY185" s="5" t="s">
        <v>1267</v>
      </c>
      <c r="BZ185" s="5">
        <v>1.01</v>
      </c>
      <c r="CA185" s="5">
        <v>4.3899699852850395E-2</v>
      </c>
      <c r="CB185" s="5">
        <v>1</v>
      </c>
      <c r="CC185" s="5" t="s">
        <v>1268</v>
      </c>
      <c r="CD185" s="5" t="s">
        <v>1269</v>
      </c>
      <c r="CE185" s="5">
        <v>1.01</v>
      </c>
      <c r="CF185" s="5">
        <v>1.1227246396722119E-6</v>
      </c>
      <c r="CG185" s="5">
        <v>1</v>
      </c>
      <c r="CH185" s="5" t="s">
        <v>1270</v>
      </c>
      <c r="CI185" s="5" t="s">
        <v>1271</v>
      </c>
      <c r="CJ185" s="5">
        <v>1.01</v>
      </c>
      <c r="CK185" s="5">
        <v>0.23204640032023999</v>
      </c>
      <c r="CL185" s="5">
        <v>1</v>
      </c>
      <c r="CM185" s="5" t="s">
        <v>1272</v>
      </c>
      <c r="CN185" s="5" t="s">
        <v>1273</v>
      </c>
      <c r="CO185" s="5">
        <v>1.01</v>
      </c>
      <c r="CP185" s="5">
        <v>0.16795359967975998</v>
      </c>
      <c r="CQ185" s="5">
        <v>1</v>
      </c>
      <c r="CR185" s="5" t="s">
        <v>1243</v>
      </c>
      <c r="CS185" s="5" t="s">
        <v>1244</v>
      </c>
      <c r="CT185" s="5">
        <v>1.57</v>
      </c>
      <c r="CU185" s="5">
        <v>0.13649461333333332</v>
      </c>
      <c r="CV185" s="5">
        <v>1</v>
      </c>
      <c r="CW185" s="5" t="s">
        <v>1245</v>
      </c>
      <c r="CX185" s="5" t="s">
        <v>1246</v>
      </c>
      <c r="CY185" s="5">
        <v>1.57</v>
      </c>
      <c r="CZ185" s="5">
        <v>1.3530219533025831E-2</v>
      </c>
      <c r="DA185" s="5">
        <v>1</v>
      </c>
      <c r="DB185" s="5" t="s">
        <v>1247</v>
      </c>
      <c r="DC185" s="5" t="s">
        <v>1248</v>
      </c>
      <c r="DD185" s="5">
        <v>1.57</v>
      </c>
      <c r="DE185" s="5">
        <v>1.5972574632082313E-2</v>
      </c>
      <c r="DF185" s="5">
        <v>1</v>
      </c>
      <c r="DG185" s="5" t="s">
        <v>1249</v>
      </c>
      <c r="DH185" s="5" t="s">
        <v>1250</v>
      </c>
      <c r="DI185" s="5">
        <v>1.57</v>
      </c>
      <c r="DJ185" s="5">
        <v>6.6925924140708167E-4</v>
      </c>
      <c r="DK185" s="5">
        <v>1</v>
      </c>
      <c r="DL185" s="5" t="s">
        <v>1251</v>
      </c>
      <c r="DM185" s="5" t="s">
        <v>1252</v>
      </c>
      <c r="DN185" s="5">
        <v>1.57</v>
      </c>
      <c r="DO185" s="5">
        <v>0.16666666666666666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70"/>
    </row>
    <row r="186" spans="1:879">
      <c r="A186" s="108"/>
      <c r="B186" s="15" t="s">
        <v>132</v>
      </c>
      <c r="C186" s="15" t="s">
        <v>5804</v>
      </c>
      <c r="D186" s="19" t="s">
        <v>4853</v>
      </c>
      <c r="E186" s="19" t="s">
        <v>5358</v>
      </c>
      <c r="F186" s="20">
        <v>0</v>
      </c>
      <c r="G186" s="20">
        <v>1</v>
      </c>
      <c r="H186" s="59">
        <v>0</v>
      </c>
      <c r="I186" s="69">
        <v>4.1742210228949618E-2</v>
      </c>
      <c r="J186" s="5">
        <v>1</v>
      </c>
      <c r="K186" s="5" t="s">
        <v>1524</v>
      </c>
      <c r="L186" s="5" t="s">
        <v>1525</v>
      </c>
      <c r="M186" s="5">
        <v>1</v>
      </c>
      <c r="N186" s="5">
        <v>1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70"/>
    </row>
    <row r="187" spans="1:879">
      <c r="A187" s="108"/>
      <c r="B187" s="15" t="s">
        <v>133</v>
      </c>
      <c r="C187" s="15" t="s">
        <v>5805</v>
      </c>
      <c r="D187" s="19" t="s">
        <v>4854</v>
      </c>
      <c r="E187" s="19" t="s">
        <v>5358</v>
      </c>
      <c r="F187" s="20">
        <v>0</v>
      </c>
      <c r="G187" s="20">
        <v>0</v>
      </c>
      <c r="H187" s="59">
        <v>0</v>
      </c>
      <c r="I187" s="69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70"/>
    </row>
    <row r="188" spans="1:879">
      <c r="A188" s="108"/>
      <c r="B188" s="15" t="s">
        <v>134</v>
      </c>
      <c r="C188" s="15" t="s">
        <v>5806</v>
      </c>
      <c r="D188" s="19" t="s">
        <v>4855</v>
      </c>
      <c r="E188" s="19" t="s">
        <v>5358</v>
      </c>
      <c r="F188" s="20">
        <v>0</v>
      </c>
      <c r="G188" s="20">
        <v>1</v>
      </c>
      <c r="H188" s="59">
        <v>0</v>
      </c>
      <c r="I188" s="69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70"/>
    </row>
    <row r="189" spans="1:879">
      <c r="A189" s="108"/>
      <c r="B189" s="13" t="s">
        <v>135</v>
      </c>
      <c r="C189" s="13" t="s">
        <v>5807</v>
      </c>
      <c r="D189" s="19" t="s">
        <v>4856</v>
      </c>
      <c r="E189" s="19" t="s">
        <v>5358</v>
      </c>
      <c r="F189" s="20">
        <v>0</v>
      </c>
      <c r="G189" s="20">
        <v>0</v>
      </c>
      <c r="H189" s="59">
        <v>0</v>
      </c>
      <c r="I189" s="69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70"/>
    </row>
    <row r="190" spans="1:879">
      <c r="A190" s="108"/>
      <c r="B190" s="14" t="s">
        <v>136</v>
      </c>
      <c r="C190" s="14" t="s">
        <v>5808</v>
      </c>
      <c r="D190" s="19" t="s">
        <v>4857</v>
      </c>
      <c r="E190" s="19" t="s">
        <v>5432</v>
      </c>
      <c r="F190" s="20">
        <v>0</v>
      </c>
      <c r="G190" s="20">
        <v>1</v>
      </c>
      <c r="H190" s="59">
        <v>0</v>
      </c>
      <c r="I190" s="69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70"/>
    </row>
    <row r="191" spans="1:879">
      <c r="A191" s="108"/>
      <c r="B191" s="15" t="s">
        <v>137</v>
      </c>
      <c r="C191" s="15" t="s">
        <v>5809</v>
      </c>
      <c r="D191" s="19" t="s">
        <v>4858</v>
      </c>
      <c r="E191" s="19" t="s">
        <v>5433</v>
      </c>
      <c r="F191" s="20">
        <v>0</v>
      </c>
      <c r="G191" s="20">
        <v>0</v>
      </c>
      <c r="H191" s="59">
        <v>0</v>
      </c>
      <c r="I191" s="69">
        <v>1</v>
      </c>
      <c r="J191" s="5">
        <v>1</v>
      </c>
      <c r="K191" s="5" t="s">
        <v>1526</v>
      </c>
      <c r="L191" s="5" t="s">
        <v>1527</v>
      </c>
      <c r="M191" s="5">
        <v>1.19</v>
      </c>
      <c r="N191" s="5">
        <v>1</v>
      </c>
      <c r="O191" s="5">
        <v>0</v>
      </c>
      <c r="P191" s="5"/>
      <c r="Q191" s="5"/>
      <c r="R191" s="5"/>
      <c r="S191" s="5"/>
      <c r="T191" s="5">
        <v>0</v>
      </c>
      <c r="U191" s="5"/>
      <c r="V191" s="5"/>
      <c r="W191" s="5"/>
      <c r="X191" s="5"/>
      <c r="Y191" s="5">
        <v>1</v>
      </c>
      <c r="Z191" s="5" t="s">
        <v>1239</v>
      </c>
      <c r="AA191" s="5" t="s">
        <v>1240</v>
      </c>
      <c r="AB191" s="5">
        <v>1</v>
      </c>
      <c r="AC191" s="5">
        <v>0</v>
      </c>
      <c r="AD191" s="5">
        <v>1</v>
      </c>
      <c r="AE191" s="5" t="s">
        <v>1241</v>
      </c>
      <c r="AF191" s="5" t="s">
        <v>1242</v>
      </c>
      <c r="AG191" s="5">
        <v>1</v>
      </c>
      <c r="AH191" s="5">
        <v>0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70"/>
    </row>
    <row r="192" spans="1:879">
      <c r="A192" s="108"/>
      <c r="B192" s="15" t="s">
        <v>138</v>
      </c>
      <c r="C192" s="15" t="s">
        <v>5810</v>
      </c>
      <c r="D192" s="19" t="s">
        <v>4859</v>
      </c>
      <c r="E192" s="19" t="s">
        <v>5434</v>
      </c>
      <c r="F192" s="20">
        <v>0</v>
      </c>
      <c r="G192" s="20">
        <v>0</v>
      </c>
      <c r="H192" s="59">
        <v>0</v>
      </c>
      <c r="I192" s="69">
        <v>1</v>
      </c>
      <c r="J192" s="5">
        <v>1</v>
      </c>
      <c r="K192" s="5" t="s">
        <v>1526</v>
      </c>
      <c r="L192" s="5" t="s">
        <v>1528</v>
      </c>
      <c r="M192" s="5">
        <v>1.19</v>
      </c>
      <c r="N192" s="5">
        <v>1</v>
      </c>
      <c r="O192" s="5">
        <v>0</v>
      </c>
      <c r="P192" s="5"/>
      <c r="Q192" s="5"/>
      <c r="R192" s="5"/>
      <c r="S192" s="5"/>
      <c r="T192" s="5">
        <v>0</v>
      </c>
      <c r="U192" s="5"/>
      <c r="V192" s="5"/>
      <c r="W192" s="5"/>
      <c r="X192" s="5"/>
      <c r="Y192" s="5">
        <v>1</v>
      </c>
      <c r="Z192" s="5" t="s">
        <v>1239</v>
      </c>
      <c r="AA192" s="5" t="s">
        <v>1240</v>
      </c>
      <c r="AB192" s="5">
        <v>1</v>
      </c>
      <c r="AC192" s="5">
        <v>0</v>
      </c>
      <c r="AD192" s="5">
        <v>1</v>
      </c>
      <c r="AE192" s="5" t="s">
        <v>1241</v>
      </c>
      <c r="AF192" s="5" t="s">
        <v>1242</v>
      </c>
      <c r="AG192" s="5">
        <v>1</v>
      </c>
      <c r="AH192" s="5">
        <v>0</v>
      </c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70"/>
    </row>
    <row r="193" spans="1:879">
      <c r="A193" s="108"/>
      <c r="B193" s="15" t="s">
        <v>139</v>
      </c>
      <c r="C193" s="15" t="s">
        <v>5811</v>
      </c>
      <c r="D193" s="19" t="s">
        <v>4860</v>
      </c>
      <c r="E193" s="19" t="s">
        <v>5435</v>
      </c>
      <c r="F193" s="20">
        <v>0</v>
      </c>
      <c r="G193" s="20">
        <v>0</v>
      </c>
      <c r="H193" s="59">
        <v>0</v>
      </c>
      <c r="I193" s="69">
        <v>1</v>
      </c>
      <c r="J193" s="5">
        <v>0</v>
      </c>
      <c r="K193" s="5" t="s">
        <v>1529</v>
      </c>
      <c r="L193" s="5" t="s">
        <v>1530</v>
      </c>
      <c r="M193" s="5">
        <v>1</v>
      </c>
      <c r="N193" s="5">
        <v>1</v>
      </c>
      <c r="O193" s="5">
        <v>0</v>
      </c>
      <c r="P193" s="5"/>
      <c r="Q193" s="5"/>
      <c r="R193" s="5"/>
      <c r="S193" s="5"/>
      <c r="T193" s="5">
        <v>0</v>
      </c>
      <c r="U193" s="5"/>
      <c r="V193" s="5"/>
      <c r="W193" s="5"/>
      <c r="X193" s="5"/>
      <c r="Y193" s="5">
        <v>1</v>
      </c>
      <c r="Z193" s="5" t="s">
        <v>1239</v>
      </c>
      <c r="AA193" s="5" t="s">
        <v>1240</v>
      </c>
      <c r="AB193" s="5">
        <v>1</v>
      </c>
      <c r="AC193" s="5">
        <v>0</v>
      </c>
      <c r="AD193" s="5">
        <v>1</v>
      </c>
      <c r="AE193" s="5" t="s">
        <v>1241</v>
      </c>
      <c r="AF193" s="5" t="s">
        <v>1242</v>
      </c>
      <c r="AG193" s="5">
        <v>1</v>
      </c>
      <c r="AH193" s="5">
        <v>0</v>
      </c>
      <c r="AI193" s="5">
        <v>1</v>
      </c>
      <c r="AJ193" s="5" t="s">
        <v>1531</v>
      </c>
      <c r="AK193" s="5" t="s">
        <v>1532</v>
      </c>
      <c r="AL193" s="5">
        <v>1</v>
      </c>
      <c r="AM193" s="5">
        <v>0.6748467258558043</v>
      </c>
      <c r="AN193" s="5">
        <v>1</v>
      </c>
      <c r="AO193" s="5" t="s">
        <v>1533</v>
      </c>
      <c r="AP193" s="5" t="s">
        <v>1534</v>
      </c>
      <c r="AQ193" s="5">
        <v>1</v>
      </c>
      <c r="AR193" s="5">
        <v>7.3609345624305614E-2</v>
      </c>
      <c r="AS193" s="5">
        <v>1</v>
      </c>
      <c r="AT193" s="5" t="s">
        <v>1535</v>
      </c>
      <c r="AU193" s="5" t="s">
        <v>1536</v>
      </c>
      <c r="AV193" s="5">
        <v>1</v>
      </c>
      <c r="AW193" s="5">
        <v>0.19751661247942418</v>
      </c>
      <c r="AX193" s="5">
        <v>1</v>
      </c>
      <c r="AY193" s="5" t="s">
        <v>1537</v>
      </c>
      <c r="AZ193" s="5" t="s">
        <v>1538</v>
      </c>
      <c r="BA193" s="5">
        <v>1</v>
      </c>
      <c r="BB193" s="5">
        <v>5.4027316040465893E-2</v>
      </c>
      <c r="BC193" s="5">
        <v>1</v>
      </c>
      <c r="BD193" s="5" t="s">
        <v>1539</v>
      </c>
      <c r="BE193" s="5" t="s">
        <v>1540</v>
      </c>
      <c r="BF193" s="5">
        <v>1</v>
      </c>
      <c r="BG193" s="5">
        <v>1</v>
      </c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70"/>
    </row>
    <row r="194" spans="1:879">
      <c r="A194" s="108"/>
      <c r="B194" s="15" t="s">
        <v>140</v>
      </c>
      <c r="C194" s="15" t="s">
        <v>6153</v>
      </c>
      <c r="D194" s="19" t="s">
        <v>4861</v>
      </c>
      <c r="E194" s="19" t="s">
        <v>5436</v>
      </c>
      <c r="F194" s="20">
        <v>0</v>
      </c>
      <c r="G194" s="20">
        <v>0</v>
      </c>
      <c r="H194" s="59">
        <v>0</v>
      </c>
      <c r="I194" s="69">
        <v>1</v>
      </c>
      <c r="J194" s="5">
        <v>0</v>
      </c>
      <c r="K194" s="5" t="s">
        <v>122</v>
      </c>
      <c r="L194" s="5" t="s">
        <v>1511</v>
      </c>
      <c r="M194" s="5">
        <v>1</v>
      </c>
      <c r="N194" s="5">
        <v>1</v>
      </c>
      <c r="O194" s="5">
        <v>1</v>
      </c>
      <c r="P194" s="5" t="s">
        <v>52</v>
      </c>
      <c r="Q194" s="5" t="s">
        <v>1333</v>
      </c>
      <c r="R194" s="5">
        <v>1.33</v>
      </c>
      <c r="S194" s="5">
        <v>0.5</v>
      </c>
      <c r="T194" s="5">
        <v>0</v>
      </c>
      <c r="U194" s="5"/>
      <c r="V194" s="5"/>
      <c r="W194" s="5"/>
      <c r="X194" s="5"/>
      <c r="Y194" s="5">
        <v>1</v>
      </c>
      <c r="Z194" s="5" t="s">
        <v>1239</v>
      </c>
      <c r="AA194" s="5" t="s">
        <v>1240</v>
      </c>
      <c r="AB194" s="5">
        <v>1</v>
      </c>
      <c r="AC194" s="5">
        <v>0</v>
      </c>
      <c r="AD194" s="5">
        <v>1</v>
      </c>
      <c r="AE194" s="5" t="s">
        <v>1241</v>
      </c>
      <c r="AF194" s="5" t="s">
        <v>1242</v>
      </c>
      <c r="AG194" s="5">
        <v>1</v>
      </c>
      <c r="AH194" s="5">
        <v>0</v>
      </c>
      <c r="AI194" s="5">
        <v>1</v>
      </c>
      <c r="AJ194" s="5" t="s">
        <v>1512</v>
      </c>
      <c r="AK194" s="5" t="s">
        <v>1513</v>
      </c>
      <c r="AL194" s="5">
        <v>1</v>
      </c>
      <c r="AM194" s="5">
        <v>0.62873318517969701</v>
      </c>
      <c r="AN194" s="5">
        <v>1</v>
      </c>
      <c r="AO194" s="5" t="s">
        <v>1514</v>
      </c>
      <c r="AP194" s="5" t="s">
        <v>1515</v>
      </c>
      <c r="AQ194" s="5">
        <v>1</v>
      </c>
      <c r="AR194" s="5">
        <v>8.8184225724903722E-3</v>
      </c>
      <c r="AS194" s="5">
        <v>1</v>
      </c>
      <c r="AT194" s="5" t="s">
        <v>1516</v>
      </c>
      <c r="AU194" s="5" t="s">
        <v>1517</v>
      </c>
      <c r="AV194" s="5">
        <v>1</v>
      </c>
      <c r="AW194" s="5">
        <v>0.28329367999999999</v>
      </c>
      <c r="AX194" s="5">
        <v>1</v>
      </c>
      <c r="AY194" s="5" t="s">
        <v>1518</v>
      </c>
      <c r="AZ194" s="5" t="s">
        <v>1519</v>
      </c>
      <c r="BA194" s="5">
        <v>1</v>
      </c>
      <c r="BB194" s="5">
        <v>7.9154712263209789E-2</v>
      </c>
      <c r="BC194" s="5">
        <v>1</v>
      </c>
      <c r="BD194" s="5" t="s">
        <v>1520</v>
      </c>
      <c r="BE194" s="5" t="s">
        <v>1521</v>
      </c>
      <c r="BF194" s="5">
        <v>1</v>
      </c>
      <c r="BG194" s="5">
        <v>1</v>
      </c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70"/>
    </row>
    <row r="195" spans="1:879">
      <c r="A195" s="108"/>
      <c r="B195" s="14" t="s">
        <v>141</v>
      </c>
      <c r="C195" s="14" t="s">
        <v>5812</v>
      </c>
      <c r="D195" s="19" t="s">
        <v>4862</v>
      </c>
      <c r="E195" s="19" t="s">
        <v>5437</v>
      </c>
      <c r="F195" s="20">
        <v>0</v>
      </c>
      <c r="G195" s="20">
        <v>1</v>
      </c>
      <c r="H195" s="59">
        <v>1</v>
      </c>
      <c r="I195" s="69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70"/>
    </row>
    <row r="196" spans="1:879">
      <c r="A196" s="108"/>
      <c r="B196" s="15" t="s">
        <v>142</v>
      </c>
      <c r="C196" s="15" t="s">
        <v>5813</v>
      </c>
      <c r="D196" s="19" t="s">
        <v>4863</v>
      </c>
      <c r="E196" s="19" t="s">
        <v>5438</v>
      </c>
      <c r="F196" s="20">
        <v>0</v>
      </c>
      <c r="G196" s="20">
        <v>0</v>
      </c>
      <c r="H196" s="59">
        <v>1</v>
      </c>
      <c r="I196" s="69">
        <v>1</v>
      </c>
      <c r="J196" s="5">
        <v>1</v>
      </c>
      <c r="K196" s="5" t="s">
        <v>1541</v>
      </c>
      <c r="L196" s="5" t="s">
        <v>1542</v>
      </c>
      <c r="M196" s="5">
        <v>1</v>
      </c>
      <c r="N196" s="5">
        <v>1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>
        <v>1</v>
      </c>
      <c r="Z196" s="5" t="s">
        <v>1239</v>
      </c>
      <c r="AA196" s="5" t="s">
        <v>1240</v>
      </c>
      <c r="AB196" s="5">
        <v>1</v>
      </c>
      <c r="AC196" s="5">
        <v>1.97222222222222E-4</v>
      </c>
      <c r="AD196" s="5">
        <v>1</v>
      </c>
      <c r="AE196" s="5" t="s">
        <v>1241</v>
      </c>
      <c r="AF196" s="5" t="s">
        <v>1242</v>
      </c>
      <c r="AG196" s="5">
        <v>1</v>
      </c>
      <c r="AH196" s="5">
        <v>1.5200000000000001E-3</v>
      </c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70"/>
    </row>
    <row r="197" spans="1:879">
      <c r="A197" s="108"/>
      <c r="B197" s="15" t="s">
        <v>143</v>
      </c>
      <c r="C197" s="15" t="s">
        <v>6154</v>
      </c>
      <c r="D197" s="19" t="s">
        <v>4864</v>
      </c>
      <c r="E197" s="19" t="s">
        <v>5439</v>
      </c>
      <c r="F197" s="20">
        <v>0</v>
      </c>
      <c r="G197" s="20">
        <v>0</v>
      </c>
      <c r="H197" s="59">
        <v>1</v>
      </c>
      <c r="I197" s="69">
        <v>1</v>
      </c>
      <c r="J197" s="5">
        <v>1</v>
      </c>
      <c r="K197" s="5" t="s">
        <v>1276</v>
      </c>
      <c r="L197" s="5" t="s">
        <v>1277</v>
      </c>
      <c r="M197" s="5">
        <v>1</v>
      </c>
      <c r="N197" s="5">
        <v>1</v>
      </c>
      <c r="O197" s="5">
        <v>0</v>
      </c>
      <c r="P197" s="5"/>
      <c r="Q197" s="5"/>
      <c r="R197" s="5"/>
      <c r="S197" s="5"/>
      <c r="T197" s="5">
        <v>0</v>
      </c>
      <c r="U197" s="5"/>
      <c r="V197" s="5"/>
      <c r="W197" s="5"/>
      <c r="X197" s="5"/>
      <c r="Y197" s="5">
        <v>1</v>
      </c>
      <c r="Z197" s="5" t="s">
        <v>1239</v>
      </c>
      <c r="AA197" s="5" t="s">
        <v>1240</v>
      </c>
      <c r="AB197" s="5">
        <v>1</v>
      </c>
      <c r="AC197" s="5">
        <v>0</v>
      </c>
      <c r="AD197" s="5">
        <v>1</v>
      </c>
      <c r="AE197" s="5" t="s">
        <v>1241</v>
      </c>
      <c r="AF197" s="5" t="s">
        <v>1242</v>
      </c>
      <c r="AG197" s="5">
        <v>1</v>
      </c>
      <c r="AH197" s="5">
        <v>0</v>
      </c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70"/>
    </row>
    <row r="198" spans="1:879">
      <c r="A198" s="108"/>
      <c r="B198" s="15" t="s">
        <v>144</v>
      </c>
      <c r="C198" s="15" t="s">
        <v>6155</v>
      </c>
      <c r="D198" s="19" t="s">
        <v>4865</v>
      </c>
      <c r="E198" s="19" t="s">
        <v>5440</v>
      </c>
      <c r="F198" s="20">
        <v>0</v>
      </c>
      <c r="G198" s="20">
        <v>0</v>
      </c>
      <c r="H198" s="59">
        <v>0</v>
      </c>
      <c r="I198" s="69">
        <v>1</v>
      </c>
      <c r="J198" s="5">
        <v>1</v>
      </c>
      <c r="K198" s="5" t="s">
        <v>1276</v>
      </c>
      <c r="L198" s="5" t="s">
        <v>1277</v>
      </c>
      <c r="M198" s="5">
        <v>6.99</v>
      </c>
      <c r="N198" s="5">
        <v>1</v>
      </c>
      <c r="O198" s="5">
        <v>1</v>
      </c>
      <c r="P198" s="5" t="s">
        <v>1541</v>
      </c>
      <c r="Q198" s="5" t="s">
        <v>1542</v>
      </c>
      <c r="R198" s="5">
        <v>1</v>
      </c>
      <c r="S198" s="5">
        <v>0.5</v>
      </c>
      <c r="T198" s="5">
        <v>1</v>
      </c>
      <c r="U198" s="5" t="s">
        <v>1278</v>
      </c>
      <c r="V198" s="5" t="s">
        <v>1279</v>
      </c>
      <c r="W198" s="5">
        <v>1.54</v>
      </c>
      <c r="X198" s="5">
        <v>0.6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70"/>
    </row>
    <row r="199" spans="1:879">
      <c r="A199" s="108"/>
      <c r="B199" s="15" t="s">
        <v>145</v>
      </c>
      <c r="C199" s="15" t="s">
        <v>5814</v>
      </c>
      <c r="D199" s="19" t="s">
        <v>4866</v>
      </c>
      <c r="E199" s="19" t="s">
        <v>5441</v>
      </c>
      <c r="F199" s="20">
        <v>0</v>
      </c>
      <c r="G199" s="20">
        <v>0</v>
      </c>
      <c r="H199" s="59">
        <v>1</v>
      </c>
      <c r="I199" s="69">
        <v>1</v>
      </c>
      <c r="J199" s="5">
        <v>0</v>
      </c>
      <c r="K199" s="5" t="s">
        <v>1374</v>
      </c>
      <c r="L199" s="5" t="s">
        <v>1375</v>
      </c>
      <c r="M199" s="5">
        <v>1.67</v>
      </c>
      <c r="N199" s="5">
        <v>1</v>
      </c>
      <c r="O199" s="5">
        <v>0</v>
      </c>
      <c r="P199" s="5"/>
      <c r="Q199" s="5"/>
      <c r="R199" s="5"/>
      <c r="S199" s="5"/>
      <c r="T199" s="5">
        <v>0</v>
      </c>
      <c r="U199" s="5"/>
      <c r="V199" s="5"/>
      <c r="W199" s="5"/>
      <c r="X199" s="5"/>
      <c r="Y199" s="5">
        <v>1</v>
      </c>
      <c r="Z199" s="5" t="s">
        <v>1239</v>
      </c>
      <c r="AA199" s="5" t="s">
        <v>1240</v>
      </c>
      <c r="AB199" s="5">
        <v>1</v>
      </c>
      <c r="AC199" s="5">
        <v>1.97222222222222E-4</v>
      </c>
      <c r="AD199" s="5">
        <v>1</v>
      </c>
      <c r="AE199" s="5" t="s">
        <v>1241</v>
      </c>
      <c r="AF199" s="5" t="s">
        <v>1242</v>
      </c>
      <c r="AG199" s="5">
        <v>1</v>
      </c>
      <c r="AH199" s="5">
        <v>1.5200000000000001E-3</v>
      </c>
      <c r="AI199" s="5">
        <v>1</v>
      </c>
      <c r="AJ199" s="5" t="s">
        <v>1378</v>
      </c>
      <c r="AK199" s="5" t="s">
        <v>1379</v>
      </c>
      <c r="AL199" s="5">
        <v>1.67</v>
      </c>
      <c r="AM199" s="5">
        <v>0.60264206249983998</v>
      </c>
      <c r="AN199" s="5">
        <v>1</v>
      </c>
      <c r="AO199" s="5" t="s">
        <v>1380</v>
      </c>
      <c r="AP199" s="5" t="s">
        <v>1381</v>
      </c>
      <c r="AQ199" s="5">
        <v>1.67</v>
      </c>
      <c r="AR199" s="5">
        <v>4.9288219354652003E-2</v>
      </c>
      <c r="AS199" s="5">
        <v>1</v>
      </c>
      <c r="AT199" s="5" t="s">
        <v>1382</v>
      </c>
      <c r="AU199" s="5" t="s">
        <v>1383</v>
      </c>
      <c r="AV199" s="5">
        <v>1.67</v>
      </c>
      <c r="AW199" s="5">
        <v>2.3951172139382301E-2</v>
      </c>
      <c r="AX199" s="5">
        <v>1</v>
      </c>
      <c r="AY199" s="5" t="s">
        <v>1384</v>
      </c>
      <c r="AZ199" s="5" t="s">
        <v>1385</v>
      </c>
      <c r="BA199" s="5">
        <v>1.67</v>
      </c>
      <c r="BB199" s="5">
        <v>0.324118546006126</v>
      </c>
      <c r="BC199" s="5">
        <v>1</v>
      </c>
      <c r="BD199" s="5" t="s">
        <v>1386</v>
      </c>
      <c r="BE199" s="5" t="s">
        <v>1387</v>
      </c>
      <c r="BF199" s="5">
        <v>1.67</v>
      </c>
      <c r="BG199" s="5">
        <v>1</v>
      </c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70"/>
    </row>
    <row r="200" spans="1:879">
      <c r="A200" s="108"/>
      <c r="B200" s="15" t="s">
        <v>146</v>
      </c>
      <c r="C200" s="15" t="s">
        <v>5815</v>
      </c>
      <c r="D200" s="19" t="s">
        <v>4867</v>
      </c>
      <c r="E200" s="19" t="s">
        <v>5442</v>
      </c>
      <c r="F200" s="20">
        <v>0</v>
      </c>
      <c r="G200" s="20">
        <v>0</v>
      </c>
      <c r="H200" s="59">
        <v>0</v>
      </c>
      <c r="I200" s="69">
        <v>1</v>
      </c>
      <c r="J200" s="5">
        <v>0</v>
      </c>
      <c r="K200" s="5" t="s">
        <v>102</v>
      </c>
      <c r="L200" s="5" t="s">
        <v>1455</v>
      </c>
      <c r="M200" s="5">
        <v>1.25</v>
      </c>
      <c r="N200" s="5">
        <v>1</v>
      </c>
      <c r="O200" s="5">
        <v>0</v>
      </c>
      <c r="P200" s="5"/>
      <c r="Q200" s="5"/>
      <c r="R200" s="5"/>
      <c r="S200" s="5"/>
      <c r="T200" s="5">
        <v>0</v>
      </c>
      <c r="U200" s="5"/>
      <c r="V200" s="5"/>
      <c r="W200" s="5"/>
      <c r="X200" s="5"/>
      <c r="Y200" s="5">
        <v>1</v>
      </c>
      <c r="Z200" s="5" t="s">
        <v>1239</v>
      </c>
      <c r="AA200" s="5" t="s">
        <v>1240</v>
      </c>
      <c r="AB200" s="5">
        <v>1</v>
      </c>
      <c r="AC200" s="5">
        <v>1.97222222222222E-4</v>
      </c>
      <c r="AD200" s="5">
        <v>1</v>
      </c>
      <c r="AE200" s="5" t="s">
        <v>1241</v>
      </c>
      <c r="AF200" s="5" t="s">
        <v>1242</v>
      </c>
      <c r="AG200" s="5">
        <v>1</v>
      </c>
      <c r="AH200" s="5">
        <v>1.5200000000000001E-3</v>
      </c>
      <c r="AI200" s="5">
        <v>1</v>
      </c>
      <c r="AJ200" s="5" t="s">
        <v>1456</v>
      </c>
      <c r="AK200" s="5" t="s">
        <v>1457</v>
      </c>
      <c r="AL200" s="5">
        <v>1.25</v>
      </c>
      <c r="AM200" s="5">
        <v>0.29148815128020139</v>
      </c>
      <c r="AN200" s="5">
        <v>1</v>
      </c>
      <c r="AO200" s="5" t="s">
        <v>1458</v>
      </c>
      <c r="AP200" s="5" t="s">
        <v>1459</v>
      </c>
      <c r="AQ200" s="5">
        <v>1.25</v>
      </c>
      <c r="AR200" s="5">
        <v>1.5508476984404595E-4</v>
      </c>
      <c r="AS200" s="5">
        <v>1</v>
      </c>
      <c r="AT200" s="5" t="s">
        <v>1460</v>
      </c>
      <c r="AU200" s="5" t="s">
        <v>1461</v>
      </c>
      <c r="AV200" s="5">
        <v>1.25</v>
      </c>
      <c r="AW200" s="5">
        <v>0.16249736773681614</v>
      </c>
      <c r="AX200" s="5">
        <v>1</v>
      </c>
      <c r="AY200" s="5" t="s">
        <v>1462</v>
      </c>
      <c r="AZ200" s="5" t="s">
        <v>1463</v>
      </c>
      <c r="BA200" s="5">
        <v>1.25</v>
      </c>
      <c r="BB200" s="5">
        <v>3.3382104016556759E-2</v>
      </c>
      <c r="BC200" s="5">
        <v>1</v>
      </c>
      <c r="BD200" s="5" t="s">
        <v>1464</v>
      </c>
      <c r="BE200" s="5" t="s">
        <v>1465</v>
      </c>
      <c r="BF200" s="5">
        <v>1.25</v>
      </c>
      <c r="BG200" s="5">
        <v>0.42925542340636036</v>
      </c>
      <c r="BH200" s="5">
        <v>1</v>
      </c>
      <c r="BI200" s="5" t="s">
        <v>1466</v>
      </c>
      <c r="BJ200" s="5" t="s">
        <v>1467</v>
      </c>
      <c r="BK200" s="5">
        <v>1.25</v>
      </c>
      <c r="BL200" s="5">
        <v>8.3221868790221337E-2</v>
      </c>
      <c r="BM200" s="5">
        <v>1</v>
      </c>
      <c r="BN200" s="5" t="s">
        <v>1468</v>
      </c>
      <c r="BO200" s="5" t="s">
        <v>1469</v>
      </c>
      <c r="BP200" s="5">
        <v>1.25</v>
      </c>
      <c r="BQ200" s="5">
        <v>1</v>
      </c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70"/>
    </row>
    <row r="201" spans="1:879">
      <c r="A201" s="108"/>
      <c r="B201" s="12" t="s">
        <v>147</v>
      </c>
      <c r="C201" s="12" t="s">
        <v>5816</v>
      </c>
      <c r="D201" s="19" t="s">
        <v>4868</v>
      </c>
      <c r="E201" s="19" t="s">
        <v>5358</v>
      </c>
      <c r="F201" s="20">
        <v>0</v>
      </c>
      <c r="G201" s="20">
        <v>0</v>
      </c>
      <c r="H201" s="59">
        <v>1</v>
      </c>
      <c r="I201" s="69" t="s">
        <v>5358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70"/>
    </row>
    <row r="202" spans="1:879">
      <c r="A202" s="108"/>
      <c r="B202" s="13" t="s">
        <v>148</v>
      </c>
      <c r="C202" s="13" t="s">
        <v>5817</v>
      </c>
      <c r="D202" s="19" t="s">
        <v>4869</v>
      </c>
      <c r="E202" s="19" t="s">
        <v>5358</v>
      </c>
      <c r="F202" s="20">
        <v>0</v>
      </c>
      <c r="G202" s="20">
        <v>1</v>
      </c>
      <c r="H202" s="59">
        <v>1</v>
      </c>
      <c r="I202" s="69" t="s">
        <v>5358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70"/>
    </row>
    <row r="203" spans="1:879">
      <c r="A203" s="108"/>
      <c r="B203" s="14" t="s">
        <v>149</v>
      </c>
      <c r="C203" s="14" t="s">
        <v>5818</v>
      </c>
      <c r="D203" s="19" t="s">
        <v>4870</v>
      </c>
      <c r="E203" s="19" t="s">
        <v>5443</v>
      </c>
      <c r="F203" s="20">
        <v>0</v>
      </c>
      <c r="G203" s="20">
        <v>0</v>
      </c>
      <c r="H203" s="59">
        <v>0</v>
      </c>
      <c r="I203" s="69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70"/>
    </row>
    <row r="204" spans="1:879">
      <c r="A204" s="108"/>
      <c r="B204" s="15" t="s">
        <v>150</v>
      </c>
      <c r="C204" s="15" t="s">
        <v>5818</v>
      </c>
      <c r="D204" s="19" t="s">
        <v>4871</v>
      </c>
      <c r="E204" s="19" t="s">
        <v>5444</v>
      </c>
      <c r="F204" s="20">
        <v>0</v>
      </c>
      <c r="G204" s="20">
        <v>0</v>
      </c>
      <c r="H204" s="59">
        <v>0</v>
      </c>
      <c r="I204" s="69">
        <v>1</v>
      </c>
      <c r="J204" s="5">
        <v>0</v>
      </c>
      <c r="K204" s="5" t="s">
        <v>1288</v>
      </c>
      <c r="L204" s="5" t="s">
        <v>1543</v>
      </c>
      <c r="M204" s="5">
        <v>1.54</v>
      </c>
      <c r="N204" s="5">
        <v>1</v>
      </c>
      <c r="O204" s="5">
        <v>0</v>
      </c>
      <c r="P204" s="5"/>
      <c r="Q204" s="5"/>
      <c r="R204" s="5"/>
      <c r="S204" s="5"/>
      <c r="T204" s="5">
        <v>0</v>
      </c>
      <c r="U204" s="5"/>
      <c r="V204" s="5"/>
      <c r="W204" s="5"/>
      <c r="X204" s="5"/>
      <c r="Y204" s="5">
        <v>1</v>
      </c>
      <c r="Z204" s="5" t="s">
        <v>1239</v>
      </c>
      <c r="AA204" s="5" t="s">
        <v>1240</v>
      </c>
      <c r="AB204" s="5">
        <v>1</v>
      </c>
      <c r="AC204" s="5">
        <v>1.6336666666666601E-4</v>
      </c>
      <c r="AD204" s="5">
        <v>1</v>
      </c>
      <c r="AE204" s="5" t="s">
        <v>1241</v>
      </c>
      <c r="AF204" s="5" t="s">
        <v>1242</v>
      </c>
      <c r="AG204" s="5">
        <v>1</v>
      </c>
      <c r="AH204" s="5">
        <v>2.1176239999999999E-2</v>
      </c>
      <c r="AI204" s="5">
        <v>1</v>
      </c>
      <c r="AJ204" s="5" t="s">
        <v>1302</v>
      </c>
      <c r="AK204" s="5" t="s">
        <v>1303</v>
      </c>
      <c r="AL204" s="5">
        <v>1.54</v>
      </c>
      <c r="AM204" s="5">
        <v>0.25830576250806353</v>
      </c>
      <c r="AN204" s="5">
        <v>1</v>
      </c>
      <c r="AO204" s="5" t="s">
        <v>1304</v>
      </c>
      <c r="AP204" s="5" t="s">
        <v>1305</v>
      </c>
      <c r="AQ204" s="5">
        <v>1.54</v>
      </c>
      <c r="AR204" s="5">
        <v>2.3200092252004519E-4</v>
      </c>
      <c r="AS204" s="5">
        <v>1</v>
      </c>
      <c r="AT204" s="5" t="s">
        <v>1306</v>
      </c>
      <c r="AU204" s="5" t="s">
        <v>1307</v>
      </c>
      <c r="AV204" s="5">
        <v>1.54</v>
      </c>
      <c r="AW204" s="5">
        <v>0.44603817850547489</v>
      </c>
      <c r="AX204" s="5">
        <v>1</v>
      </c>
      <c r="AY204" s="5" t="s">
        <v>1308</v>
      </c>
      <c r="AZ204" s="5" t="s">
        <v>1309</v>
      </c>
      <c r="BA204" s="5">
        <v>1.54</v>
      </c>
      <c r="BB204" s="5">
        <v>1.3527263878157097E-3</v>
      </c>
      <c r="BC204" s="5">
        <v>1</v>
      </c>
      <c r="BD204" s="5" t="s">
        <v>1310</v>
      </c>
      <c r="BE204" s="5" t="s">
        <v>1311</v>
      </c>
      <c r="BF204" s="5">
        <v>1.54</v>
      </c>
      <c r="BG204" s="5">
        <v>0.29407133167612581</v>
      </c>
      <c r="BH204" s="5">
        <v>1</v>
      </c>
      <c r="BI204" s="5" t="s">
        <v>1312</v>
      </c>
      <c r="BJ204" s="5" t="s">
        <v>1313</v>
      </c>
      <c r="BK204" s="5">
        <v>1.54</v>
      </c>
      <c r="BL204" s="5">
        <v>1</v>
      </c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70"/>
    </row>
    <row r="205" spans="1:879">
      <c r="A205" s="108"/>
      <c r="B205" s="15" t="s">
        <v>151</v>
      </c>
      <c r="C205" s="15" t="s">
        <v>6156</v>
      </c>
      <c r="D205" s="19" t="s">
        <v>4872</v>
      </c>
      <c r="E205" s="19" t="s">
        <v>5445</v>
      </c>
      <c r="F205" s="20">
        <v>0</v>
      </c>
      <c r="G205" s="20">
        <v>0</v>
      </c>
      <c r="H205" s="59">
        <v>0</v>
      </c>
      <c r="I205" s="69">
        <v>1</v>
      </c>
      <c r="J205" s="5">
        <v>1</v>
      </c>
      <c r="K205" s="5" t="s">
        <v>87</v>
      </c>
      <c r="L205" s="5" t="s">
        <v>1420</v>
      </c>
      <c r="M205" s="5">
        <v>1.43</v>
      </c>
      <c r="N205" s="5">
        <v>1</v>
      </c>
      <c r="O205" s="5">
        <v>0</v>
      </c>
      <c r="P205" s="5"/>
      <c r="Q205" s="5"/>
      <c r="R205" s="5"/>
      <c r="S205" s="5"/>
      <c r="T205" s="5">
        <v>0</v>
      </c>
      <c r="U205" s="5"/>
      <c r="V205" s="5"/>
      <c r="W205" s="5"/>
      <c r="X205" s="5"/>
      <c r="Y205" s="5">
        <v>1</v>
      </c>
      <c r="Z205" s="5" t="s">
        <v>1239</v>
      </c>
      <c r="AA205" s="5" t="s">
        <v>1240</v>
      </c>
      <c r="AB205" s="5">
        <v>1</v>
      </c>
      <c r="AC205" s="5">
        <v>0</v>
      </c>
      <c r="AD205" s="5">
        <v>1</v>
      </c>
      <c r="AE205" s="5" t="s">
        <v>1241</v>
      </c>
      <c r="AF205" s="5" t="s">
        <v>1242</v>
      </c>
      <c r="AG205" s="5">
        <v>1</v>
      </c>
      <c r="AH205" s="5">
        <v>0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70"/>
    </row>
    <row r="206" spans="1:879">
      <c r="A206" s="108"/>
      <c r="B206" s="14" t="s">
        <v>152</v>
      </c>
      <c r="C206" s="14" t="s">
        <v>5819</v>
      </c>
      <c r="D206" s="19" t="s">
        <v>4873</v>
      </c>
      <c r="E206" s="19" t="s">
        <v>5446</v>
      </c>
      <c r="F206" s="20">
        <v>0</v>
      </c>
      <c r="G206" s="20">
        <v>0</v>
      </c>
      <c r="H206" s="59">
        <v>0</v>
      </c>
      <c r="I206" s="69">
        <v>1</v>
      </c>
      <c r="J206" s="5">
        <v>1</v>
      </c>
      <c r="K206" s="5" t="s">
        <v>87</v>
      </c>
      <c r="L206" s="5" t="s">
        <v>1420</v>
      </c>
      <c r="M206" s="5">
        <v>1.43</v>
      </c>
      <c r="N206" s="5">
        <v>1</v>
      </c>
      <c r="O206" s="5">
        <v>0</v>
      </c>
      <c r="P206" s="5"/>
      <c r="Q206" s="5"/>
      <c r="R206" s="5"/>
      <c r="S206" s="5"/>
      <c r="T206" s="5">
        <v>0</v>
      </c>
      <c r="U206" s="5"/>
      <c r="V206" s="5"/>
      <c r="W206" s="5"/>
      <c r="X206" s="5"/>
      <c r="Y206" s="5">
        <v>1</v>
      </c>
      <c r="Z206" s="5" t="s">
        <v>1239</v>
      </c>
      <c r="AA206" s="5" t="s">
        <v>1240</v>
      </c>
      <c r="AB206" s="5">
        <v>1</v>
      </c>
      <c r="AC206" s="5">
        <v>1.3814814814814801E-4</v>
      </c>
      <c r="AD206" s="5">
        <v>1</v>
      </c>
      <c r="AE206" s="5" t="s">
        <v>1241</v>
      </c>
      <c r="AF206" s="5" t="s">
        <v>1242</v>
      </c>
      <c r="AG206" s="5">
        <v>1</v>
      </c>
      <c r="AH206" s="5">
        <v>0</v>
      </c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70"/>
    </row>
    <row r="207" spans="1:879">
      <c r="A207" s="108"/>
      <c r="B207" s="15" t="s">
        <v>153</v>
      </c>
      <c r="C207" s="15" t="s">
        <v>5820</v>
      </c>
      <c r="D207" s="19" t="s">
        <v>4874</v>
      </c>
      <c r="E207" s="19" t="s">
        <v>5447</v>
      </c>
      <c r="F207" s="20">
        <v>0</v>
      </c>
      <c r="G207" s="20">
        <v>0</v>
      </c>
      <c r="H207" s="59">
        <v>0</v>
      </c>
      <c r="I207" s="69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70"/>
    </row>
    <row r="208" spans="1:879">
      <c r="A208" s="108"/>
      <c r="B208" s="15" t="s">
        <v>154</v>
      </c>
      <c r="C208" s="15" t="s">
        <v>5821</v>
      </c>
      <c r="D208" s="19" t="s">
        <v>4875</v>
      </c>
      <c r="E208" s="19" t="s">
        <v>5448</v>
      </c>
      <c r="F208" s="20">
        <v>0</v>
      </c>
      <c r="G208" s="20">
        <v>0</v>
      </c>
      <c r="H208" s="59">
        <v>0</v>
      </c>
      <c r="I208" s="69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70"/>
    </row>
    <row r="209" spans="1:879">
      <c r="A209" s="108"/>
      <c r="B209" s="15" t="s">
        <v>155</v>
      </c>
      <c r="C209" s="15" t="s">
        <v>5822</v>
      </c>
      <c r="D209" s="19" t="s">
        <v>4876</v>
      </c>
      <c r="E209" s="19" t="s">
        <v>5449</v>
      </c>
      <c r="F209" s="20">
        <v>0</v>
      </c>
      <c r="G209" s="20">
        <v>0</v>
      </c>
      <c r="H209" s="59">
        <v>0</v>
      </c>
      <c r="I209" s="69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70"/>
    </row>
    <row r="210" spans="1:879">
      <c r="A210" s="108"/>
      <c r="B210" s="15" t="s">
        <v>156</v>
      </c>
      <c r="C210" s="15" t="s">
        <v>6157</v>
      </c>
      <c r="D210" s="19" t="s">
        <v>4877</v>
      </c>
      <c r="E210" s="19" t="s">
        <v>5450</v>
      </c>
      <c r="F210" s="20">
        <v>0</v>
      </c>
      <c r="G210" s="20">
        <v>0</v>
      </c>
      <c r="H210" s="59">
        <v>0</v>
      </c>
      <c r="I210" s="69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70"/>
    </row>
    <row r="211" spans="1:879">
      <c r="A211" s="108"/>
      <c r="B211" s="15" t="s">
        <v>157</v>
      </c>
      <c r="C211" s="15" t="s">
        <v>6158</v>
      </c>
      <c r="D211" s="19" t="s">
        <v>4878</v>
      </c>
      <c r="E211" s="19" t="s">
        <v>5451</v>
      </c>
      <c r="F211" s="20">
        <v>0</v>
      </c>
      <c r="G211" s="20">
        <v>0</v>
      </c>
      <c r="H211" s="59">
        <v>0</v>
      </c>
      <c r="I211" s="69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70"/>
    </row>
    <row r="212" spans="1:879">
      <c r="A212" s="108"/>
      <c r="B212" s="15" t="s">
        <v>158</v>
      </c>
      <c r="C212" s="15" t="s">
        <v>6159</v>
      </c>
      <c r="D212" s="19" t="s">
        <v>4879</v>
      </c>
      <c r="E212" s="19" t="s">
        <v>5452</v>
      </c>
      <c r="F212" s="20">
        <v>0</v>
      </c>
      <c r="G212" s="20">
        <v>0</v>
      </c>
      <c r="H212" s="59">
        <v>0</v>
      </c>
      <c r="I212" s="69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70"/>
    </row>
    <row r="213" spans="1:879">
      <c r="A213" s="108"/>
      <c r="B213" s="15" t="s">
        <v>159</v>
      </c>
      <c r="C213" s="15" t="s">
        <v>5823</v>
      </c>
      <c r="D213" s="19" t="s">
        <v>4880</v>
      </c>
      <c r="E213" s="19" t="s">
        <v>5453</v>
      </c>
      <c r="F213" s="20">
        <v>0</v>
      </c>
      <c r="G213" s="20">
        <v>0</v>
      </c>
      <c r="H213" s="59">
        <v>0</v>
      </c>
      <c r="I213" s="69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70"/>
    </row>
    <row r="214" spans="1:879">
      <c r="A214" s="108"/>
      <c r="B214" s="15" t="s">
        <v>160</v>
      </c>
      <c r="C214" s="15" t="s">
        <v>6160</v>
      </c>
      <c r="D214" s="19" t="s">
        <v>4881</v>
      </c>
      <c r="E214" s="19" t="s">
        <v>5454</v>
      </c>
      <c r="F214" s="20">
        <v>0</v>
      </c>
      <c r="G214" s="20">
        <v>0</v>
      </c>
      <c r="H214" s="59">
        <v>0</v>
      </c>
      <c r="I214" s="69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70"/>
    </row>
    <row r="215" spans="1:879">
      <c r="A215" s="108"/>
      <c r="B215" s="15" t="s">
        <v>161</v>
      </c>
      <c r="C215" s="15" t="s">
        <v>5824</v>
      </c>
      <c r="D215" s="19" t="s">
        <v>4882</v>
      </c>
      <c r="E215" s="19" t="s">
        <v>5455</v>
      </c>
      <c r="F215" s="20">
        <v>0</v>
      </c>
      <c r="G215" s="20">
        <v>0</v>
      </c>
      <c r="H215" s="59">
        <v>0</v>
      </c>
      <c r="I215" s="69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70"/>
    </row>
    <row r="216" spans="1:879">
      <c r="A216" s="108"/>
      <c r="B216" s="14" t="s">
        <v>162</v>
      </c>
      <c r="C216" s="14" t="s">
        <v>5825</v>
      </c>
      <c r="D216" s="19" t="s">
        <v>4883</v>
      </c>
      <c r="E216" s="19" t="s">
        <v>5456</v>
      </c>
      <c r="F216" s="20">
        <v>0</v>
      </c>
      <c r="G216" s="20">
        <v>0</v>
      </c>
      <c r="H216" s="59">
        <v>1</v>
      </c>
      <c r="I216" s="69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70"/>
    </row>
    <row r="217" spans="1:879">
      <c r="A217" s="108"/>
      <c r="B217" s="15" t="s">
        <v>163</v>
      </c>
      <c r="C217" s="15" t="s">
        <v>6161</v>
      </c>
      <c r="D217" s="19" t="s">
        <v>4884</v>
      </c>
      <c r="E217" s="19" t="s">
        <v>5457</v>
      </c>
      <c r="F217" s="20">
        <v>0</v>
      </c>
      <c r="G217" s="20">
        <v>0</v>
      </c>
      <c r="H217" s="59">
        <v>0</v>
      </c>
      <c r="I217" s="69">
        <v>1</v>
      </c>
      <c r="J217" s="5">
        <v>0</v>
      </c>
      <c r="K217" s="5" t="s">
        <v>1288</v>
      </c>
      <c r="L217" s="5" t="s">
        <v>1289</v>
      </c>
      <c r="M217" s="5">
        <v>0.21</v>
      </c>
      <c r="N217" s="5">
        <v>1</v>
      </c>
      <c r="O217" s="5">
        <v>0</v>
      </c>
      <c r="P217" s="5"/>
      <c r="Q217" s="5"/>
      <c r="R217" s="5"/>
      <c r="S217" s="5"/>
      <c r="T217" s="5">
        <v>0</v>
      </c>
      <c r="U217" s="5"/>
      <c r="V217" s="5"/>
      <c r="W217" s="5"/>
      <c r="X217" s="5"/>
      <c r="Y217" s="5">
        <v>1</v>
      </c>
      <c r="Z217" s="5" t="s">
        <v>1239</v>
      </c>
      <c r="AA217" s="5" t="s">
        <v>1240</v>
      </c>
      <c r="AB217" s="5">
        <v>1</v>
      </c>
      <c r="AC217" s="5">
        <v>5.57055555555555E-4</v>
      </c>
      <c r="AD217" s="5">
        <v>1</v>
      </c>
      <c r="AE217" s="5" t="s">
        <v>1241</v>
      </c>
      <c r="AF217" s="5" t="s">
        <v>1242</v>
      </c>
      <c r="AG217" s="5">
        <v>1</v>
      </c>
      <c r="AH217" s="5">
        <v>1.1508E-3</v>
      </c>
      <c r="AI217" s="5">
        <v>1</v>
      </c>
      <c r="AJ217" s="5" t="s">
        <v>1302</v>
      </c>
      <c r="AK217" s="5" t="s">
        <v>1303</v>
      </c>
      <c r="AL217" s="5">
        <v>0.21</v>
      </c>
      <c r="AM217" s="5">
        <v>0.25830576250806353</v>
      </c>
      <c r="AN217" s="5">
        <v>1</v>
      </c>
      <c r="AO217" s="5" t="s">
        <v>1304</v>
      </c>
      <c r="AP217" s="5" t="s">
        <v>1305</v>
      </c>
      <c r="AQ217" s="5">
        <v>0.21</v>
      </c>
      <c r="AR217" s="5">
        <v>2.3200092252004519E-4</v>
      </c>
      <c r="AS217" s="5">
        <v>1</v>
      </c>
      <c r="AT217" s="5" t="s">
        <v>1306</v>
      </c>
      <c r="AU217" s="5" t="s">
        <v>1307</v>
      </c>
      <c r="AV217" s="5">
        <v>0.21</v>
      </c>
      <c r="AW217" s="5">
        <v>0.44603817850547489</v>
      </c>
      <c r="AX217" s="5">
        <v>1</v>
      </c>
      <c r="AY217" s="5" t="s">
        <v>1308</v>
      </c>
      <c r="AZ217" s="5" t="s">
        <v>1309</v>
      </c>
      <c r="BA217" s="5">
        <v>0.21</v>
      </c>
      <c r="BB217" s="5">
        <v>1.3527263878157097E-3</v>
      </c>
      <c r="BC217" s="5">
        <v>1</v>
      </c>
      <c r="BD217" s="5" t="s">
        <v>1310</v>
      </c>
      <c r="BE217" s="5" t="s">
        <v>1311</v>
      </c>
      <c r="BF217" s="5">
        <v>0.21</v>
      </c>
      <c r="BG217" s="5">
        <v>0.29407133167612581</v>
      </c>
      <c r="BH217" s="5">
        <v>1</v>
      </c>
      <c r="BI217" s="5" t="s">
        <v>1312</v>
      </c>
      <c r="BJ217" s="5" t="s">
        <v>1313</v>
      </c>
      <c r="BK217" s="5">
        <v>0.21</v>
      </c>
      <c r="BL217" s="5">
        <v>1</v>
      </c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70"/>
    </row>
    <row r="218" spans="1:879">
      <c r="A218" s="108"/>
      <c r="B218" s="13" t="s">
        <v>164</v>
      </c>
      <c r="C218" s="13" t="s">
        <v>6162</v>
      </c>
      <c r="D218" s="19" t="s">
        <v>4885</v>
      </c>
      <c r="E218" s="19" t="s">
        <v>5358</v>
      </c>
      <c r="F218" s="20">
        <v>0</v>
      </c>
      <c r="G218" s="20">
        <v>1</v>
      </c>
      <c r="H218" s="59">
        <v>0</v>
      </c>
      <c r="I218" s="69" t="s">
        <v>5358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70"/>
    </row>
    <row r="219" spans="1:879">
      <c r="A219" s="108"/>
      <c r="B219" s="14" t="s">
        <v>165</v>
      </c>
      <c r="C219" s="14" t="s">
        <v>6162</v>
      </c>
      <c r="D219" s="19" t="s">
        <v>4886</v>
      </c>
      <c r="E219" s="19" t="s">
        <v>5358</v>
      </c>
      <c r="F219" s="20">
        <v>0</v>
      </c>
      <c r="G219" s="20">
        <v>0</v>
      </c>
      <c r="H219" s="59">
        <v>0</v>
      </c>
      <c r="I219" s="69">
        <v>2.1318867586220657E-7</v>
      </c>
      <c r="J219" s="5">
        <v>1</v>
      </c>
      <c r="K219" s="5" t="s">
        <v>1544</v>
      </c>
      <c r="L219" s="5" t="s">
        <v>1545</v>
      </c>
      <c r="M219" s="5">
        <v>1</v>
      </c>
      <c r="N219" s="5">
        <v>2.31251762176919E-2</v>
      </c>
      <c r="O219" s="5">
        <v>1</v>
      </c>
      <c r="P219" s="5" t="s">
        <v>1546</v>
      </c>
      <c r="Q219" s="5" t="s">
        <v>1547</v>
      </c>
      <c r="R219" s="5">
        <v>1</v>
      </c>
      <c r="S219" s="5">
        <v>2.0074186516069199E-3</v>
      </c>
      <c r="T219" s="5">
        <v>1</v>
      </c>
      <c r="U219" s="5" t="s">
        <v>1548</v>
      </c>
      <c r="V219" s="5" t="s">
        <v>1549</v>
      </c>
      <c r="W219" s="5">
        <v>1</v>
      </c>
      <c r="X219" s="5">
        <v>3.37999484516082E-4</v>
      </c>
      <c r="Y219" s="5">
        <v>1</v>
      </c>
      <c r="Z219" s="5" t="s">
        <v>1550</v>
      </c>
      <c r="AA219" s="5" t="s">
        <v>1551</v>
      </c>
      <c r="AB219" s="5">
        <v>1</v>
      </c>
      <c r="AC219" s="5">
        <v>2.4673635728006899E-3</v>
      </c>
      <c r="AD219" s="5">
        <v>1</v>
      </c>
      <c r="AE219" s="5" t="s">
        <v>1552</v>
      </c>
      <c r="AF219" s="5" t="s">
        <v>1553</v>
      </c>
      <c r="AG219" s="5">
        <v>1</v>
      </c>
      <c r="AH219" s="5">
        <v>8.4554192760607995E-4</v>
      </c>
      <c r="AI219" s="5">
        <v>1</v>
      </c>
      <c r="AJ219" s="5" t="s">
        <v>1554</v>
      </c>
      <c r="AK219" s="5" t="s">
        <v>1555</v>
      </c>
      <c r="AL219" s="5">
        <v>1</v>
      </c>
      <c r="AM219" s="5">
        <v>4.8693368331509702E-3</v>
      </c>
      <c r="AN219" s="5">
        <v>1</v>
      </c>
      <c r="AO219" s="5" t="s">
        <v>1556</v>
      </c>
      <c r="AP219" s="5" t="s">
        <v>1557</v>
      </c>
      <c r="AQ219" s="5">
        <v>1</v>
      </c>
      <c r="AR219" s="5">
        <v>3.9161757043192301E-5</v>
      </c>
      <c r="AS219" s="5">
        <v>1</v>
      </c>
      <c r="AT219" s="5" t="s">
        <v>1558</v>
      </c>
      <c r="AU219" s="5" t="s">
        <v>1559</v>
      </c>
      <c r="AV219" s="5">
        <v>1</v>
      </c>
      <c r="AW219" s="5">
        <v>2.9307997625859498E-4</v>
      </c>
      <c r="AX219" s="5">
        <v>1</v>
      </c>
      <c r="AY219" s="5" t="s">
        <v>1560</v>
      </c>
      <c r="AZ219" s="5" t="s">
        <v>1561</v>
      </c>
      <c r="BA219" s="5">
        <v>1</v>
      </c>
      <c r="BB219" s="5">
        <v>7.8052541039333304E-4</v>
      </c>
      <c r="BC219" s="5">
        <v>1</v>
      </c>
      <c r="BD219" s="5" t="s">
        <v>1562</v>
      </c>
      <c r="BE219" s="5" t="s">
        <v>1563</v>
      </c>
      <c r="BF219" s="5">
        <v>1</v>
      </c>
      <c r="BG219" s="5">
        <v>4.3087910476375399E-3</v>
      </c>
      <c r="BH219" s="5">
        <v>1</v>
      </c>
      <c r="BI219" s="5" t="s">
        <v>1564</v>
      </c>
      <c r="BJ219" s="5" t="s">
        <v>1565</v>
      </c>
      <c r="BK219" s="5">
        <v>1</v>
      </c>
      <c r="BL219" s="5">
        <v>1.6151288606591301E-3</v>
      </c>
      <c r="BM219" s="5">
        <v>1</v>
      </c>
      <c r="BN219" s="5" t="s">
        <v>1566</v>
      </c>
      <c r="BO219" s="5" t="s">
        <v>1567</v>
      </c>
      <c r="BP219" s="5">
        <v>1</v>
      </c>
      <c r="BQ219" s="5">
        <v>6.2981703342343603E-3</v>
      </c>
      <c r="BR219" s="5">
        <v>1</v>
      </c>
      <c r="BS219" s="5" t="s">
        <v>1568</v>
      </c>
      <c r="BT219" s="5" t="s">
        <v>1569</v>
      </c>
      <c r="BU219" s="5">
        <v>1</v>
      </c>
      <c r="BV219" s="5">
        <v>4.9358426198085796E-3</v>
      </c>
      <c r="BW219" s="5">
        <v>1</v>
      </c>
      <c r="BX219" s="5" t="s">
        <v>1570</v>
      </c>
      <c r="BY219" s="5" t="s">
        <v>1571</v>
      </c>
      <c r="BZ219" s="5">
        <v>1</v>
      </c>
      <c r="CA219" s="5">
        <v>7.43491992816379E-6</v>
      </c>
      <c r="CB219" s="5">
        <v>1</v>
      </c>
      <c r="CC219" s="5" t="s">
        <v>1572</v>
      </c>
      <c r="CD219" s="5" t="s">
        <v>1573</v>
      </c>
      <c r="CE219" s="5">
        <v>1</v>
      </c>
      <c r="CF219" s="5">
        <v>0.187187411274438</v>
      </c>
      <c r="CG219" s="5">
        <v>1</v>
      </c>
      <c r="CH219" s="5" t="s">
        <v>1574</v>
      </c>
      <c r="CI219" s="5" t="s">
        <v>1575</v>
      </c>
      <c r="CJ219" s="5">
        <v>1</v>
      </c>
      <c r="CK219" s="5">
        <v>2.64791011845499E-3</v>
      </c>
      <c r="CL219" s="5">
        <v>1</v>
      </c>
      <c r="CM219" s="5" t="s">
        <v>1576</v>
      </c>
      <c r="CN219" s="5" t="s">
        <v>1577</v>
      </c>
      <c r="CO219" s="5">
        <v>1</v>
      </c>
      <c r="CP219" s="5">
        <v>1.0723342703786901E-2</v>
      </c>
      <c r="CQ219" s="5">
        <v>1</v>
      </c>
      <c r="CR219" s="5" t="s">
        <v>1578</v>
      </c>
      <c r="CS219" s="5" t="s">
        <v>1579</v>
      </c>
      <c r="CT219" s="5">
        <v>1</v>
      </c>
      <c r="CU219" s="5">
        <v>4.0551901029774104E-6</v>
      </c>
      <c r="CV219" s="5">
        <v>1</v>
      </c>
      <c r="CW219" s="5" t="s">
        <v>1580</v>
      </c>
      <c r="CX219" s="5" t="s">
        <v>1581</v>
      </c>
      <c r="CY219" s="5">
        <v>1</v>
      </c>
      <c r="CZ219" s="5">
        <v>2.6185139039798699E-2</v>
      </c>
      <c r="DA219" s="5">
        <v>1</v>
      </c>
      <c r="DB219" s="5" t="s">
        <v>1582</v>
      </c>
      <c r="DC219" s="5" t="s">
        <v>1583</v>
      </c>
      <c r="DD219" s="5">
        <v>1</v>
      </c>
      <c r="DE219" s="5">
        <v>1.4448310855525901E-4</v>
      </c>
      <c r="DF219" s="5">
        <v>1</v>
      </c>
      <c r="DG219" s="5" t="s">
        <v>1584</v>
      </c>
      <c r="DH219" s="5" t="s">
        <v>1585</v>
      </c>
      <c r="DI219" s="5">
        <v>1</v>
      </c>
      <c r="DJ219" s="5">
        <v>1.62678720699936E-2</v>
      </c>
      <c r="DK219" s="5">
        <v>1</v>
      </c>
      <c r="DL219" s="5" t="s">
        <v>1586</v>
      </c>
      <c r="DM219" s="5" t="s">
        <v>1587</v>
      </c>
      <c r="DN219" s="5">
        <v>1</v>
      </c>
      <c r="DO219" s="5">
        <v>6.4854373943509195E-4</v>
      </c>
      <c r="DP219" s="5">
        <v>1</v>
      </c>
      <c r="DQ219" s="5" t="s">
        <v>1588</v>
      </c>
      <c r="DR219" s="5" t="s">
        <v>1589</v>
      </c>
      <c r="DS219" s="5">
        <v>1</v>
      </c>
      <c r="DT219" s="5">
        <v>3.3127711468861898E-2</v>
      </c>
      <c r="DU219" s="5">
        <v>1</v>
      </c>
      <c r="DV219" s="5" t="s">
        <v>1590</v>
      </c>
      <c r="DW219" s="5" t="s">
        <v>1591</v>
      </c>
      <c r="DX219" s="5">
        <v>1</v>
      </c>
      <c r="DY219" s="5">
        <v>3.0385852908970602E-4</v>
      </c>
      <c r="DZ219" s="5">
        <v>1</v>
      </c>
      <c r="EA219" s="5" t="s">
        <v>1592</v>
      </c>
      <c r="EB219" s="5" t="s">
        <v>1593</v>
      </c>
      <c r="EC219" s="5">
        <v>1</v>
      </c>
      <c r="ED219" s="5">
        <v>2.01833180602254E-2</v>
      </c>
      <c r="EE219" s="5">
        <v>1</v>
      </c>
      <c r="EF219" s="5" t="s">
        <v>1594</v>
      </c>
      <c r="EG219" s="5" t="s">
        <v>1595</v>
      </c>
      <c r="EH219" s="5">
        <v>1</v>
      </c>
      <c r="EI219" s="5">
        <v>1.02765367024996E-4</v>
      </c>
      <c r="EJ219" s="5">
        <v>1</v>
      </c>
      <c r="EK219" s="5" t="s">
        <v>1596</v>
      </c>
      <c r="EL219" s="5" t="s">
        <v>1597</v>
      </c>
      <c r="EM219" s="5">
        <v>1</v>
      </c>
      <c r="EN219" s="5">
        <v>4.3563821589841397E-5</v>
      </c>
      <c r="EO219" s="5">
        <v>1</v>
      </c>
      <c r="EP219" s="5" t="s">
        <v>1598</v>
      </c>
      <c r="EQ219" s="5" t="s">
        <v>1599</v>
      </c>
      <c r="ER219" s="5">
        <v>1</v>
      </c>
      <c r="ES219" s="5">
        <v>0.434259632100082</v>
      </c>
      <c r="ET219" s="5">
        <v>1</v>
      </c>
      <c r="EU219" s="5" t="s">
        <v>1600</v>
      </c>
      <c r="EV219" s="5" t="s">
        <v>1601</v>
      </c>
      <c r="EW219" s="5">
        <v>1</v>
      </c>
      <c r="EX219" s="5">
        <v>2.3359416941270901E-4</v>
      </c>
      <c r="EY219" s="5">
        <v>1</v>
      </c>
      <c r="EZ219" s="5" t="s">
        <v>1602</v>
      </c>
      <c r="FA219" s="5" t="s">
        <v>1603</v>
      </c>
      <c r="FB219" s="5">
        <v>1</v>
      </c>
      <c r="FC219" s="5">
        <v>8.0375062874886802E-3</v>
      </c>
      <c r="FD219" s="5">
        <v>1</v>
      </c>
      <c r="FE219" s="5" t="s">
        <v>1604</v>
      </c>
      <c r="FF219" s="5" t="s">
        <v>1605</v>
      </c>
      <c r="FG219" s="5">
        <v>1</v>
      </c>
      <c r="FH219" s="5">
        <v>8.7279600542883695E-2</v>
      </c>
      <c r="FI219" s="5">
        <v>1</v>
      </c>
      <c r="FJ219" s="5" t="s">
        <v>1606</v>
      </c>
      <c r="FK219" s="5" t="s">
        <v>1607</v>
      </c>
      <c r="FL219" s="5">
        <v>1</v>
      </c>
      <c r="FM219" s="5">
        <v>8.1950374899419903E-3</v>
      </c>
      <c r="FN219" s="5">
        <v>1</v>
      </c>
      <c r="FO219" s="5" t="s">
        <v>1608</v>
      </c>
      <c r="FP219" s="5" t="s">
        <v>1609</v>
      </c>
      <c r="FQ219" s="5">
        <v>1</v>
      </c>
      <c r="FR219" s="5">
        <v>0.10290852844345</v>
      </c>
      <c r="FS219" s="5">
        <v>1</v>
      </c>
      <c r="FT219" s="5" t="s">
        <v>1610</v>
      </c>
      <c r="FU219" s="5" t="s">
        <v>1611</v>
      </c>
      <c r="FV219" s="5">
        <v>1</v>
      </c>
      <c r="FW219" s="5">
        <v>8.0509266883292999E-4</v>
      </c>
      <c r="FX219" s="5">
        <v>1</v>
      </c>
      <c r="FY219" s="5" t="s">
        <v>1612</v>
      </c>
      <c r="FZ219" s="5" t="s">
        <v>1613</v>
      </c>
      <c r="GA219" s="5">
        <v>1</v>
      </c>
      <c r="GB219" s="5">
        <v>2.5749292830293301E-3</v>
      </c>
      <c r="GC219" s="5">
        <v>1</v>
      </c>
      <c r="GD219" s="5" t="s">
        <v>1614</v>
      </c>
      <c r="GE219" s="5" t="s">
        <v>1615</v>
      </c>
      <c r="GF219" s="5">
        <v>1</v>
      </c>
      <c r="GG219" s="5">
        <v>1.0791264060972801E-3</v>
      </c>
      <c r="GH219" s="5">
        <v>1</v>
      </c>
      <c r="GI219" s="5" t="s">
        <v>1616</v>
      </c>
      <c r="GJ219" s="5" t="s">
        <v>1617</v>
      </c>
      <c r="GK219" s="5">
        <v>1</v>
      </c>
      <c r="GL219" s="5">
        <v>8.5859459689600003E-4</v>
      </c>
      <c r="GM219" s="5">
        <v>1</v>
      </c>
      <c r="GN219" s="5" t="s">
        <v>1618</v>
      </c>
      <c r="GO219" s="5" t="s">
        <v>1619</v>
      </c>
      <c r="GP219" s="5">
        <v>1</v>
      </c>
      <c r="GQ219" s="5">
        <v>3.5006238311928797E-4</v>
      </c>
      <c r="GR219" s="5">
        <v>1</v>
      </c>
      <c r="GS219" s="5" t="s">
        <v>1620</v>
      </c>
      <c r="GT219" s="5" t="s">
        <v>1621</v>
      </c>
      <c r="GU219" s="5">
        <v>1</v>
      </c>
      <c r="GV219" s="5">
        <v>1.39399860878762E-3</v>
      </c>
      <c r="GW219" s="5">
        <v>1</v>
      </c>
      <c r="GX219" s="5" t="s">
        <v>1622</v>
      </c>
      <c r="GY219" s="5" t="s">
        <v>1623</v>
      </c>
      <c r="GZ219" s="5">
        <v>1</v>
      </c>
      <c r="HA219" s="5">
        <v>2.3797635126819798E-3</v>
      </c>
      <c r="HB219" s="5">
        <v>1</v>
      </c>
      <c r="HC219" s="5" t="s">
        <v>1624</v>
      </c>
      <c r="HD219" s="5" t="s">
        <v>1625</v>
      </c>
      <c r="HE219" s="5">
        <v>1</v>
      </c>
      <c r="HF219" s="5">
        <v>1.4358740260126101E-4</v>
      </c>
      <c r="HG219" s="5">
        <v>1</v>
      </c>
      <c r="HH219" s="5" t="s">
        <v>1626</v>
      </c>
      <c r="HI219" s="5" t="s">
        <v>1627</v>
      </c>
      <c r="HJ219" s="5">
        <v>0.13410149048418604</v>
      </c>
      <c r="HK219" s="5">
        <v>6.6953279823529901E-2</v>
      </c>
      <c r="HL219" s="5">
        <v>1</v>
      </c>
      <c r="HM219" s="5" t="s">
        <v>1628</v>
      </c>
      <c r="HN219" s="5" t="s">
        <v>1629</v>
      </c>
      <c r="HO219" s="5">
        <v>6.0459202846855024E-3</v>
      </c>
      <c r="HP219" s="5">
        <v>6.6953279823529901E-2</v>
      </c>
      <c r="HQ219" s="5">
        <v>1</v>
      </c>
      <c r="HR219" s="5" t="s">
        <v>1630</v>
      </c>
      <c r="HS219" s="5" t="s">
        <v>1631</v>
      </c>
      <c r="HT219" s="5">
        <v>0.48517634980715318</v>
      </c>
      <c r="HU219" s="5">
        <v>6.6953279823529901E-2</v>
      </c>
      <c r="HV219" s="5">
        <v>1</v>
      </c>
      <c r="HW219" s="5" t="s">
        <v>1632</v>
      </c>
      <c r="HX219" s="5" t="s">
        <v>1633</v>
      </c>
      <c r="HY219" s="5">
        <v>0.37467623942397527</v>
      </c>
      <c r="HZ219" s="5">
        <v>6.6953279823529901E-2</v>
      </c>
      <c r="IA219" s="5">
        <v>1</v>
      </c>
      <c r="IB219" s="5" t="s">
        <v>1634</v>
      </c>
      <c r="IC219" s="5" t="s">
        <v>1635</v>
      </c>
      <c r="ID219" s="5">
        <v>0.1523454548262588</v>
      </c>
      <c r="IE219" s="5">
        <v>6.4242874072538312E-3</v>
      </c>
      <c r="IF219" s="5">
        <v>1</v>
      </c>
      <c r="IG219" s="5" t="s">
        <v>1636</v>
      </c>
      <c r="IH219" s="5" t="s">
        <v>1637</v>
      </c>
      <c r="II219" s="5">
        <v>0.40618597118973421</v>
      </c>
      <c r="IJ219" s="5">
        <v>6.4242874072538312E-3</v>
      </c>
      <c r="IK219" s="5">
        <v>1</v>
      </c>
      <c r="IL219" s="5" t="s">
        <v>1638</v>
      </c>
      <c r="IM219" s="5" t="s">
        <v>1639</v>
      </c>
      <c r="IN219" s="5">
        <v>2.6360428138277162E-2</v>
      </c>
      <c r="IO219" s="5">
        <v>6.4242874072538312E-3</v>
      </c>
      <c r="IP219" s="5">
        <v>1</v>
      </c>
      <c r="IQ219" s="5" t="s">
        <v>1640</v>
      </c>
      <c r="IR219" s="5" t="s">
        <v>1641</v>
      </c>
      <c r="IS219" s="5">
        <v>0.21051217573523118</v>
      </c>
      <c r="IT219" s="5">
        <v>6.4242874072538312E-3</v>
      </c>
      <c r="IU219" s="5">
        <v>1</v>
      </c>
      <c r="IV219" s="5" t="s">
        <v>1642</v>
      </c>
      <c r="IW219" s="5" t="s">
        <v>1643</v>
      </c>
      <c r="IX219" s="5">
        <v>1.6519048596901776E-2</v>
      </c>
      <c r="IY219" s="5">
        <v>6.4242874072538312E-3</v>
      </c>
      <c r="IZ219" s="5">
        <v>1</v>
      </c>
      <c r="JA219" s="5" t="s">
        <v>1644</v>
      </c>
      <c r="JB219" s="5" t="s">
        <v>1645</v>
      </c>
      <c r="JC219" s="5">
        <v>0.18807692151359676</v>
      </c>
      <c r="JD219" s="5">
        <v>6.4242874072538312E-3</v>
      </c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70"/>
    </row>
    <row r="220" spans="1:879">
      <c r="A220" s="108"/>
      <c r="B220" s="15" t="s">
        <v>166</v>
      </c>
      <c r="C220" s="15" t="s">
        <v>5826</v>
      </c>
      <c r="D220" s="19" t="s">
        <v>4887</v>
      </c>
      <c r="E220" s="19" t="s">
        <v>5358</v>
      </c>
      <c r="F220" s="20">
        <v>0</v>
      </c>
      <c r="G220" s="20">
        <v>0</v>
      </c>
      <c r="H220" s="59">
        <v>0</v>
      </c>
      <c r="I220" s="69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70"/>
    </row>
    <row r="221" spans="1:879">
      <c r="A221" s="108"/>
      <c r="B221" s="15" t="s">
        <v>167</v>
      </c>
      <c r="C221" s="15" t="s">
        <v>6163</v>
      </c>
      <c r="D221" s="19" t="s">
        <v>4888</v>
      </c>
      <c r="E221" s="19" t="s">
        <v>5358</v>
      </c>
      <c r="F221" s="20">
        <v>0</v>
      </c>
      <c r="G221" s="20">
        <v>0</v>
      </c>
      <c r="H221" s="59">
        <v>0</v>
      </c>
      <c r="I221" s="69" t="s">
        <v>5358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70"/>
    </row>
    <row r="222" spans="1:879">
      <c r="A222" s="108"/>
      <c r="B222" s="12" t="s">
        <v>168</v>
      </c>
      <c r="C222" s="12" t="s">
        <v>5827</v>
      </c>
      <c r="D222" s="19" t="s">
        <v>4889</v>
      </c>
      <c r="E222" s="19" t="s">
        <v>5358</v>
      </c>
      <c r="F222" s="20">
        <v>0</v>
      </c>
      <c r="G222" s="20">
        <v>0</v>
      </c>
      <c r="H222" s="59">
        <v>0</v>
      </c>
      <c r="I222" s="69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70"/>
    </row>
    <row r="223" spans="1:879">
      <c r="A223" s="108"/>
      <c r="B223" s="13" t="s">
        <v>169</v>
      </c>
      <c r="C223" s="13" t="s">
        <v>5828</v>
      </c>
      <c r="D223" s="19" t="s">
        <v>4890</v>
      </c>
      <c r="E223" s="19" t="s">
        <v>5358</v>
      </c>
      <c r="F223" s="20">
        <v>0</v>
      </c>
      <c r="G223" s="20">
        <v>0</v>
      </c>
      <c r="H223" s="59">
        <v>1</v>
      </c>
      <c r="I223" s="69" t="s">
        <v>5358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70"/>
    </row>
    <row r="224" spans="1:879">
      <c r="A224" s="108"/>
      <c r="B224" s="14" t="s">
        <v>170</v>
      </c>
      <c r="C224" s="14" t="s">
        <v>5829</v>
      </c>
      <c r="D224" s="19" t="s">
        <v>4891</v>
      </c>
      <c r="E224" s="19" t="s">
        <v>5358</v>
      </c>
      <c r="F224" s="20">
        <v>0</v>
      </c>
      <c r="G224" s="20">
        <v>1</v>
      </c>
      <c r="H224" s="59">
        <v>1</v>
      </c>
      <c r="I224" s="69">
        <v>5.6025673274618035E-7</v>
      </c>
      <c r="J224" s="5">
        <v>1</v>
      </c>
      <c r="K224" s="5" t="s">
        <v>1646</v>
      </c>
      <c r="L224" s="5" t="s">
        <v>1647</v>
      </c>
      <c r="M224" s="5">
        <v>1</v>
      </c>
      <c r="N224" s="5">
        <v>3.2725927723736802E-3</v>
      </c>
      <c r="O224" s="5">
        <v>1</v>
      </c>
      <c r="P224" s="5" t="s">
        <v>1648</v>
      </c>
      <c r="Q224" s="5" t="s">
        <v>1649</v>
      </c>
      <c r="R224" s="5">
        <v>1</v>
      </c>
      <c r="S224" s="5">
        <v>1.56248838334502E-2</v>
      </c>
      <c r="T224" s="5">
        <v>1</v>
      </c>
      <c r="U224" s="5" t="s">
        <v>1650</v>
      </c>
      <c r="V224" s="5" t="s">
        <v>1651</v>
      </c>
      <c r="W224" s="5">
        <v>1</v>
      </c>
      <c r="X224" s="5">
        <v>4.0307009766180598E-3</v>
      </c>
      <c r="Y224" s="5">
        <v>1</v>
      </c>
      <c r="Z224" s="5" t="s">
        <v>1652</v>
      </c>
      <c r="AA224" s="5" t="s">
        <v>1653</v>
      </c>
      <c r="AB224" s="5">
        <v>1</v>
      </c>
      <c r="AC224" s="5">
        <v>2.20148926292409E-7</v>
      </c>
      <c r="AD224" s="5">
        <v>1</v>
      </c>
      <c r="AE224" s="5" t="s">
        <v>1654</v>
      </c>
      <c r="AF224" s="5" t="s">
        <v>1655</v>
      </c>
      <c r="AG224" s="5">
        <v>1</v>
      </c>
      <c r="AH224" s="5">
        <v>7.8366888230686702E-2</v>
      </c>
      <c r="AI224" s="5">
        <v>1</v>
      </c>
      <c r="AJ224" s="5" t="s">
        <v>1656</v>
      </c>
      <c r="AK224" s="5" t="s">
        <v>1657</v>
      </c>
      <c r="AL224" s="5">
        <v>1</v>
      </c>
      <c r="AM224" s="5">
        <v>3.0388525975506502E-2</v>
      </c>
      <c r="AN224" s="5">
        <v>1</v>
      </c>
      <c r="AO224" s="5" t="s">
        <v>1658</v>
      </c>
      <c r="AP224" s="5" t="s">
        <v>1659</v>
      </c>
      <c r="AQ224" s="5">
        <v>1</v>
      </c>
      <c r="AR224" s="5">
        <v>2.3022683744319999E-7</v>
      </c>
      <c r="AS224" s="5">
        <v>1</v>
      </c>
      <c r="AT224" s="5" t="s">
        <v>1660</v>
      </c>
      <c r="AU224" s="5" t="s">
        <v>1661</v>
      </c>
      <c r="AV224" s="5">
        <v>1</v>
      </c>
      <c r="AW224" s="5">
        <v>2.2249018192639702E-2</v>
      </c>
      <c r="AX224" s="5">
        <v>1</v>
      </c>
      <c r="AY224" s="5" t="s">
        <v>1662</v>
      </c>
      <c r="AZ224" s="5" t="s">
        <v>1663</v>
      </c>
      <c r="BA224" s="5">
        <v>1</v>
      </c>
      <c r="BB224" s="5">
        <v>2.3364636704420801E-7</v>
      </c>
      <c r="BC224" s="5">
        <v>1</v>
      </c>
      <c r="BD224" s="5" t="s">
        <v>1664</v>
      </c>
      <c r="BE224" s="5" t="s">
        <v>1665</v>
      </c>
      <c r="BF224" s="5">
        <v>1</v>
      </c>
      <c r="BG224" s="5">
        <v>9.5514881581212006E-6</v>
      </c>
      <c r="BH224" s="5">
        <v>1</v>
      </c>
      <c r="BI224" s="5" t="s">
        <v>1666</v>
      </c>
      <c r="BJ224" s="5" t="s">
        <v>1667</v>
      </c>
      <c r="BK224" s="5">
        <v>1</v>
      </c>
      <c r="BL224" s="5">
        <v>3.4530682128013399E-4</v>
      </c>
      <c r="BM224" s="5">
        <v>1</v>
      </c>
      <c r="BN224" s="5" t="s">
        <v>1668</v>
      </c>
      <c r="BO224" s="5" t="s">
        <v>1669</v>
      </c>
      <c r="BP224" s="5">
        <v>1</v>
      </c>
      <c r="BQ224" s="5">
        <v>1.66979676184975E-3</v>
      </c>
      <c r="BR224" s="5">
        <v>1</v>
      </c>
      <c r="BS224" s="5" t="s">
        <v>1670</v>
      </c>
      <c r="BT224" s="5" t="s">
        <v>1671</v>
      </c>
      <c r="BU224" s="5">
        <v>1</v>
      </c>
      <c r="BV224" s="5">
        <v>2.03900249922513E-7</v>
      </c>
      <c r="BW224" s="5">
        <v>1</v>
      </c>
      <c r="BX224" s="5" t="s">
        <v>1672</v>
      </c>
      <c r="BY224" s="5" t="s">
        <v>1673</v>
      </c>
      <c r="BZ224" s="5">
        <v>1</v>
      </c>
      <c r="CA224" s="5">
        <v>2.1629190564911201E-4</v>
      </c>
      <c r="CB224" s="5">
        <v>1</v>
      </c>
      <c r="CC224" s="5" t="s">
        <v>1674</v>
      </c>
      <c r="CD224" s="5" t="s">
        <v>1675</v>
      </c>
      <c r="CE224" s="5">
        <v>1</v>
      </c>
      <c r="CF224" s="5">
        <v>4.7923724938116703E-6</v>
      </c>
      <c r="CG224" s="5">
        <v>1</v>
      </c>
      <c r="CH224" s="5" t="s">
        <v>1676</v>
      </c>
      <c r="CI224" s="5" t="s">
        <v>1677</v>
      </c>
      <c r="CJ224" s="5">
        <v>1</v>
      </c>
      <c r="CK224" s="5">
        <v>1.4909763849878101E-3</v>
      </c>
      <c r="CL224" s="5">
        <v>1</v>
      </c>
      <c r="CM224" s="5" t="s">
        <v>1678</v>
      </c>
      <c r="CN224" s="5" t="s">
        <v>1679</v>
      </c>
      <c r="CO224" s="5">
        <v>1</v>
      </c>
      <c r="CP224" s="5">
        <v>1.51139579548066E-6</v>
      </c>
      <c r="CQ224" s="5">
        <v>1</v>
      </c>
      <c r="CR224" s="5" t="s">
        <v>1680</v>
      </c>
      <c r="CS224" s="5" t="s">
        <v>1681</v>
      </c>
      <c r="CT224" s="5">
        <v>1</v>
      </c>
      <c r="CU224" s="5">
        <v>0.81222688780392704</v>
      </c>
      <c r="CV224" s="5">
        <v>1</v>
      </c>
      <c r="CW224" s="5" t="s">
        <v>1682</v>
      </c>
      <c r="CX224" s="5" t="s">
        <v>1683</v>
      </c>
      <c r="CY224" s="5">
        <v>1</v>
      </c>
      <c r="CZ224" s="5">
        <v>1.9663814936126E-7</v>
      </c>
      <c r="DA224" s="5">
        <v>1</v>
      </c>
      <c r="DB224" s="5" t="s">
        <v>1684</v>
      </c>
      <c r="DC224" s="5" t="s">
        <v>1685</v>
      </c>
      <c r="DD224" s="5">
        <v>1</v>
      </c>
      <c r="DE224" s="5">
        <v>9.5513144977376805E-4</v>
      </c>
      <c r="DF224" s="5">
        <v>1</v>
      </c>
      <c r="DG224" s="5" t="s">
        <v>1686</v>
      </c>
      <c r="DH224" s="5" t="s">
        <v>1687</v>
      </c>
      <c r="DI224" s="5">
        <v>1</v>
      </c>
      <c r="DJ224" s="5">
        <v>3.8822456793569098E-5</v>
      </c>
      <c r="DK224" s="5">
        <v>1</v>
      </c>
      <c r="DL224" s="5" t="s">
        <v>1688</v>
      </c>
      <c r="DM224" s="5" t="s">
        <v>1689</v>
      </c>
      <c r="DN224" s="5">
        <v>1</v>
      </c>
      <c r="DO224" s="5">
        <v>2.6859799556093701E-3</v>
      </c>
      <c r="DP224" s="5">
        <v>1</v>
      </c>
      <c r="DQ224" s="5" t="s">
        <v>1690</v>
      </c>
      <c r="DR224" s="5" t="s">
        <v>1691</v>
      </c>
      <c r="DS224" s="5">
        <v>1</v>
      </c>
      <c r="DT224" s="5">
        <v>3.6808969870858501E-5</v>
      </c>
      <c r="DU224" s="5">
        <v>1</v>
      </c>
      <c r="DV224" s="5" t="s">
        <v>1692</v>
      </c>
      <c r="DW224" s="5" t="s">
        <v>1693</v>
      </c>
      <c r="DX224" s="5">
        <v>1</v>
      </c>
      <c r="DY224" s="5">
        <v>6.55336484489932E-7</v>
      </c>
      <c r="DZ224" s="5">
        <v>1</v>
      </c>
      <c r="EA224" s="5" t="s">
        <v>1694</v>
      </c>
      <c r="EB224" s="5" t="s">
        <v>1695</v>
      </c>
      <c r="EC224" s="5">
        <v>1</v>
      </c>
      <c r="ED224" s="5">
        <v>1.8456456036549798E-5</v>
      </c>
      <c r="EE224" s="5">
        <v>1</v>
      </c>
      <c r="EF224" s="5" t="s">
        <v>1696</v>
      </c>
      <c r="EG224" s="5" t="s">
        <v>1697</v>
      </c>
      <c r="EH224" s="5">
        <v>1</v>
      </c>
      <c r="EI224" s="5">
        <v>2.14674005544827E-7</v>
      </c>
      <c r="EJ224" s="5">
        <v>1</v>
      </c>
      <c r="EK224" s="5" t="s">
        <v>1698</v>
      </c>
      <c r="EL224" s="5" t="s">
        <v>1699</v>
      </c>
      <c r="EM224" s="5">
        <v>1</v>
      </c>
      <c r="EN224" s="5">
        <v>2.7619692002974598E-6</v>
      </c>
      <c r="EO224" s="5">
        <v>1</v>
      </c>
      <c r="EP224" s="5" t="s">
        <v>1700</v>
      </c>
      <c r="EQ224" s="5" t="s">
        <v>1701</v>
      </c>
      <c r="ER224" s="5">
        <v>1</v>
      </c>
      <c r="ES224" s="5">
        <v>8.1891927464519499E-7</v>
      </c>
      <c r="ET224" s="5">
        <v>1</v>
      </c>
      <c r="EU224" s="5" t="s">
        <v>1702</v>
      </c>
      <c r="EV224" s="5" t="s">
        <v>1703</v>
      </c>
      <c r="EW224" s="5">
        <v>1</v>
      </c>
      <c r="EX224" s="5">
        <v>1.58214051750742E-5</v>
      </c>
      <c r="EY224" s="5">
        <v>1</v>
      </c>
      <c r="EZ224" s="5" t="s">
        <v>1704</v>
      </c>
      <c r="FA224" s="5" t="s">
        <v>1705</v>
      </c>
      <c r="FB224" s="5">
        <v>1</v>
      </c>
      <c r="FC224" s="5">
        <v>9.2210462344140195E-3</v>
      </c>
      <c r="FD224" s="5">
        <v>1</v>
      </c>
      <c r="FE224" s="5" t="s">
        <v>1706</v>
      </c>
      <c r="FF224" s="5" t="s">
        <v>1707</v>
      </c>
      <c r="FG224" s="5">
        <v>1</v>
      </c>
      <c r="FH224" s="5">
        <v>1.3701643441232E-5</v>
      </c>
      <c r="FI224" s="5">
        <v>1</v>
      </c>
      <c r="FJ224" s="5" t="s">
        <v>1708</v>
      </c>
      <c r="FK224" s="5" t="s">
        <v>1709</v>
      </c>
      <c r="FL224" s="5">
        <v>1</v>
      </c>
      <c r="FM224" s="5">
        <v>4.9025566487060704E-3</v>
      </c>
      <c r="FN224" s="5">
        <v>1</v>
      </c>
      <c r="FO224" s="5" t="s">
        <v>1710</v>
      </c>
      <c r="FP224" s="5" t="s">
        <v>1711</v>
      </c>
      <c r="FQ224" s="5">
        <v>1</v>
      </c>
      <c r="FR224" s="5">
        <v>6.02381844031122E-6</v>
      </c>
      <c r="FS224" s="5">
        <v>1</v>
      </c>
      <c r="FT224" s="5" t="s">
        <v>1712</v>
      </c>
      <c r="FU224" s="5" t="s">
        <v>1713</v>
      </c>
      <c r="FV224" s="5">
        <v>1</v>
      </c>
      <c r="FW224" s="5">
        <v>2.2274522215463501E-7</v>
      </c>
      <c r="FX224" s="5">
        <v>1</v>
      </c>
      <c r="FY224" s="5" t="s">
        <v>1714</v>
      </c>
      <c r="FZ224" s="5" t="s">
        <v>1715</v>
      </c>
      <c r="GA224" s="5">
        <v>1</v>
      </c>
      <c r="GB224" s="5">
        <v>9.3015134677998596E-4</v>
      </c>
      <c r="GC224" s="5">
        <v>1</v>
      </c>
      <c r="GD224" s="5" t="s">
        <v>1716</v>
      </c>
      <c r="GE224" s="5" t="s">
        <v>1717</v>
      </c>
      <c r="GF224" s="5">
        <v>1</v>
      </c>
      <c r="GG224" s="5">
        <v>3.6015478543523798E-7</v>
      </c>
      <c r="GH224" s="5">
        <v>1</v>
      </c>
      <c r="GI224" s="5" t="s">
        <v>1718</v>
      </c>
      <c r="GJ224" s="5" t="s">
        <v>1719</v>
      </c>
      <c r="GK224" s="5">
        <v>1</v>
      </c>
      <c r="GL224" s="5">
        <v>1.6797056253866401E-4</v>
      </c>
      <c r="GM224" s="5">
        <v>1</v>
      </c>
      <c r="GN224" s="5" t="s">
        <v>1720</v>
      </c>
      <c r="GO224" s="5" t="s">
        <v>1721</v>
      </c>
      <c r="GP224" s="5">
        <v>1</v>
      </c>
      <c r="GQ224" s="5">
        <v>3.1780981581118702E-8</v>
      </c>
      <c r="GR224" s="5">
        <v>1</v>
      </c>
      <c r="GS224" s="5" t="s">
        <v>1722</v>
      </c>
      <c r="GT224" s="5" t="s">
        <v>1723</v>
      </c>
      <c r="GU224" s="5">
        <v>1</v>
      </c>
      <c r="GV224" s="5">
        <v>3.94194711554001E-6</v>
      </c>
      <c r="GW224" s="5">
        <v>1</v>
      </c>
      <c r="GX224" s="5" t="s">
        <v>1724</v>
      </c>
      <c r="GY224" s="5" t="s">
        <v>1725</v>
      </c>
      <c r="GZ224" s="5">
        <v>1</v>
      </c>
      <c r="HA224" s="5">
        <v>4.9517700481718701E-6</v>
      </c>
      <c r="HB224" s="5">
        <v>1</v>
      </c>
      <c r="HC224" s="5" t="s">
        <v>1726</v>
      </c>
      <c r="HD224" s="5" t="s">
        <v>1727</v>
      </c>
      <c r="HE224" s="5">
        <v>1</v>
      </c>
      <c r="HF224" s="5">
        <v>7.5087822945134203E-7</v>
      </c>
      <c r="HG224" s="5">
        <v>1</v>
      </c>
      <c r="HH224" s="5" t="s">
        <v>1728</v>
      </c>
      <c r="HI224" s="5" t="s">
        <v>1729</v>
      </c>
      <c r="HJ224" s="5">
        <v>1</v>
      </c>
      <c r="HK224" s="5">
        <v>2.65928180618077E-3</v>
      </c>
      <c r="HL224" s="5">
        <v>1</v>
      </c>
      <c r="HM224" s="5" t="s">
        <v>1730</v>
      </c>
      <c r="HN224" s="5" t="s">
        <v>1731</v>
      </c>
      <c r="HO224" s="5">
        <v>1</v>
      </c>
      <c r="HP224" s="5">
        <v>2.00726175856226E-7</v>
      </c>
      <c r="HQ224" s="5">
        <v>1</v>
      </c>
      <c r="HR224" s="5" t="s">
        <v>1732</v>
      </c>
      <c r="HS224" s="5" t="s">
        <v>1733</v>
      </c>
      <c r="HT224" s="5">
        <v>1</v>
      </c>
      <c r="HU224" s="5">
        <v>1.41302933037793E-6</v>
      </c>
      <c r="HV224" s="5">
        <v>1</v>
      </c>
      <c r="HW224" s="5" t="s">
        <v>1734</v>
      </c>
      <c r="HX224" s="5" t="s">
        <v>1735</v>
      </c>
      <c r="HY224" s="5">
        <v>1</v>
      </c>
      <c r="HZ224" s="5">
        <v>2.55841981537579E-4</v>
      </c>
      <c r="IA224" s="5">
        <v>1</v>
      </c>
      <c r="IB224" s="5" t="s">
        <v>1736</v>
      </c>
      <c r="IC224" s="5" t="s">
        <v>1737</v>
      </c>
      <c r="ID224" s="5">
        <v>1</v>
      </c>
      <c r="IE224" s="5">
        <v>6.4452832255549903E-4</v>
      </c>
      <c r="IF224" s="5">
        <v>1</v>
      </c>
      <c r="IG224" s="5" t="s">
        <v>1738</v>
      </c>
      <c r="IH224" s="5" t="s">
        <v>1739</v>
      </c>
      <c r="II224" s="5">
        <v>1</v>
      </c>
      <c r="IJ224" s="5">
        <v>7.5327435353464197E-3</v>
      </c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70"/>
    </row>
    <row r="225" spans="1:879">
      <c r="A225" s="108"/>
      <c r="B225" s="15" t="s">
        <v>171</v>
      </c>
      <c r="C225" s="15" t="s">
        <v>6164</v>
      </c>
      <c r="D225" s="19" t="s">
        <v>4892</v>
      </c>
      <c r="E225" s="19" t="s">
        <v>5358</v>
      </c>
      <c r="F225" s="20">
        <v>0</v>
      </c>
      <c r="G225" s="20">
        <v>0</v>
      </c>
      <c r="H225" s="59">
        <v>1</v>
      </c>
      <c r="I225" s="69" t="s">
        <v>5358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70"/>
    </row>
    <row r="226" spans="1:879">
      <c r="A226" s="108"/>
      <c r="B226" s="15" t="s">
        <v>172</v>
      </c>
      <c r="C226" s="15" t="s">
        <v>5830</v>
      </c>
      <c r="D226" s="19" t="s">
        <v>4893</v>
      </c>
      <c r="E226" s="19" t="s">
        <v>5358</v>
      </c>
      <c r="F226" s="20">
        <v>0</v>
      </c>
      <c r="G226" s="20">
        <v>0</v>
      </c>
      <c r="H226" s="59">
        <v>1</v>
      </c>
      <c r="I226" s="69" t="s">
        <v>5358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70"/>
    </row>
    <row r="227" spans="1:879">
      <c r="A227" s="108"/>
      <c r="B227" s="15" t="s">
        <v>173</v>
      </c>
      <c r="C227" s="15" t="s">
        <v>5831</v>
      </c>
      <c r="D227" s="19" t="s">
        <v>4894</v>
      </c>
      <c r="E227" s="19" t="s">
        <v>5358</v>
      </c>
      <c r="F227" s="20">
        <v>0</v>
      </c>
      <c r="G227" s="20">
        <v>0</v>
      </c>
      <c r="H227" s="59">
        <v>0</v>
      </c>
      <c r="I227" s="69" t="s">
        <v>5358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70"/>
    </row>
    <row r="228" spans="1:879">
      <c r="A228" s="108"/>
      <c r="B228" s="14" t="s">
        <v>174</v>
      </c>
      <c r="C228" s="14" t="s">
        <v>5832</v>
      </c>
      <c r="D228" s="19" t="s">
        <v>4895</v>
      </c>
      <c r="E228" s="19" t="s">
        <v>5358</v>
      </c>
      <c r="F228" s="20">
        <v>0</v>
      </c>
      <c r="G228" s="20">
        <v>1</v>
      </c>
      <c r="H228" s="59">
        <v>1</v>
      </c>
      <c r="I228" s="69">
        <v>5.6025673274618035E-7</v>
      </c>
      <c r="J228" s="5">
        <v>1</v>
      </c>
      <c r="K228" s="5" t="s">
        <v>1646</v>
      </c>
      <c r="L228" s="5" t="s">
        <v>1647</v>
      </c>
      <c r="M228" s="5">
        <v>1</v>
      </c>
      <c r="N228" s="5">
        <v>3.2725927723736802E-3</v>
      </c>
      <c r="O228" s="5">
        <v>1</v>
      </c>
      <c r="P228" s="5" t="s">
        <v>1648</v>
      </c>
      <c r="Q228" s="5" t="s">
        <v>1649</v>
      </c>
      <c r="R228" s="5">
        <v>1</v>
      </c>
      <c r="S228" s="5">
        <v>1.56248838334502E-2</v>
      </c>
      <c r="T228" s="5">
        <v>1</v>
      </c>
      <c r="U228" s="5" t="s">
        <v>1650</v>
      </c>
      <c r="V228" s="5" t="s">
        <v>1651</v>
      </c>
      <c r="W228" s="5">
        <v>1</v>
      </c>
      <c r="X228" s="5">
        <v>4.0307009766180598E-3</v>
      </c>
      <c r="Y228" s="5">
        <v>1</v>
      </c>
      <c r="Z228" s="5" t="s">
        <v>1652</v>
      </c>
      <c r="AA228" s="5" t="s">
        <v>1653</v>
      </c>
      <c r="AB228" s="5">
        <v>1</v>
      </c>
      <c r="AC228" s="5">
        <v>2.20148926292409E-7</v>
      </c>
      <c r="AD228" s="5">
        <v>1</v>
      </c>
      <c r="AE228" s="5" t="s">
        <v>1654</v>
      </c>
      <c r="AF228" s="5" t="s">
        <v>1655</v>
      </c>
      <c r="AG228" s="5">
        <v>1</v>
      </c>
      <c r="AH228" s="5">
        <v>7.8366888230686702E-2</v>
      </c>
      <c r="AI228" s="5">
        <v>1</v>
      </c>
      <c r="AJ228" s="5" t="s">
        <v>1656</v>
      </c>
      <c r="AK228" s="5" t="s">
        <v>1657</v>
      </c>
      <c r="AL228" s="5">
        <v>1</v>
      </c>
      <c r="AM228" s="5">
        <v>3.0388525975506502E-2</v>
      </c>
      <c r="AN228" s="5">
        <v>1</v>
      </c>
      <c r="AO228" s="5" t="s">
        <v>1658</v>
      </c>
      <c r="AP228" s="5" t="s">
        <v>1659</v>
      </c>
      <c r="AQ228" s="5">
        <v>1</v>
      </c>
      <c r="AR228" s="5">
        <v>2.3022683744319999E-7</v>
      </c>
      <c r="AS228" s="5">
        <v>1</v>
      </c>
      <c r="AT228" s="5" t="s">
        <v>1660</v>
      </c>
      <c r="AU228" s="5" t="s">
        <v>1661</v>
      </c>
      <c r="AV228" s="5">
        <v>1</v>
      </c>
      <c r="AW228" s="5">
        <v>2.2249018192639702E-2</v>
      </c>
      <c r="AX228" s="5">
        <v>1</v>
      </c>
      <c r="AY228" s="5" t="s">
        <v>1662</v>
      </c>
      <c r="AZ228" s="5" t="s">
        <v>1663</v>
      </c>
      <c r="BA228" s="5">
        <v>1</v>
      </c>
      <c r="BB228" s="5">
        <v>2.3364636704420801E-7</v>
      </c>
      <c r="BC228" s="5">
        <v>1</v>
      </c>
      <c r="BD228" s="5" t="s">
        <v>1664</v>
      </c>
      <c r="BE228" s="5" t="s">
        <v>1665</v>
      </c>
      <c r="BF228" s="5">
        <v>1</v>
      </c>
      <c r="BG228" s="5">
        <v>9.5514881581212006E-6</v>
      </c>
      <c r="BH228" s="5">
        <v>1</v>
      </c>
      <c r="BI228" s="5" t="s">
        <v>1666</v>
      </c>
      <c r="BJ228" s="5" t="s">
        <v>1667</v>
      </c>
      <c r="BK228" s="5">
        <v>1</v>
      </c>
      <c r="BL228" s="5">
        <v>3.4530682128013399E-4</v>
      </c>
      <c r="BM228" s="5">
        <v>1</v>
      </c>
      <c r="BN228" s="5" t="s">
        <v>1668</v>
      </c>
      <c r="BO228" s="5" t="s">
        <v>1669</v>
      </c>
      <c r="BP228" s="5">
        <v>1</v>
      </c>
      <c r="BQ228" s="5">
        <v>1.66979676184975E-3</v>
      </c>
      <c r="BR228" s="5">
        <v>1</v>
      </c>
      <c r="BS228" s="5" t="s">
        <v>1670</v>
      </c>
      <c r="BT228" s="5" t="s">
        <v>1671</v>
      </c>
      <c r="BU228" s="5">
        <v>1</v>
      </c>
      <c r="BV228" s="5">
        <v>2.03900249922513E-7</v>
      </c>
      <c r="BW228" s="5">
        <v>1</v>
      </c>
      <c r="BX228" s="5" t="s">
        <v>1672</v>
      </c>
      <c r="BY228" s="5" t="s">
        <v>1673</v>
      </c>
      <c r="BZ228" s="5">
        <v>1</v>
      </c>
      <c r="CA228" s="5">
        <v>2.1629190564911201E-4</v>
      </c>
      <c r="CB228" s="5">
        <v>1</v>
      </c>
      <c r="CC228" s="5" t="s">
        <v>1674</v>
      </c>
      <c r="CD228" s="5" t="s">
        <v>1675</v>
      </c>
      <c r="CE228" s="5">
        <v>1</v>
      </c>
      <c r="CF228" s="5">
        <v>4.7923724938116703E-6</v>
      </c>
      <c r="CG228" s="5">
        <v>1</v>
      </c>
      <c r="CH228" s="5" t="s">
        <v>1676</v>
      </c>
      <c r="CI228" s="5" t="s">
        <v>1677</v>
      </c>
      <c r="CJ228" s="5">
        <v>1</v>
      </c>
      <c r="CK228" s="5">
        <v>1.4909763849878101E-3</v>
      </c>
      <c r="CL228" s="5">
        <v>1</v>
      </c>
      <c r="CM228" s="5" t="s">
        <v>1678</v>
      </c>
      <c r="CN228" s="5" t="s">
        <v>1679</v>
      </c>
      <c r="CO228" s="5">
        <v>1</v>
      </c>
      <c r="CP228" s="5">
        <v>1.51139579548066E-6</v>
      </c>
      <c r="CQ228" s="5">
        <v>1</v>
      </c>
      <c r="CR228" s="5" t="s">
        <v>1680</v>
      </c>
      <c r="CS228" s="5" t="s">
        <v>1681</v>
      </c>
      <c r="CT228" s="5">
        <v>1</v>
      </c>
      <c r="CU228" s="5">
        <v>0.81222688780392704</v>
      </c>
      <c r="CV228" s="5">
        <v>1</v>
      </c>
      <c r="CW228" s="5" t="s">
        <v>1682</v>
      </c>
      <c r="CX228" s="5" t="s">
        <v>1683</v>
      </c>
      <c r="CY228" s="5">
        <v>1</v>
      </c>
      <c r="CZ228" s="5">
        <v>1.9663814936126E-7</v>
      </c>
      <c r="DA228" s="5">
        <v>1</v>
      </c>
      <c r="DB228" s="5" t="s">
        <v>1684</v>
      </c>
      <c r="DC228" s="5" t="s">
        <v>1685</v>
      </c>
      <c r="DD228" s="5">
        <v>1</v>
      </c>
      <c r="DE228" s="5">
        <v>9.5513144977376805E-4</v>
      </c>
      <c r="DF228" s="5">
        <v>1</v>
      </c>
      <c r="DG228" s="5" t="s">
        <v>1686</v>
      </c>
      <c r="DH228" s="5" t="s">
        <v>1687</v>
      </c>
      <c r="DI228" s="5">
        <v>1</v>
      </c>
      <c r="DJ228" s="5">
        <v>3.8822456793569098E-5</v>
      </c>
      <c r="DK228" s="5">
        <v>1</v>
      </c>
      <c r="DL228" s="5" t="s">
        <v>1688</v>
      </c>
      <c r="DM228" s="5" t="s">
        <v>1689</v>
      </c>
      <c r="DN228" s="5">
        <v>1</v>
      </c>
      <c r="DO228" s="5">
        <v>2.6859799556093701E-3</v>
      </c>
      <c r="DP228" s="5">
        <v>1</v>
      </c>
      <c r="DQ228" s="5" t="s">
        <v>1690</v>
      </c>
      <c r="DR228" s="5" t="s">
        <v>1691</v>
      </c>
      <c r="DS228" s="5">
        <v>1</v>
      </c>
      <c r="DT228" s="5">
        <v>3.6808969870858501E-5</v>
      </c>
      <c r="DU228" s="5">
        <v>1</v>
      </c>
      <c r="DV228" s="5" t="s">
        <v>1692</v>
      </c>
      <c r="DW228" s="5" t="s">
        <v>1693</v>
      </c>
      <c r="DX228" s="5">
        <v>1</v>
      </c>
      <c r="DY228" s="5">
        <v>6.55336484489932E-7</v>
      </c>
      <c r="DZ228" s="5">
        <v>1</v>
      </c>
      <c r="EA228" s="5" t="s">
        <v>1694</v>
      </c>
      <c r="EB228" s="5" t="s">
        <v>1695</v>
      </c>
      <c r="EC228" s="5">
        <v>1</v>
      </c>
      <c r="ED228" s="5">
        <v>1.8456456036549798E-5</v>
      </c>
      <c r="EE228" s="5">
        <v>1</v>
      </c>
      <c r="EF228" s="5" t="s">
        <v>1696</v>
      </c>
      <c r="EG228" s="5" t="s">
        <v>1697</v>
      </c>
      <c r="EH228" s="5">
        <v>1</v>
      </c>
      <c r="EI228" s="5">
        <v>2.14674005544827E-7</v>
      </c>
      <c r="EJ228" s="5">
        <v>1</v>
      </c>
      <c r="EK228" s="5" t="s">
        <v>1698</v>
      </c>
      <c r="EL228" s="5" t="s">
        <v>1699</v>
      </c>
      <c r="EM228" s="5">
        <v>1</v>
      </c>
      <c r="EN228" s="5">
        <v>2.7619692002974598E-6</v>
      </c>
      <c r="EO228" s="5">
        <v>1</v>
      </c>
      <c r="EP228" s="5" t="s">
        <v>1700</v>
      </c>
      <c r="EQ228" s="5" t="s">
        <v>1701</v>
      </c>
      <c r="ER228" s="5">
        <v>1</v>
      </c>
      <c r="ES228" s="5">
        <v>8.1891927464519499E-7</v>
      </c>
      <c r="ET228" s="5">
        <v>1</v>
      </c>
      <c r="EU228" s="5" t="s">
        <v>1702</v>
      </c>
      <c r="EV228" s="5" t="s">
        <v>1703</v>
      </c>
      <c r="EW228" s="5">
        <v>1</v>
      </c>
      <c r="EX228" s="5">
        <v>1.58214051750742E-5</v>
      </c>
      <c r="EY228" s="5">
        <v>1</v>
      </c>
      <c r="EZ228" s="5" t="s">
        <v>1704</v>
      </c>
      <c r="FA228" s="5" t="s">
        <v>1705</v>
      </c>
      <c r="FB228" s="5">
        <v>1</v>
      </c>
      <c r="FC228" s="5">
        <v>9.2210462344140195E-3</v>
      </c>
      <c r="FD228" s="5">
        <v>1</v>
      </c>
      <c r="FE228" s="5" t="s">
        <v>1706</v>
      </c>
      <c r="FF228" s="5" t="s">
        <v>1707</v>
      </c>
      <c r="FG228" s="5">
        <v>1</v>
      </c>
      <c r="FH228" s="5">
        <v>1.3701643441232E-5</v>
      </c>
      <c r="FI228" s="5">
        <v>1</v>
      </c>
      <c r="FJ228" s="5" t="s">
        <v>1708</v>
      </c>
      <c r="FK228" s="5" t="s">
        <v>1709</v>
      </c>
      <c r="FL228" s="5">
        <v>1</v>
      </c>
      <c r="FM228" s="5">
        <v>4.9025566487060704E-3</v>
      </c>
      <c r="FN228" s="5">
        <v>1</v>
      </c>
      <c r="FO228" s="5" t="s">
        <v>1710</v>
      </c>
      <c r="FP228" s="5" t="s">
        <v>1711</v>
      </c>
      <c r="FQ228" s="5">
        <v>1</v>
      </c>
      <c r="FR228" s="5">
        <v>6.02381844031122E-6</v>
      </c>
      <c r="FS228" s="5">
        <v>1</v>
      </c>
      <c r="FT228" s="5" t="s">
        <v>1712</v>
      </c>
      <c r="FU228" s="5" t="s">
        <v>1713</v>
      </c>
      <c r="FV228" s="5">
        <v>1</v>
      </c>
      <c r="FW228" s="5">
        <v>2.2274522215463501E-7</v>
      </c>
      <c r="FX228" s="5">
        <v>1</v>
      </c>
      <c r="FY228" s="5" t="s">
        <v>1714</v>
      </c>
      <c r="FZ228" s="5" t="s">
        <v>1715</v>
      </c>
      <c r="GA228" s="5">
        <v>1</v>
      </c>
      <c r="GB228" s="5">
        <v>9.3015134677998596E-4</v>
      </c>
      <c r="GC228" s="5">
        <v>1</v>
      </c>
      <c r="GD228" s="5" t="s">
        <v>1716</v>
      </c>
      <c r="GE228" s="5" t="s">
        <v>1717</v>
      </c>
      <c r="GF228" s="5">
        <v>1</v>
      </c>
      <c r="GG228" s="5">
        <v>3.6015478543523798E-7</v>
      </c>
      <c r="GH228" s="5">
        <v>1</v>
      </c>
      <c r="GI228" s="5" t="s">
        <v>1718</v>
      </c>
      <c r="GJ228" s="5" t="s">
        <v>1719</v>
      </c>
      <c r="GK228" s="5">
        <v>1</v>
      </c>
      <c r="GL228" s="5">
        <v>1.6797056253866401E-4</v>
      </c>
      <c r="GM228" s="5">
        <v>1</v>
      </c>
      <c r="GN228" s="5" t="s">
        <v>1720</v>
      </c>
      <c r="GO228" s="5" t="s">
        <v>1721</v>
      </c>
      <c r="GP228" s="5">
        <v>1</v>
      </c>
      <c r="GQ228" s="5">
        <v>3.1780981581118702E-8</v>
      </c>
      <c r="GR228" s="5">
        <v>1</v>
      </c>
      <c r="GS228" s="5" t="s">
        <v>1722</v>
      </c>
      <c r="GT228" s="5" t="s">
        <v>1723</v>
      </c>
      <c r="GU228" s="5">
        <v>1</v>
      </c>
      <c r="GV228" s="5">
        <v>3.94194711554001E-6</v>
      </c>
      <c r="GW228" s="5">
        <v>1</v>
      </c>
      <c r="GX228" s="5" t="s">
        <v>1724</v>
      </c>
      <c r="GY228" s="5" t="s">
        <v>1725</v>
      </c>
      <c r="GZ228" s="5">
        <v>1</v>
      </c>
      <c r="HA228" s="5">
        <v>4.9517700481718701E-6</v>
      </c>
      <c r="HB228" s="5">
        <v>1</v>
      </c>
      <c r="HC228" s="5" t="s">
        <v>1726</v>
      </c>
      <c r="HD228" s="5" t="s">
        <v>1727</v>
      </c>
      <c r="HE228" s="5">
        <v>1</v>
      </c>
      <c r="HF228" s="5">
        <v>7.5087822945134203E-7</v>
      </c>
      <c r="HG228" s="5">
        <v>1</v>
      </c>
      <c r="HH228" s="5" t="s">
        <v>1728</v>
      </c>
      <c r="HI228" s="5" t="s">
        <v>1729</v>
      </c>
      <c r="HJ228" s="5">
        <v>1</v>
      </c>
      <c r="HK228" s="5">
        <v>2.65928180618077E-3</v>
      </c>
      <c r="HL228" s="5">
        <v>1</v>
      </c>
      <c r="HM228" s="5" t="s">
        <v>1730</v>
      </c>
      <c r="HN228" s="5" t="s">
        <v>1731</v>
      </c>
      <c r="HO228" s="5">
        <v>1</v>
      </c>
      <c r="HP228" s="5">
        <v>2.00726175856226E-7</v>
      </c>
      <c r="HQ228" s="5">
        <v>1</v>
      </c>
      <c r="HR228" s="5" t="s">
        <v>1732</v>
      </c>
      <c r="HS228" s="5" t="s">
        <v>1733</v>
      </c>
      <c r="HT228" s="5">
        <v>1</v>
      </c>
      <c r="HU228" s="5">
        <v>1.41302933037793E-6</v>
      </c>
      <c r="HV228" s="5">
        <v>1</v>
      </c>
      <c r="HW228" s="5" t="s">
        <v>1734</v>
      </c>
      <c r="HX228" s="5" t="s">
        <v>1735</v>
      </c>
      <c r="HY228" s="5">
        <v>1</v>
      </c>
      <c r="HZ228" s="5">
        <v>2.55841981537579E-4</v>
      </c>
      <c r="IA228" s="5">
        <v>1</v>
      </c>
      <c r="IB228" s="5" t="s">
        <v>1736</v>
      </c>
      <c r="IC228" s="5" t="s">
        <v>1737</v>
      </c>
      <c r="ID228" s="5">
        <v>1</v>
      </c>
      <c r="IE228" s="5">
        <v>6.4452832255549903E-4</v>
      </c>
      <c r="IF228" s="5">
        <v>1</v>
      </c>
      <c r="IG228" s="5" t="s">
        <v>1738</v>
      </c>
      <c r="IH228" s="5" t="s">
        <v>1739</v>
      </c>
      <c r="II228" s="5">
        <v>1</v>
      </c>
      <c r="IJ228" s="5">
        <v>7.5327435353464197E-3</v>
      </c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70"/>
    </row>
    <row r="229" spans="1:879">
      <c r="A229" s="108"/>
      <c r="B229" s="15" t="s">
        <v>175</v>
      </c>
      <c r="C229" s="15" t="s">
        <v>6165</v>
      </c>
      <c r="D229" s="19" t="s">
        <v>4896</v>
      </c>
      <c r="E229" s="19" t="s">
        <v>5358</v>
      </c>
      <c r="F229" s="20">
        <v>0</v>
      </c>
      <c r="G229" s="20">
        <v>0</v>
      </c>
      <c r="H229" s="59">
        <v>1</v>
      </c>
      <c r="I229" s="69" t="s">
        <v>5358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70"/>
    </row>
    <row r="230" spans="1:879">
      <c r="A230" s="108"/>
      <c r="B230" s="15" t="s">
        <v>176</v>
      </c>
      <c r="C230" s="15" t="s">
        <v>5833</v>
      </c>
      <c r="D230" s="19" t="s">
        <v>4897</v>
      </c>
      <c r="E230" s="19" t="s">
        <v>5358</v>
      </c>
      <c r="F230" s="20">
        <v>0</v>
      </c>
      <c r="G230" s="20">
        <v>0</v>
      </c>
      <c r="H230" s="59">
        <v>1</v>
      </c>
      <c r="I230" s="69" t="s">
        <v>5358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70"/>
    </row>
    <row r="231" spans="1:879">
      <c r="A231" s="108"/>
      <c r="B231" s="15" t="s">
        <v>177</v>
      </c>
      <c r="C231" s="15" t="s">
        <v>5834</v>
      </c>
      <c r="D231" s="19" t="s">
        <v>4898</v>
      </c>
      <c r="E231" s="19" t="s">
        <v>5358</v>
      </c>
      <c r="F231" s="20">
        <v>0</v>
      </c>
      <c r="G231" s="20">
        <v>0</v>
      </c>
      <c r="H231" s="59">
        <v>1</v>
      </c>
      <c r="I231" s="69" t="s">
        <v>5358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70"/>
    </row>
    <row r="232" spans="1:879">
      <c r="A232" s="108"/>
      <c r="B232" s="14" t="s">
        <v>178</v>
      </c>
      <c r="C232" s="14" t="s">
        <v>5835</v>
      </c>
      <c r="D232" s="19" t="s">
        <v>4899</v>
      </c>
      <c r="E232" s="19" t="s">
        <v>5358</v>
      </c>
      <c r="F232" s="20">
        <v>0</v>
      </c>
      <c r="G232" s="20">
        <v>1</v>
      </c>
      <c r="H232" s="59">
        <v>1</v>
      </c>
      <c r="I232" s="69">
        <v>5.6025673274618035E-7</v>
      </c>
      <c r="J232" s="5">
        <v>1</v>
      </c>
      <c r="K232" s="5" t="s">
        <v>1646</v>
      </c>
      <c r="L232" s="5" t="s">
        <v>1647</v>
      </c>
      <c r="M232" s="5">
        <v>1</v>
      </c>
      <c r="N232" s="5">
        <v>3.2725927723736802E-3</v>
      </c>
      <c r="O232" s="5">
        <v>1</v>
      </c>
      <c r="P232" s="5" t="s">
        <v>1648</v>
      </c>
      <c r="Q232" s="5" t="s">
        <v>1649</v>
      </c>
      <c r="R232" s="5">
        <v>1</v>
      </c>
      <c r="S232" s="5">
        <v>1.56248838334502E-2</v>
      </c>
      <c r="T232" s="5">
        <v>1</v>
      </c>
      <c r="U232" s="5" t="s">
        <v>1650</v>
      </c>
      <c r="V232" s="5" t="s">
        <v>1651</v>
      </c>
      <c r="W232" s="5">
        <v>1</v>
      </c>
      <c r="X232" s="5">
        <v>4.0307009766180598E-3</v>
      </c>
      <c r="Y232" s="5">
        <v>1</v>
      </c>
      <c r="Z232" s="5" t="s">
        <v>1652</v>
      </c>
      <c r="AA232" s="5" t="s">
        <v>1653</v>
      </c>
      <c r="AB232" s="5">
        <v>1</v>
      </c>
      <c r="AC232" s="5">
        <v>2.20148926292409E-7</v>
      </c>
      <c r="AD232" s="5">
        <v>1</v>
      </c>
      <c r="AE232" s="5" t="s">
        <v>1654</v>
      </c>
      <c r="AF232" s="5" t="s">
        <v>1655</v>
      </c>
      <c r="AG232" s="5">
        <v>1</v>
      </c>
      <c r="AH232" s="5">
        <v>7.8366888230686702E-2</v>
      </c>
      <c r="AI232" s="5">
        <v>1</v>
      </c>
      <c r="AJ232" s="5" t="s">
        <v>1656</v>
      </c>
      <c r="AK232" s="5" t="s">
        <v>1657</v>
      </c>
      <c r="AL232" s="5">
        <v>1</v>
      </c>
      <c r="AM232" s="5">
        <v>3.0388525975506502E-2</v>
      </c>
      <c r="AN232" s="5">
        <v>1</v>
      </c>
      <c r="AO232" s="5" t="s">
        <v>1658</v>
      </c>
      <c r="AP232" s="5" t="s">
        <v>1659</v>
      </c>
      <c r="AQ232" s="5">
        <v>1</v>
      </c>
      <c r="AR232" s="5">
        <v>2.3022683744319999E-7</v>
      </c>
      <c r="AS232" s="5">
        <v>1</v>
      </c>
      <c r="AT232" s="5" t="s">
        <v>1660</v>
      </c>
      <c r="AU232" s="5" t="s">
        <v>1661</v>
      </c>
      <c r="AV232" s="5">
        <v>1</v>
      </c>
      <c r="AW232" s="5">
        <v>2.2249018192639702E-2</v>
      </c>
      <c r="AX232" s="5">
        <v>1</v>
      </c>
      <c r="AY232" s="5" t="s">
        <v>1662</v>
      </c>
      <c r="AZ232" s="5" t="s">
        <v>1663</v>
      </c>
      <c r="BA232" s="5">
        <v>1</v>
      </c>
      <c r="BB232" s="5">
        <v>2.3364636704420801E-7</v>
      </c>
      <c r="BC232" s="5">
        <v>1</v>
      </c>
      <c r="BD232" s="5" t="s">
        <v>1664</v>
      </c>
      <c r="BE232" s="5" t="s">
        <v>1665</v>
      </c>
      <c r="BF232" s="5">
        <v>1</v>
      </c>
      <c r="BG232" s="5">
        <v>9.5514881581212006E-6</v>
      </c>
      <c r="BH232" s="5">
        <v>1</v>
      </c>
      <c r="BI232" s="5" t="s">
        <v>1666</v>
      </c>
      <c r="BJ232" s="5" t="s">
        <v>1667</v>
      </c>
      <c r="BK232" s="5">
        <v>1</v>
      </c>
      <c r="BL232" s="5">
        <v>3.4530682128013399E-4</v>
      </c>
      <c r="BM232" s="5">
        <v>1</v>
      </c>
      <c r="BN232" s="5" t="s">
        <v>1668</v>
      </c>
      <c r="BO232" s="5" t="s">
        <v>1669</v>
      </c>
      <c r="BP232" s="5">
        <v>1</v>
      </c>
      <c r="BQ232" s="5">
        <v>1.66979676184975E-3</v>
      </c>
      <c r="BR232" s="5">
        <v>1</v>
      </c>
      <c r="BS232" s="5" t="s">
        <v>1670</v>
      </c>
      <c r="BT232" s="5" t="s">
        <v>1671</v>
      </c>
      <c r="BU232" s="5">
        <v>1</v>
      </c>
      <c r="BV232" s="5">
        <v>2.03900249922513E-7</v>
      </c>
      <c r="BW232" s="5">
        <v>1</v>
      </c>
      <c r="BX232" s="5" t="s">
        <v>1672</v>
      </c>
      <c r="BY232" s="5" t="s">
        <v>1673</v>
      </c>
      <c r="BZ232" s="5">
        <v>1</v>
      </c>
      <c r="CA232" s="5">
        <v>2.1629190564911201E-4</v>
      </c>
      <c r="CB232" s="5">
        <v>1</v>
      </c>
      <c r="CC232" s="5" t="s">
        <v>1674</v>
      </c>
      <c r="CD232" s="5" t="s">
        <v>1675</v>
      </c>
      <c r="CE232" s="5">
        <v>1</v>
      </c>
      <c r="CF232" s="5">
        <v>4.7923724938116703E-6</v>
      </c>
      <c r="CG232" s="5">
        <v>1</v>
      </c>
      <c r="CH232" s="5" t="s">
        <v>1676</v>
      </c>
      <c r="CI232" s="5" t="s">
        <v>1677</v>
      </c>
      <c r="CJ232" s="5">
        <v>1</v>
      </c>
      <c r="CK232" s="5">
        <v>1.4909763849878101E-3</v>
      </c>
      <c r="CL232" s="5">
        <v>1</v>
      </c>
      <c r="CM232" s="5" t="s">
        <v>1678</v>
      </c>
      <c r="CN232" s="5" t="s">
        <v>1679</v>
      </c>
      <c r="CO232" s="5">
        <v>1</v>
      </c>
      <c r="CP232" s="5">
        <v>1.51139579548066E-6</v>
      </c>
      <c r="CQ232" s="5">
        <v>1</v>
      </c>
      <c r="CR232" s="5" t="s">
        <v>1680</v>
      </c>
      <c r="CS232" s="5" t="s">
        <v>1681</v>
      </c>
      <c r="CT232" s="5">
        <v>1</v>
      </c>
      <c r="CU232" s="5">
        <v>0.81222688780392704</v>
      </c>
      <c r="CV232" s="5">
        <v>1</v>
      </c>
      <c r="CW232" s="5" t="s">
        <v>1682</v>
      </c>
      <c r="CX232" s="5" t="s">
        <v>1683</v>
      </c>
      <c r="CY232" s="5">
        <v>1</v>
      </c>
      <c r="CZ232" s="5">
        <v>1.9663814936126E-7</v>
      </c>
      <c r="DA232" s="5">
        <v>1</v>
      </c>
      <c r="DB232" s="5" t="s">
        <v>1684</v>
      </c>
      <c r="DC232" s="5" t="s">
        <v>1685</v>
      </c>
      <c r="DD232" s="5">
        <v>1</v>
      </c>
      <c r="DE232" s="5">
        <v>9.5513144977376805E-4</v>
      </c>
      <c r="DF232" s="5">
        <v>1</v>
      </c>
      <c r="DG232" s="5" t="s">
        <v>1686</v>
      </c>
      <c r="DH232" s="5" t="s">
        <v>1687</v>
      </c>
      <c r="DI232" s="5">
        <v>1</v>
      </c>
      <c r="DJ232" s="5">
        <v>3.8822456793569098E-5</v>
      </c>
      <c r="DK232" s="5">
        <v>1</v>
      </c>
      <c r="DL232" s="5" t="s">
        <v>1688</v>
      </c>
      <c r="DM232" s="5" t="s">
        <v>1689</v>
      </c>
      <c r="DN232" s="5">
        <v>1</v>
      </c>
      <c r="DO232" s="5">
        <v>2.6859799556093701E-3</v>
      </c>
      <c r="DP232" s="5">
        <v>1</v>
      </c>
      <c r="DQ232" s="5" t="s">
        <v>1690</v>
      </c>
      <c r="DR232" s="5" t="s">
        <v>1691</v>
      </c>
      <c r="DS232" s="5">
        <v>1</v>
      </c>
      <c r="DT232" s="5">
        <v>3.6808969870858501E-5</v>
      </c>
      <c r="DU232" s="5">
        <v>1</v>
      </c>
      <c r="DV232" s="5" t="s">
        <v>1692</v>
      </c>
      <c r="DW232" s="5" t="s">
        <v>1693</v>
      </c>
      <c r="DX232" s="5">
        <v>1</v>
      </c>
      <c r="DY232" s="5">
        <v>6.55336484489932E-7</v>
      </c>
      <c r="DZ232" s="5">
        <v>1</v>
      </c>
      <c r="EA232" s="5" t="s">
        <v>1694</v>
      </c>
      <c r="EB232" s="5" t="s">
        <v>1695</v>
      </c>
      <c r="EC232" s="5">
        <v>1</v>
      </c>
      <c r="ED232" s="5">
        <v>1.8456456036549798E-5</v>
      </c>
      <c r="EE232" s="5">
        <v>1</v>
      </c>
      <c r="EF232" s="5" t="s">
        <v>1696</v>
      </c>
      <c r="EG232" s="5" t="s">
        <v>1697</v>
      </c>
      <c r="EH232" s="5">
        <v>1</v>
      </c>
      <c r="EI232" s="5">
        <v>2.14674005544827E-7</v>
      </c>
      <c r="EJ232" s="5">
        <v>1</v>
      </c>
      <c r="EK232" s="5" t="s">
        <v>1698</v>
      </c>
      <c r="EL232" s="5" t="s">
        <v>1699</v>
      </c>
      <c r="EM232" s="5">
        <v>1</v>
      </c>
      <c r="EN232" s="5">
        <v>2.7619692002974598E-6</v>
      </c>
      <c r="EO232" s="5">
        <v>1</v>
      </c>
      <c r="EP232" s="5" t="s">
        <v>1700</v>
      </c>
      <c r="EQ232" s="5" t="s">
        <v>1701</v>
      </c>
      <c r="ER232" s="5">
        <v>1</v>
      </c>
      <c r="ES232" s="5">
        <v>8.1891927464519499E-7</v>
      </c>
      <c r="ET232" s="5">
        <v>1</v>
      </c>
      <c r="EU232" s="5" t="s">
        <v>1702</v>
      </c>
      <c r="EV232" s="5" t="s">
        <v>1703</v>
      </c>
      <c r="EW232" s="5">
        <v>1</v>
      </c>
      <c r="EX232" s="5">
        <v>1.58214051750742E-5</v>
      </c>
      <c r="EY232" s="5">
        <v>1</v>
      </c>
      <c r="EZ232" s="5" t="s">
        <v>1704</v>
      </c>
      <c r="FA232" s="5" t="s">
        <v>1705</v>
      </c>
      <c r="FB232" s="5">
        <v>1</v>
      </c>
      <c r="FC232" s="5">
        <v>9.2210462344140195E-3</v>
      </c>
      <c r="FD232" s="5">
        <v>1</v>
      </c>
      <c r="FE232" s="5" t="s">
        <v>1706</v>
      </c>
      <c r="FF232" s="5" t="s">
        <v>1707</v>
      </c>
      <c r="FG232" s="5">
        <v>1</v>
      </c>
      <c r="FH232" s="5">
        <v>1.3701643441232E-5</v>
      </c>
      <c r="FI232" s="5">
        <v>1</v>
      </c>
      <c r="FJ232" s="5" t="s">
        <v>1708</v>
      </c>
      <c r="FK232" s="5" t="s">
        <v>1709</v>
      </c>
      <c r="FL232" s="5">
        <v>1</v>
      </c>
      <c r="FM232" s="5">
        <v>4.9025566487060704E-3</v>
      </c>
      <c r="FN232" s="5">
        <v>1</v>
      </c>
      <c r="FO232" s="5" t="s">
        <v>1710</v>
      </c>
      <c r="FP232" s="5" t="s">
        <v>1711</v>
      </c>
      <c r="FQ232" s="5">
        <v>1</v>
      </c>
      <c r="FR232" s="5">
        <v>6.02381844031122E-6</v>
      </c>
      <c r="FS232" s="5">
        <v>1</v>
      </c>
      <c r="FT232" s="5" t="s">
        <v>1712</v>
      </c>
      <c r="FU232" s="5" t="s">
        <v>1713</v>
      </c>
      <c r="FV232" s="5">
        <v>1</v>
      </c>
      <c r="FW232" s="5">
        <v>2.2274522215463501E-7</v>
      </c>
      <c r="FX232" s="5">
        <v>1</v>
      </c>
      <c r="FY232" s="5" t="s">
        <v>1714</v>
      </c>
      <c r="FZ232" s="5" t="s">
        <v>1715</v>
      </c>
      <c r="GA232" s="5">
        <v>1</v>
      </c>
      <c r="GB232" s="5">
        <v>9.3015134677998596E-4</v>
      </c>
      <c r="GC232" s="5">
        <v>1</v>
      </c>
      <c r="GD232" s="5" t="s">
        <v>1716</v>
      </c>
      <c r="GE232" s="5" t="s">
        <v>1717</v>
      </c>
      <c r="GF232" s="5">
        <v>1</v>
      </c>
      <c r="GG232" s="5">
        <v>3.6015478543523798E-7</v>
      </c>
      <c r="GH232" s="5">
        <v>1</v>
      </c>
      <c r="GI232" s="5" t="s">
        <v>1718</v>
      </c>
      <c r="GJ232" s="5" t="s">
        <v>1719</v>
      </c>
      <c r="GK232" s="5">
        <v>1</v>
      </c>
      <c r="GL232" s="5">
        <v>1.6797056253866401E-4</v>
      </c>
      <c r="GM232" s="5">
        <v>1</v>
      </c>
      <c r="GN232" s="5" t="s">
        <v>1720</v>
      </c>
      <c r="GO232" s="5" t="s">
        <v>1721</v>
      </c>
      <c r="GP232" s="5">
        <v>1</v>
      </c>
      <c r="GQ232" s="5">
        <v>3.1780981581118702E-8</v>
      </c>
      <c r="GR232" s="5">
        <v>1</v>
      </c>
      <c r="GS232" s="5" t="s">
        <v>1722</v>
      </c>
      <c r="GT232" s="5" t="s">
        <v>1723</v>
      </c>
      <c r="GU232" s="5">
        <v>1</v>
      </c>
      <c r="GV232" s="5">
        <v>3.94194711554001E-6</v>
      </c>
      <c r="GW232" s="5">
        <v>1</v>
      </c>
      <c r="GX232" s="5" t="s">
        <v>1724</v>
      </c>
      <c r="GY232" s="5" t="s">
        <v>1725</v>
      </c>
      <c r="GZ232" s="5">
        <v>1</v>
      </c>
      <c r="HA232" s="5">
        <v>4.9517700481718701E-6</v>
      </c>
      <c r="HB232" s="5">
        <v>1</v>
      </c>
      <c r="HC232" s="5" t="s">
        <v>1726</v>
      </c>
      <c r="HD232" s="5" t="s">
        <v>1727</v>
      </c>
      <c r="HE232" s="5">
        <v>1</v>
      </c>
      <c r="HF232" s="5">
        <v>7.5087822945134203E-7</v>
      </c>
      <c r="HG232" s="5">
        <v>1</v>
      </c>
      <c r="HH232" s="5" t="s">
        <v>1728</v>
      </c>
      <c r="HI232" s="5" t="s">
        <v>1729</v>
      </c>
      <c r="HJ232" s="5">
        <v>1</v>
      </c>
      <c r="HK232" s="5">
        <v>2.65928180618077E-3</v>
      </c>
      <c r="HL232" s="5">
        <v>1</v>
      </c>
      <c r="HM232" s="5" t="s">
        <v>1730</v>
      </c>
      <c r="HN232" s="5" t="s">
        <v>1731</v>
      </c>
      <c r="HO232" s="5">
        <v>1</v>
      </c>
      <c r="HP232" s="5">
        <v>2.00726175856226E-7</v>
      </c>
      <c r="HQ232" s="5">
        <v>1</v>
      </c>
      <c r="HR232" s="5" t="s">
        <v>1732</v>
      </c>
      <c r="HS232" s="5" t="s">
        <v>1733</v>
      </c>
      <c r="HT232" s="5">
        <v>1</v>
      </c>
      <c r="HU232" s="5">
        <v>1.41302933037793E-6</v>
      </c>
      <c r="HV232" s="5">
        <v>1</v>
      </c>
      <c r="HW232" s="5" t="s">
        <v>1734</v>
      </c>
      <c r="HX232" s="5" t="s">
        <v>1735</v>
      </c>
      <c r="HY232" s="5">
        <v>1</v>
      </c>
      <c r="HZ232" s="5">
        <v>2.55841981537579E-4</v>
      </c>
      <c r="IA232" s="5">
        <v>1</v>
      </c>
      <c r="IB232" s="5" t="s">
        <v>1736</v>
      </c>
      <c r="IC232" s="5" t="s">
        <v>1737</v>
      </c>
      <c r="ID232" s="5">
        <v>1</v>
      </c>
      <c r="IE232" s="5">
        <v>6.4452832255549903E-4</v>
      </c>
      <c r="IF232" s="5">
        <v>1</v>
      </c>
      <c r="IG232" s="5" t="s">
        <v>1738</v>
      </c>
      <c r="IH232" s="5" t="s">
        <v>1739</v>
      </c>
      <c r="II232" s="5">
        <v>1</v>
      </c>
      <c r="IJ232" s="5">
        <v>7.5327435353464197E-3</v>
      </c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70"/>
    </row>
    <row r="233" spans="1:879">
      <c r="A233" s="108"/>
      <c r="B233" s="15" t="s">
        <v>179</v>
      </c>
      <c r="C233" s="15" t="s">
        <v>6166</v>
      </c>
      <c r="D233" s="19" t="s">
        <v>4900</v>
      </c>
      <c r="E233" s="19" t="s">
        <v>5358</v>
      </c>
      <c r="F233" s="20">
        <v>0</v>
      </c>
      <c r="G233" s="20">
        <v>0</v>
      </c>
      <c r="H233" s="59">
        <v>0</v>
      </c>
      <c r="I233" s="69" t="s">
        <v>5358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70"/>
    </row>
    <row r="234" spans="1:879">
      <c r="A234" s="108"/>
      <c r="B234" s="15" t="s">
        <v>180</v>
      </c>
      <c r="C234" s="15" t="s">
        <v>5836</v>
      </c>
      <c r="D234" s="19" t="s">
        <v>4901</v>
      </c>
      <c r="E234" s="19" t="s">
        <v>5358</v>
      </c>
      <c r="F234" s="20">
        <v>0</v>
      </c>
      <c r="G234" s="20">
        <v>0</v>
      </c>
      <c r="H234" s="59">
        <v>0</v>
      </c>
      <c r="I234" s="69" t="s">
        <v>5358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70"/>
    </row>
    <row r="235" spans="1:879">
      <c r="A235" s="108"/>
      <c r="B235" s="15" t="s">
        <v>181</v>
      </c>
      <c r="C235" s="15" t="s">
        <v>5837</v>
      </c>
      <c r="D235" s="19" t="s">
        <v>4902</v>
      </c>
      <c r="E235" s="19" t="s">
        <v>5358</v>
      </c>
      <c r="F235" s="20">
        <v>0</v>
      </c>
      <c r="G235" s="20">
        <v>0</v>
      </c>
      <c r="H235" s="59">
        <v>0</v>
      </c>
      <c r="I235" s="69" t="s">
        <v>5358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70"/>
    </row>
    <row r="236" spans="1:879">
      <c r="A236" s="108"/>
      <c r="B236" s="14" t="s">
        <v>182</v>
      </c>
      <c r="C236" s="14" t="s">
        <v>6167</v>
      </c>
      <c r="D236" s="19" t="s">
        <v>4903</v>
      </c>
      <c r="E236" s="19" t="s">
        <v>5358</v>
      </c>
      <c r="F236" s="20">
        <v>0</v>
      </c>
      <c r="G236" s="20">
        <v>0</v>
      </c>
      <c r="H236" s="59">
        <v>0</v>
      </c>
      <c r="I236" s="69" t="s">
        <v>5358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70"/>
    </row>
    <row r="237" spans="1:879">
      <c r="A237" s="108"/>
      <c r="B237" s="15" t="s">
        <v>183</v>
      </c>
      <c r="C237" s="15" t="s">
        <v>6168</v>
      </c>
      <c r="D237" s="19" t="s">
        <v>4904</v>
      </c>
      <c r="E237" s="19" t="s">
        <v>5358</v>
      </c>
      <c r="F237" s="20">
        <v>0</v>
      </c>
      <c r="G237" s="20">
        <v>0</v>
      </c>
      <c r="H237" s="59">
        <v>0</v>
      </c>
      <c r="I237" s="69" t="s">
        <v>5358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70"/>
    </row>
    <row r="238" spans="1:879">
      <c r="A238" s="108"/>
      <c r="B238" s="15" t="s">
        <v>184</v>
      </c>
      <c r="C238" s="15" t="s">
        <v>5838</v>
      </c>
      <c r="D238" s="19" t="s">
        <v>4905</v>
      </c>
      <c r="E238" s="19" t="s">
        <v>5358</v>
      </c>
      <c r="F238" s="20">
        <v>0</v>
      </c>
      <c r="G238" s="20">
        <v>0</v>
      </c>
      <c r="H238" s="59">
        <v>0</v>
      </c>
      <c r="I238" s="69" t="s">
        <v>5358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70"/>
    </row>
    <row r="239" spans="1:879">
      <c r="A239" s="108"/>
      <c r="B239" s="15" t="s">
        <v>185</v>
      </c>
      <c r="C239" s="15" t="s">
        <v>5839</v>
      </c>
      <c r="D239" s="19" t="s">
        <v>4906</v>
      </c>
      <c r="E239" s="19" t="s">
        <v>5358</v>
      </c>
      <c r="F239" s="20">
        <v>0</v>
      </c>
      <c r="G239" s="20">
        <v>0</v>
      </c>
      <c r="H239" s="59">
        <v>0</v>
      </c>
      <c r="I239" s="69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70"/>
    </row>
    <row r="240" spans="1:879">
      <c r="A240" s="108"/>
      <c r="B240" s="13" t="s">
        <v>186</v>
      </c>
      <c r="C240" s="13" t="s">
        <v>5840</v>
      </c>
      <c r="D240" s="19" t="s">
        <v>4907</v>
      </c>
      <c r="E240" s="19" t="s">
        <v>5358</v>
      </c>
      <c r="F240" s="20">
        <v>0</v>
      </c>
      <c r="G240" s="20">
        <v>0</v>
      </c>
      <c r="H240" s="59">
        <v>1</v>
      </c>
      <c r="I240" s="69">
        <v>5.6025673274618035E-7</v>
      </c>
      <c r="J240" s="5">
        <v>1</v>
      </c>
      <c r="K240" s="5" t="s">
        <v>1646</v>
      </c>
      <c r="L240" s="5" t="s">
        <v>1647</v>
      </c>
      <c r="M240" s="5">
        <v>1</v>
      </c>
      <c r="N240" s="5">
        <v>3.2725927723736802E-3</v>
      </c>
      <c r="O240" s="5">
        <v>1</v>
      </c>
      <c r="P240" s="5" t="s">
        <v>1648</v>
      </c>
      <c r="Q240" s="5" t="s">
        <v>1649</v>
      </c>
      <c r="R240" s="5">
        <v>1</v>
      </c>
      <c r="S240" s="5">
        <v>1.56248838334502E-2</v>
      </c>
      <c r="T240" s="5">
        <v>1</v>
      </c>
      <c r="U240" s="5" t="s">
        <v>1650</v>
      </c>
      <c r="V240" s="5" t="s">
        <v>1651</v>
      </c>
      <c r="W240" s="5">
        <v>1</v>
      </c>
      <c r="X240" s="5">
        <v>4.0307009766180598E-3</v>
      </c>
      <c r="Y240" s="5">
        <v>1</v>
      </c>
      <c r="Z240" s="5" t="s">
        <v>1652</v>
      </c>
      <c r="AA240" s="5" t="s">
        <v>1653</v>
      </c>
      <c r="AB240" s="5">
        <v>1</v>
      </c>
      <c r="AC240" s="5">
        <v>2.20148926292409E-7</v>
      </c>
      <c r="AD240" s="5">
        <v>1</v>
      </c>
      <c r="AE240" s="5" t="s">
        <v>1654</v>
      </c>
      <c r="AF240" s="5" t="s">
        <v>1655</v>
      </c>
      <c r="AG240" s="5">
        <v>1</v>
      </c>
      <c r="AH240" s="5">
        <v>7.8366888230686702E-2</v>
      </c>
      <c r="AI240" s="5">
        <v>1</v>
      </c>
      <c r="AJ240" s="5" t="s">
        <v>1656</v>
      </c>
      <c r="AK240" s="5" t="s">
        <v>1657</v>
      </c>
      <c r="AL240" s="5">
        <v>1</v>
      </c>
      <c r="AM240" s="5">
        <v>3.0388525975506502E-2</v>
      </c>
      <c r="AN240" s="5">
        <v>1</v>
      </c>
      <c r="AO240" s="5" t="s">
        <v>1658</v>
      </c>
      <c r="AP240" s="5" t="s">
        <v>1659</v>
      </c>
      <c r="AQ240" s="5">
        <v>1</v>
      </c>
      <c r="AR240" s="5">
        <v>2.3022683744319999E-7</v>
      </c>
      <c r="AS240" s="5">
        <v>1</v>
      </c>
      <c r="AT240" s="5" t="s">
        <v>1660</v>
      </c>
      <c r="AU240" s="5" t="s">
        <v>1661</v>
      </c>
      <c r="AV240" s="5">
        <v>1</v>
      </c>
      <c r="AW240" s="5">
        <v>2.2249018192639702E-2</v>
      </c>
      <c r="AX240" s="5">
        <v>1</v>
      </c>
      <c r="AY240" s="5" t="s">
        <v>1662</v>
      </c>
      <c r="AZ240" s="5" t="s">
        <v>1663</v>
      </c>
      <c r="BA240" s="5">
        <v>1</v>
      </c>
      <c r="BB240" s="5">
        <v>2.3364636704420801E-7</v>
      </c>
      <c r="BC240" s="5">
        <v>1</v>
      </c>
      <c r="BD240" s="5" t="s">
        <v>1664</v>
      </c>
      <c r="BE240" s="5" t="s">
        <v>1665</v>
      </c>
      <c r="BF240" s="5">
        <v>1</v>
      </c>
      <c r="BG240" s="5">
        <v>9.5514881581212006E-6</v>
      </c>
      <c r="BH240" s="5">
        <v>1</v>
      </c>
      <c r="BI240" s="5" t="s">
        <v>1666</v>
      </c>
      <c r="BJ240" s="5" t="s">
        <v>1667</v>
      </c>
      <c r="BK240" s="5">
        <v>1</v>
      </c>
      <c r="BL240" s="5">
        <v>3.4530682128013399E-4</v>
      </c>
      <c r="BM240" s="5">
        <v>1</v>
      </c>
      <c r="BN240" s="5" t="s">
        <v>1668</v>
      </c>
      <c r="BO240" s="5" t="s">
        <v>1669</v>
      </c>
      <c r="BP240" s="5">
        <v>1</v>
      </c>
      <c r="BQ240" s="5">
        <v>1.66979676184975E-3</v>
      </c>
      <c r="BR240" s="5">
        <v>1</v>
      </c>
      <c r="BS240" s="5" t="s">
        <v>1670</v>
      </c>
      <c r="BT240" s="5" t="s">
        <v>1671</v>
      </c>
      <c r="BU240" s="5">
        <v>1</v>
      </c>
      <c r="BV240" s="5">
        <v>2.03900249922513E-7</v>
      </c>
      <c r="BW240" s="5">
        <v>1</v>
      </c>
      <c r="BX240" s="5" t="s">
        <v>1672</v>
      </c>
      <c r="BY240" s="5" t="s">
        <v>1673</v>
      </c>
      <c r="BZ240" s="5">
        <v>1</v>
      </c>
      <c r="CA240" s="5">
        <v>2.1629190564911201E-4</v>
      </c>
      <c r="CB240" s="5">
        <v>1</v>
      </c>
      <c r="CC240" s="5" t="s">
        <v>1674</v>
      </c>
      <c r="CD240" s="5" t="s">
        <v>1675</v>
      </c>
      <c r="CE240" s="5">
        <v>1</v>
      </c>
      <c r="CF240" s="5">
        <v>4.7923724938116703E-6</v>
      </c>
      <c r="CG240" s="5">
        <v>1</v>
      </c>
      <c r="CH240" s="5" t="s">
        <v>1676</v>
      </c>
      <c r="CI240" s="5" t="s">
        <v>1677</v>
      </c>
      <c r="CJ240" s="5">
        <v>1</v>
      </c>
      <c r="CK240" s="5">
        <v>1.4909763849878101E-3</v>
      </c>
      <c r="CL240" s="5">
        <v>1</v>
      </c>
      <c r="CM240" s="5" t="s">
        <v>1678</v>
      </c>
      <c r="CN240" s="5" t="s">
        <v>1679</v>
      </c>
      <c r="CO240" s="5">
        <v>1</v>
      </c>
      <c r="CP240" s="5">
        <v>1.51139579548066E-6</v>
      </c>
      <c r="CQ240" s="5">
        <v>1</v>
      </c>
      <c r="CR240" s="5" t="s">
        <v>1680</v>
      </c>
      <c r="CS240" s="5" t="s">
        <v>1681</v>
      </c>
      <c r="CT240" s="5">
        <v>1</v>
      </c>
      <c r="CU240" s="5">
        <v>0.81222688780392704</v>
      </c>
      <c r="CV240" s="5">
        <v>1</v>
      </c>
      <c r="CW240" s="5" t="s">
        <v>1682</v>
      </c>
      <c r="CX240" s="5" t="s">
        <v>1683</v>
      </c>
      <c r="CY240" s="5">
        <v>1</v>
      </c>
      <c r="CZ240" s="5">
        <v>1.9663814936126E-7</v>
      </c>
      <c r="DA240" s="5">
        <v>1</v>
      </c>
      <c r="DB240" s="5" t="s">
        <v>1684</v>
      </c>
      <c r="DC240" s="5" t="s">
        <v>1685</v>
      </c>
      <c r="DD240" s="5">
        <v>1</v>
      </c>
      <c r="DE240" s="5">
        <v>9.5513144977376805E-4</v>
      </c>
      <c r="DF240" s="5">
        <v>1</v>
      </c>
      <c r="DG240" s="5" t="s">
        <v>1686</v>
      </c>
      <c r="DH240" s="5" t="s">
        <v>1687</v>
      </c>
      <c r="DI240" s="5">
        <v>1</v>
      </c>
      <c r="DJ240" s="5">
        <v>3.8822456793569098E-5</v>
      </c>
      <c r="DK240" s="5">
        <v>1</v>
      </c>
      <c r="DL240" s="5" t="s">
        <v>1688</v>
      </c>
      <c r="DM240" s="5" t="s">
        <v>1689</v>
      </c>
      <c r="DN240" s="5">
        <v>1</v>
      </c>
      <c r="DO240" s="5">
        <v>2.6859799556093701E-3</v>
      </c>
      <c r="DP240" s="5">
        <v>1</v>
      </c>
      <c r="DQ240" s="5" t="s">
        <v>1690</v>
      </c>
      <c r="DR240" s="5" t="s">
        <v>1691</v>
      </c>
      <c r="DS240" s="5">
        <v>1</v>
      </c>
      <c r="DT240" s="5">
        <v>3.6808969870858501E-5</v>
      </c>
      <c r="DU240" s="5">
        <v>1</v>
      </c>
      <c r="DV240" s="5" t="s">
        <v>1692</v>
      </c>
      <c r="DW240" s="5" t="s">
        <v>1693</v>
      </c>
      <c r="DX240" s="5">
        <v>1</v>
      </c>
      <c r="DY240" s="5">
        <v>6.55336484489932E-7</v>
      </c>
      <c r="DZ240" s="5">
        <v>1</v>
      </c>
      <c r="EA240" s="5" t="s">
        <v>1694</v>
      </c>
      <c r="EB240" s="5" t="s">
        <v>1695</v>
      </c>
      <c r="EC240" s="5">
        <v>1</v>
      </c>
      <c r="ED240" s="5">
        <v>1.8456456036549798E-5</v>
      </c>
      <c r="EE240" s="5">
        <v>1</v>
      </c>
      <c r="EF240" s="5" t="s">
        <v>1696</v>
      </c>
      <c r="EG240" s="5" t="s">
        <v>1697</v>
      </c>
      <c r="EH240" s="5">
        <v>1</v>
      </c>
      <c r="EI240" s="5">
        <v>2.14674005544827E-7</v>
      </c>
      <c r="EJ240" s="5">
        <v>1</v>
      </c>
      <c r="EK240" s="5" t="s">
        <v>1698</v>
      </c>
      <c r="EL240" s="5" t="s">
        <v>1699</v>
      </c>
      <c r="EM240" s="5">
        <v>1</v>
      </c>
      <c r="EN240" s="5">
        <v>2.7619692002974598E-6</v>
      </c>
      <c r="EO240" s="5">
        <v>1</v>
      </c>
      <c r="EP240" s="5" t="s">
        <v>1700</v>
      </c>
      <c r="EQ240" s="5" t="s">
        <v>1701</v>
      </c>
      <c r="ER240" s="5">
        <v>1</v>
      </c>
      <c r="ES240" s="5">
        <v>8.1891927464519499E-7</v>
      </c>
      <c r="ET240" s="5">
        <v>1</v>
      </c>
      <c r="EU240" s="5" t="s">
        <v>1702</v>
      </c>
      <c r="EV240" s="5" t="s">
        <v>1703</v>
      </c>
      <c r="EW240" s="5">
        <v>1</v>
      </c>
      <c r="EX240" s="5">
        <v>1.58214051750742E-5</v>
      </c>
      <c r="EY240" s="5">
        <v>1</v>
      </c>
      <c r="EZ240" s="5" t="s">
        <v>1704</v>
      </c>
      <c r="FA240" s="5" t="s">
        <v>1705</v>
      </c>
      <c r="FB240" s="5">
        <v>1</v>
      </c>
      <c r="FC240" s="5">
        <v>9.2210462344140195E-3</v>
      </c>
      <c r="FD240" s="5">
        <v>1</v>
      </c>
      <c r="FE240" s="5" t="s">
        <v>1706</v>
      </c>
      <c r="FF240" s="5" t="s">
        <v>1707</v>
      </c>
      <c r="FG240" s="5">
        <v>1</v>
      </c>
      <c r="FH240" s="5">
        <v>1.3701643441232E-5</v>
      </c>
      <c r="FI240" s="5">
        <v>1</v>
      </c>
      <c r="FJ240" s="5" t="s">
        <v>1708</v>
      </c>
      <c r="FK240" s="5" t="s">
        <v>1709</v>
      </c>
      <c r="FL240" s="5">
        <v>1</v>
      </c>
      <c r="FM240" s="5">
        <v>4.9025566487060704E-3</v>
      </c>
      <c r="FN240" s="5">
        <v>1</v>
      </c>
      <c r="FO240" s="5" t="s">
        <v>1710</v>
      </c>
      <c r="FP240" s="5" t="s">
        <v>1711</v>
      </c>
      <c r="FQ240" s="5">
        <v>1</v>
      </c>
      <c r="FR240" s="5">
        <v>6.02381844031122E-6</v>
      </c>
      <c r="FS240" s="5">
        <v>1</v>
      </c>
      <c r="FT240" s="5" t="s">
        <v>1712</v>
      </c>
      <c r="FU240" s="5" t="s">
        <v>1713</v>
      </c>
      <c r="FV240" s="5">
        <v>1</v>
      </c>
      <c r="FW240" s="5">
        <v>2.2274522215463501E-7</v>
      </c>
      <c r="FX240" s="5">
        <v>1</v>
      </c>
      <c r="FY240" s="5" t="s">
        <v>1714</v>
      </c>
      <c r="FZ240" s="5" t="s">
        <v>1715</v>
      </c>
      <c r="GA240" s="5">
        <v>1</v>
      </c>
      <c r="GB240" s="5">
        <v>9.3015134677998596E-4</v>
      </c>
      <c r="GC240" s="5">
        <v>1</v>
      </c>
      <c r="GD240" s="5" t="s">
        <v>1716</v>
      </c>
      <c r="GE240" s="5" t="s">
        <v>1717</v>
      </c>
      <c r="GF240" s="5">
        <v>1</v>
      </c>
      <c r="GG240" s="5">
        <v>3.6015478543523798E-7</v>
      </c>
      <c r="GH240" s="5">
        <v>1</v>
      </c>
      <c r="GI240" s="5" t="s">
        <v>1718</v>
      </c>
      <c r="GJ240" s="5" t="s">
        <v>1719</v>
      </c>
      <c r="GK240" s="5">
        <v>1</v>
      </c>
      <c r="GL240" s="5">
        <v>1.6797056253866401E-4</v>
      </c>
      <c r="GM240" s="5">
        <v>1</v>
      </c>
      <c r="GN240" s="5" t="s">
        <v>1720</v>
      </c>
      <c r="GO240" s="5" t="s">
        <v>1721</v>
      </c>
      <c r="GP240" s="5">
        <v>1</v>
      </c>
      <c r="GQ240" s="5">
        <v>3.1780981581118702E-8</v>
      </c>
      <c r="GR240" s="5">
        <v>1</v>
      </c>
      <c r="GS240" s="5" t="s">
        <v>1722</v>
      </c>
      <c r="GT240" s="5" t="s">
        <v>1723</v>
      </c>
      <c r="GU240" s="5">
        <v>1</v>
      </c>
      <c r="GV240" s="5">
        <v>3.94194711554001E-6</v>
      </c>
      <c r="GW240" s="5">
        <v>1</v>
      </c>
      <c r="GX240" s="5" t="s">
        <v>1724</v>
      </c>
      <c r="GY240" s="5" t="s">
        <v>1725</v>
      </c>
      <c r="GZ240" s="5">
        <v>1</v>
      </c>
      <c r="HA240" s="5">
        <v>4.9517700481718701E-6</v>
      </c>
      <c r="HB240" s="5">
        <v>1</v>
      </c>
      <c r="HC240" s="5" t="s">
        <v>1726</v>
      </c>
      <c r="HD240" s="5" t="s">
        <v>1727</v>
      </c>
      <c r="HE240" s="5">
        <v>1</v>
      </c>
      <c r="HF240" s="5">
        <v>7.5087822945134203E-7</v>
      </c>
      <c r="HG240" s="5">
        <v>1</v>
      </c>
      <c r="HH240" s="5" t="s">
        <v>1728</v>
      </c>
      <c r="HI240" s="5" t="s">
        <v>1729</v>
      </c>
      <c r="HJ240" s="5">
        <v>1</v>
      </c>
      <c r="HK240" s="5">
        <v>2.65928180618077E-3</v>
      </c>
      <c r="HL240" s="5">
        <v>1</v>
      </c>
      <c r="HM240" s="5" t="s">
        <v>1730</v>
      </c>
      <c r="HN240" s="5" t="s">
        <v>1731</v>
      </c>
      <c r="HO240" s="5">
        <v>1</v>
      </c>
      <c r="HP240" s="5">
        <v>2.00726175856226E-7</v>
      </c>
      <c r="HQ240" s="5">
        <v>1</v>
      </c>
      <c r="HR240" s="5" t="s">
        <v>1732</v>
      </c>
      <c r="HS240" s="5" t="s">
        <v>1733</v>
      </c>
      <c r="HT240" s="5">
        <v>1</v>
      </c>
      <c r="HU240" s="5">
        <v>1.41302933037793E-6</v>
      </c>
      <c r="HV240" s="5">
        <v>1</v>
      </c>
      <c r="HW240" s="5" t="s">
        <v>1734</v>
      </c>
      <c r="HX240" s="5" t="s">
        <v>1735</v>
      </c>
      <c r="HY240" s="5">
        <v>1</v>
      </c>
      <c r="HZ240" s="5">
        <v>2.55841981537579E-4</v>
      </c>
      <c r="IA240" s="5">
        <v>1</v>
      </c>
      <c r="IB240" s="5" t="s">
        <v>1736</v>
      </c>
      <c r="IC240" s="5" t="s">
        <v>1737</v>
      </c>
      <c r="ID240" s="5">
        <v>1</v>
      </c>
      <c r="IE240" s="5">
        <v>6.4452832255549903E-4</v>
      </c>
      <c r="IF240" s="5">
        <v>1</v>
      </c>
      <c r="IG240" s="5" t="s">
        <v>1738</v>
      </c>
      <c r="IH240" s="5" t="s">
        <v>1739</v>
      </c>
      <c r="II240" s="5">
        <v>1</v>
      </c>
      <c r="IJ240" s="5">
        <v>7.5327435353464197E-3</v>
      </c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70"/>
    </row>
    <row r="241" spans="1:879">
      <c r="A241" s="108"/>
      <c r="B241" s="14" t="s">
        <v>187</v>
      </c>
      <c r="C241" s="14" t="s">
        <v>5840</v>
      </c>
      <c r="D241" s="19" t="s">
        <v>4908</v>
      </c>
      <c r="E241" s="19" t="s">
        <v>5358</v>
      </c>
      <c r="F241" s="20">
        <v>0</v>
      </c>
      <c r="G241" s="20">
        <v>0</v>
      </c>
      <c r="H241" s="59">
        <v>0</v>
      </c>
      <c r="I241" s="69" t="s">
        <v>5358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70"/>
    </row>
    <row r="242" spans="1:879">
      <c r="A242" s="108"/>
      <c r="B242" s="15" t="s">
        <v>188</v>
      </c>
      <c r="C242" s="15" t="s">
        <v>5841</v>
      </c>
      <c r="D242" s="19" t="s">
        <v>4909</v>
      </c>
      <c r="E242" s="19" t="s">
        <v>5358</v>
      </c>
      <c r="F242" s="20">
        <v>0</v>
      </c>
      <c r="G242" s="20">
        <v>0</v>
      </c>
      <c r="H242" s="59">
        <v>0</v>
      </c>
      <c r="I242" s="69" t="s">
        <v>5358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70"/>
    </row>
    <row r="243" spans="1:879">
      <c r="A243" s="108"/>
      <c r="B243" s="15" t="s">
        <v>189</v>
      </c>
      <c r="C243" s="15" t="s">
        <v>6169</v>
      </c>
      <c r="D243" s="19" t="s">
        <v>4910</v>
      </c>
      <c r="E243" s="19" t="s">
        <v>5358</v>
      </c>
      <c r="F243" s="20">
        <v>0</v>
      </c>
      <c r="G243" s="20">
        <v>0</v>
      </c>
      <c r="H243" s="59">
        <v>0</v>
      </c>
      <c r="I243" s="69" t="s">
        <v>5358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70"/>
    </row>
    <row r="244" spans="1:879">
      <c r="A244" s="108"/>
      <c r="B244" s="12" t="s">
        <v>190</v>
      </c>
      <c r="C244" s="12" t="s">
        <v>5842</v>
      </c>
      <c r="D244" s="19" t="s">
        <v>4911</v>
      </c>
      <c r="E244" s="19" t="s">
        <v>5358</v>
      </c>
      <c r="F244" s="20">
        <v>0</v>
      </c>
      <c r="G244" s="20">
        <v>1</v>
      </c>
      <c r="H244" s="59">
        <v>1</v>
      </c>
      <c r="I244" s="69" t="s">
        <v>5358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70"/>
    </row>
    <row r="245" spans="1:879">
      <c r="A245" s="108"/>
      <c r="B245" s="13" t="s">
        <v>191</v>
      </c>
      <c r="C245" s="13" t="s">
        <v>5843</v>
      </c>
      <c r="D245" s="19" t="s">
        <v>4912</v>
      </c>
      <c r="E245" s="19" t="s">
        <v>5358</v>
      </c>
      <c r="F245" s="20">
        <v>0</v>
      </c>
      <c r="G245" s="20">
        <v>0</v>
      </c>
      <c r="H245" s="59">
        <v>1</v>
      </c>
      <c r="I245" s="69" t="s">
        <v>5358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70"/>
    </row>
    <row r="246" spans="1:879">
      <c r="A246" s="108"/>
      <c r="B246" s="14" t="s">
        <v>192</v>
      </c>
      <c r="C246" s="14" t="s">
        <v>5844</v>
      </c>
      <c r="D246" s="19" t="s">
        <v>4913</v>
      </c>
      <c r="E246" s="19" t="s">
        <v>5358</v>
      </c>
      <c r="F246" s="20">
        <v>0</v>
      </c>
      <c r="G246" s="20">
        <v>0</v>
      </c>
      <c r="H246" s="59">
        <v>0</v>
      </c>
      <c r="I246" s="69" t="s">
        <v>5358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70"/>
    </row>
    <row r="247" spans="1:879">
      <c r="A247" s="108"/>
      <c r="B247" s="15" t="s">
        <v>193</v>
      </c>
      <c r="C247" s="15" t="s">
        <v>5844</v>
      </c>
      <c r="D247" s="19" t="s">
        <v>4914</v>
      </c>
      <c r="E247" s="19" t="s">
        <v>5358</v>
      </c>
      <c r="F247" s="20">
        <v>0</v>
      </c>
      <c r="G247" s="20">
        <v>0</v>
      </c>
      <c r="H247" s="59">
        <v>0</v>
      </c>
      <c r="I247" s="69">
        <v>4.2802293394136615E-7</v>
      </c>
      <c r="J247" s="5">
        <v>1</v>
      </c>
      <c r="K247" s="5" t="s">
        <v>1740</v>
      </c>
      <c r="L247" s="5" t="s">
        <v>1741</v>
      </c>
      <c r="M247" s="5">
        <v>1</v>
      </c>
      <c r="N247" s="5">
        <v>4.4136592157666197E-4</v>
      </c>
      <c r="O247" s="5">
        <v>1</v>
      </c>
      <c r="P247" s="5" t="s">
        <v>1742</v>
      </c>
      <c r="Q247" s="5" t="s">
        <v>1743</v>
      </c>
      <c r="R247" s="5">
        <v>1</v>
      </c>
      <c r="S247" s="5">
        <v>0.18573855174544099</v>
      </c>
      <c r="T247" s="5">
        <v>1</v>
      </c>
      <c r="U247" s="5" t="s">
        <v>1744</v>
      </c>
      <c r="V247" s="5" t="s">
        <v>1745</v>
      </c>
      <c r="W247" s="5">
        <v>1</v>
      </c>
      <c r="X247" s="5">
        <v>4.4069402440126502E-3</v>
      </c>
      <c r="Y247" s="5">
        <v>1</v>
      </c>
      <c r="Z247" s="5" t="s">
        <v>1746</v>
      </c>
      <c r="AA247" s="5" t="s">
        <v>1747</v>
      </c>
      <c r="AB247" s="5">
        <v>1</v>
      </c>
      <c r="AC247" s="5">
        <v>4.21630658522199E-5</v>
      </c>
      <c r="AD247" s="5">
        <v>1</v>
      </c>
      <c r="AE247" s="5" t="s">
        <v>1748</v>
      </c>
      <c r="AF247" s="5" t="s">
        <v>1749</v>
      </c>
      <c r="AG247" s="5">
        <v>1</v>
      </c>
      <c r="AH247" s="5">
        <v>7.2188675436848197E-5</v>
      </c>
      <c r="AI247" s="5">
        <v>1</v>
      </c>
      <c r="AJ247" s="5" t="s">
        <v>1750</v>
      </c>
      <c r="AK247" s="5" t="s">
        <v>1751</v>
      </c>
      <c r="AL247" s="5">
        <v>1</v>
      </c>
      <c r="AM247" s="5">
        <v>5.4861827622369602E-2</v>
      </c>
      <c r="AN247" s="5">
        <v>1</v>
      </c>
      <c r="AO247" s="5" t="s">
        <v>1752</v>
      </c>
      <c r="AP247" s="5" t="s">
        <v>1753</v>
      </c>
      <c r="AQ247" s="5">
        <v>1</v>
      </c>
      <c r="AR247" s="5">
        <v>5.1714120490932601E-3</v>
      </c>
      <c r="AS247" s="5">
        <v>1</v>
      </c>
      <c r="AT247" s="5" t="s">
        <v>1754</v>
      </c>
      <c r="AU247" s="5" t="s">
        <v>1755</v>
      </c>
      <c r="AV247" s="5">
        <v>1</v>
      </c>
      <c r="AW247" s="5">
        <v>4.1051641812179401E-4</v>
      </c>
      <c r="AX247" s="5">
        <v>1</v>
      </c>
      <c r="AY247" s="5" t="s">
        <v>1756</v>
      </c>
      <c r="AZ247" s="5" t="s">
        <v>1757</v>
      </c>
      <c r="BA247" s="5">
        <v>1</v>
      </c>
      <c r="BB247" s="5">
        <v>2.8313498915375698E-2</v>
      </c>
      <c r="BC247" s="5">
        <v>1</v>
      </c>
      <c r="BD247" s="5" t="s">
        <v>1758</v>
      </c>
      <c r="BE247" s="5" t="s">
        <v>1759</v>
      </c>
      <c r="BF247" s="5">
        <v>1</v>
      </c>
      <c r="BG247" s="5">
        <v>1.91982896903722E-3</v>
      </c>
      <c r="BH247" s="5">
        <v>1</v>
      </c>
      <c r="BI247" s="5" t="s">
        <v>1760</v>
      </c>
      <c r="BJ247" s="5" t="s">
        <v>1761</v>
      </c>
      <c r="BK247" s="5">
        <v>1</v>
      </c>
      <c r="BL247" s="5">
        <v>3.8580469080646201E-4</v>
      </c>
      <c r="BM247" s="5">
        <v>1</v>
      </c>
      <c r="BN247" s="5" t="s">
        <v>1762</v>
      </c>
      <c r="BO247" s="5" t="s">
        <v>1763</v>
      </c>
      <c r="BP247" s="5">
        <v>1</v>
      </c>
      <c r="BQ247" s="5">
        <v>4.15341568622462E-4</v>
      </c>
      <c r="BR247" s="5">
        <v>1</v>
      </c>
      <c r="BS247" s="5" t="s">
        <v>1764</v>
      </c>
      <c r="BT247" s="5" t="s">
        <v>1765</v>
      </c>
      <c r="BU247" s="5">
        <v>1</v>
      </c>
      <c r="BV247" s="5">
        <v>9.3783169381585502E-3</v>
      </c>
      <c r="BW247" s="5">
        <v>1</v>
      </c>
      <c r="BX247" s="5" t="s">
        <v>1766</v>
      </c>
      <c r="BY247" s="5" t="s">
        <v>1767</v>
      </c>
      <c r="BZ247" s="5">
        <v>1</v>
      </c>
      <c r="CA247" s="5">
        <v>1.3510370325954301E-2</v>
      </c>
      <c r="CB247" s="5">
        <v>1</v>
      </c>
      <c r="CC247" s="5" t="s">
        <v>1768</v>
      </c>
      <c r="CD247" s="5" t="s">
        <v>1769</v>
      </c>
      <c r="CE247" s="5">
        <v>1</v>
      </c>
      <c r="CF247" s="5">
        <v>5.6032942541538499E-5</v>
      </c>
      <c r="CG247" s="5">
        <v>1</v>
      </c>
      <c r="CH247" s="5" t="s">
        <v>1770</v>
      </c>
      <c r="CI247" s="5" t="s">
        <v>1771</v>
      </c>
      <c r="CJ247" s="5">
        <v>1</v>
      </c>
      <c r="CK247" s="5">
        <v>4.1376267768683797E-3</v>
      </c>
      <c r="CL247" s="5">
        <v>1</v>
      </c>
      <c r="CM247" s="5" t="s">
        <v>1772</v>
      </c>
      <c r="CN247" s="5" t="s">
        <v>1773</v>
      </c>
      <c r="CO247" s="5">
        <v>1</v>
      </c>
      <c r="CP247" s="5">
        <v>3.4638437414542299E-3</v>
      </c>
      <c r="CQ247" s="5">
        <v>1</v>
      </c>
      <c r="CR247" s="5" t="s">
        <v>1774</v>
      </c>
      <c r="CS247" s="5" t="s">
        <v>1775</v>
      </c>
      <c r="CT247" s="5">
        <v>1</v>
      </c>
      <c r="CU247" s="5">
        <v>3.7720291466136101E-4</v>
      </c>
      <c r="CV247" s="5">
        <v>1</v>
      </c>
      <c r="CW247" s="5" t="s">
        <v>1776</v>
      </c>
      <c r="CX247" s="5" t="s">
        <v>1777</v>
      </c>
      <c r="CY247" s="5">
        <v>1</v>
      </c>
      <c r="CZ247" s="5">
        <v>0.28280939002708799</v>
      </c>
      <c r="DA247" s="5">
        <v>1</v>
      </c>
      <c r="DB247" s="5" t="s">
        <v>1778</v>
      </c>
      <c r="DC247" s="5" t="s">
        <v>1779</v>
      </c>
      <c r="DD247" s="5">
        <v>1</v>
      </c>
      <c r="DE247" s="5">
        <v>4.1293447847340201E-4</v>
      </c>
      <c r="DF247" s="5">
        <v>1</v>
      </c>
      <c r="DG247" s="5" t="s">
        <v>1780</v>
      </c>
      <c r="DH247" s="5" t="s">
        <v>1781</v>
      </c>
      <c r="DI247" s="5">
        <v>1</v>
      </c>
      <c r="DJ247" s="5">
        <v>4.5213711954017102E-3</v>
      </c>
      <c r="DK247" s="5">
        <v>1</v>
      </c>
      <c r="DL247" s="5" t="s">
        <v>1782</v>
      </c>
      <c r="DM247" s="5" t="s">
        <v>1783</v>
      </c>
      <c r="DN247" s="5">
        <v>1</v>
      </c>
      <c r="DO247" s="5">
        <v>4.4697562980701801E-2</v>
      </c>
      <c r="DP247" s="5">
        <v>1</v>
      </c>
      <c r="DQ247" s="5" t="s">
        <v>1784</v>
      </c>
      <c r="DR247" s="5" t="s">
        <v>1785</v>
      </c>
      <c r="DS247" s="5">
        <v>1</v>
      </c>
      <c r="DT247" s="5">
        <v>9.8805438990889997E-3</v>
      </c>
      <c r="DU247" s="5">
        <v>1</v>
      </c>
      <c r="DV247" s="5" t="s">
        <v>1786</v>
      </c>
      <c r="DW247" s="5" t="s">
        <v>1787</v>
      </c>
      <c r="DX247" s="5">
        <v>1</v>
      </c>
      <c r="DY247" s="5">
        <v>6.9056336361596605E-4</v>
      </c>
      <c r="DZ247" s="5">
        <v>1</v>
      </c>
      <c r="EA247" s="5" t="s">
        <v>1788</v>
      </c>
      <c r="EB247" s="5" t="s">
        <v>1789</v>
      </c>
      <c r="EC247" s="5">
        <v>1</v>
      </c>
      <c r="ED247" s="5">
        <v>2.1316763586742599E-3</v>
      </c>
      <c r="EE247" s="5">
        <v>1</v>
      </c>
      <c r="EF247" s="5" t="s">
        <v>1790</v>
      </c>
      <c r="EG247" s="5" t="s">
        <v>1791</v>
      </c>
      <c r="EH247" s="5">
        <v>1</v>
      </c>
      <c r="EI247" s="5">
        <v>8.9111996268618106E-3</v>
      </c>
      <c r="EJ247" s="5">
        <v>1</v>
      </c>
      <c r="EK247" s="5" t="s">
        <v>1792</v>
      </c>
      <c r="EL247" s="5" t="s">
        <v>1793</v>
      </c>
      <c r="EM247" s="5">
        <v>1</v>
      </c>
      <c r="EN247" s="5">
        <v>1.5744430325025801E-3</v>
      </c>
      <c r="EO247" s="5">
        <v>1</v>
      </c>
      <c r="EP247" s="5" t="s">
        <v>1794</v>
      </c>
      <c r="EQ247" s="5" t="s">
        <v>1795</v>
      </c>
      <c r="ER247" s="5">
        <v>1</v>
      </c>
      <c r="ES247" s="5">
        <v>1.48054187720731E-4</v>
      </c>
      <c r="ET247" s="5">
        <v>1</v>
      </c>
      <c r="EU247" s="5" t="s">
        <v>1796</v>
      </c>
      <c r="EV247" s="5" t="s">
        <v>1797</v>
      </c>
      <c r="EW247" s="5">
        <v>1</v>
      </c>
      <c r="EX247" s="5">
        <v>6.7111674625057005E-4</v>
      </c>
      <c r="EY247" s="5">
        <v>1</v>
      </c>
      <c r="EZ247" s="5" t="s">
        <v>1798</v>
      </c>
      <c r="FA247" s="5" t="s">
        <v>1799</v>
      </c>
      <c r="FB247" s="5">
        <v>1</v>
      </c>
      <c r="FC247" s="5">
        <v>2.3956501086812802E-3</v>
      </c>
      <c r="FD247" s="5">
        <v>1</v>
      </c>
      <c r="FE247" s="5" t="s">
        <v>1800</v>
      </c>
      <c r="FF247" s="5" t="s">
        <v>1801</v>
      </c>
      <c r="FG247" s="5">
        <v>1</v>
      </c>
      <c r="FH247" s="5">
        <v>0.14066203294958499</v>
      </c>
      <c r="FI247" s="5">
        <v>1</v>
      </c>
      <c r="FJ247" s="5" t="s">
        <v>1802</v>
      </c>
      <c r="FK247" s="5" t="s">
        <v>1803</v>
      </c>
      <c r="FL247" s="5">
        <v>1</v>
      </c>
      <c r="FM247" s="5">
        <v>1.8589125438911799E-5</v>
      </c>
      <c r="FN247" s="5">
        <v>1</v>
      </c>
      <c r="FO247" s="5" t="s">
        <v>1804</v>
      </c>
      <c r="FP247" s="5" t="s">
        <v>1805</v>
      </c>
      <c r="FQ247" s="5">
        <v>1</v>
      </c>
      <c r="FR247" s="5">
        <v>7.5371140528953295E-4</v>
      </c>
      <c r="FS247" s="5">
        <v>1</v>
      </c>
      <c r="FT247" s="5" t="s">
        <v>1806</v>
      </c>
      <c r="FU247" s="5" t="s">
        <v>1807</v>
      </c>
      <c r="FV247" s="5">
        <v>1</v>
      </c>
      <c r="FW247" s="5">
        <v>3.4506355268810302E-3</v>
      </c>
      <c r="FX247" s="5">
        <v>1</v>
      </c>
      <c r="FY247" s="5" t="s">
        <v>1808</v>
      </c>
      <c r="FZ247" s="5" t="s">
        <v>1809</v>
      </c>
      <c r="GA247" s="5">
        <v>1</v>
      </c>
      <c r="GB247" s="5">
        <v>3.8902380917175099E-4</v>
      </c>
      <c r="GC247" s="5">
        <v>1</v>
      </c>
      <c r="GD247" s="5" t="s">
        <v>1810</v>
      </c>
      <c r="GE247" s="5" t="s">
        <v>1811</v>
      </c>
      <c r="GF247" s="5">
        <v>1</v>
      </c>
      <c r="GG247" s="5">
        <v>1.21863126896339E-2</v>
      </c>
      <c r="GH247" s="5">
        <v>1</v>
      </c>
      <c r="GI247" s="5" t="s">
        <v>1812</v>
      </c>
      <c r="GJ247" s="5" t="s">
        <v>1813</v>
      </c>
      <c r="GK247" s="5">
        <v>1</v>
      </c>
      <c r="GL247" s="5">
        <v>0.10213788519078899</v>
      </c>
      <c r="GM247" s="5">
        <v>1</v>
      </c>
      <c r="GN247" s="5" t="s">
        <v>1814</v>
      </c>
      <c r="GO247" s="5" t="s">
        <v>1815</v>
      </c>
      <c r="GP247" s="5">
        <v>1</v>
      </c>
      <c r="GQ247" s="5">
        <v>1.10046763386864E-2</v>
      </c>
      <c r="GR247" s="5">
        <v>1</v>
      </c>
      <c r="GS247" s="5" t="s">
        <v>1816</v>
      </c>
      <c r="GT247" s="5" t="s">
        <v>1817</v>
      </c>
      <c r="GU247" s="5">
        <v>1</v>
      </c>
      <c r="GV247" s="5">
        <v>4.6818509524206196E-6</v>
      </c>
      <c r="GW247" s="5">
        <v>1</v>
      </c>
      <c r="GX247" s="5" t="s">
        <v>1818</v>
      </c>
      <c r="GY247" s="5" t="s">
        <v>1819</v>
      </c>
      <c r="GZ247" s="5">
        <v>1</v>
      </c>
      <c r="HA247" s="5">
        <v>1.27002233623332E-3</v>
      </c>
      <c r="HB247" s="5">
        <v>1</v>
      </c>
      <c r="HC247" s="5" t="s">
        <v>1820</v>
      </c>
      <c r="HD247" s="5" t="s">
        <v>1821</v>
      </c>
      <c r="HE247" s="5">
        <v>1</v>
      </c>
      <c r="HF247" s="5">
        <v>1.2659177281821299E-3</v>
      </c>
      <c r="HG247" s="5">
        <v>1</v>
      </c>
      <c r="HH247" s="5" t="s">
        <v>1822</v>
      </c>
      <c r="HI247" s="5" t="s">
        <v>1823</v>
      </c>
      <c r="HJ247" s="5">
        <v>1</v>
      </c>
      <c r="HK247" s="5">
        <v>3.1258014292691999E-4</v>
      </c>
      <c r="HL247" s="5">
        <v>1</v>
      </c>
      <c r="HM247" s="5" t="s">
        <v>1824</v>
      </c>
      <c r="HN247" s="5" t="s">
        <v>1825</v>
      </c>
      <c r="HO247" s="5">
        <v>1</v>
      </c>
      <c r="HP247" s="5">
        <v>1.63253194928423E-3</v>
      </c>
      <c r="HQ247" s="5">
        <v>1</v>
      </c>
      <c r="HR247" s="5" t="s">
        <v>1826</v>
      </c>
      <c r="HS247" s="5" t="s">
        <v>1827</v>
      </c>
      <c r="HT247" s="5">
        <v>1</v>
      </c>
      <c r="HU247" s="5">
        <v>6.2127840182944402E-4</v>
      </c>
      <c r="HV247" s="5">
        <v>1</v>
      </c>
      <c r="HW247" s="5" t="s">
        <v>1828</v>
      </c>
      <c r="HX247" s="5" t="s">
        <v>1829</v>
      </c>
      <c r="HY247" s="5">
        <v>1</v>
      </c>
      <c r="HZ247" s="5">
        <v>1.3231215226815001E-3</v>
      </c>
      <c r="IA247" s="5">
        <v>1</v>
      </c>
      <c r="IB247" s="5" t="s">
        <v>1830</v>
      </c>
      <c r="IC247" s="5" t="s">
        <v>1831</v>
      </c>
      <c r="ID247" s="5">
        <v>1</v>
      </c>
      <c r="IE247" s="5">
        <v>1.4343745251979799E-3</v>
      </c>
      <c r="IF247" s="5">
        <v>1</v>
      </c>
      <c r="IG247" s="5" t="s">
        <v>1832</v>
      </c>
      <c r="IH247" s="5" t="s">
        <v>1833</v>
      </c>
      <c r="II247" s="5">
        <v>1</v>
      </c>
      <c r="IJ247" s="5">
        <v>9.9711527949996309E-3</v>
      </c>
      <c r="IK247" s="5">
        <v>1</v>
      </c>
      <c r="IL247" s="5" t="s">
        <v>1834</v>
      </c>
      <c r="IM247" s="5" t="s">
        <v>1835</v>
      </c>
      <c r="IN247" s="5">
        <v>1</v>
      </c>
      <c r="IO247" s="5">
        <v>3.9614132181790003E-2</v>
      </c>
      <c r="IP247" s="5">
        <v>1</v>
      </c>
      <c r="IQ247" s="5" t="s">
        <v>1626</v>
      </c>
      <c r="IR247" s="5" t="s">
        <v>1627</v>
      </c>
      <c r="IS247" s="5">
        <v>0.13410149048418604</v>
      </c>
      <c r="IT247" s="5">
        <v>0.33554459537806447</v>
      </c>
      <c r="IU247" s="5">
        <v>1</v>
      </c>
      <c r="IV247" s="5" t="s">
        <v>1628</v>
      </c>
      <c r="IW247" s="5" t="s">
        <v>1629</v>
      </c>
      <c r="IX247" s="5">
        <v>6.0459202846855024E-3</v>
      </c>
      <c r="IY247" s="5">
        <v>0.33554459537806447</v>
      </c>
      <c r="IZ247" s="5">
        <v>1</v>
      </c>
      <c r="JA247" s="5" t="s">
        <v>1630</v>
      </c>
      <c r="JB247" s="5" t="s">
        <v>1631</v>
      </c>
      <c r="JC247" s="5">
        <v>0.48517634980715318</v>
      </c>
      <c r="JD247" s="5">
        <v>0.33554459537806447</v>
      </c>
      <c r="JE247" s="5">
        <v>1</v>
      </c>
      <c r="JF247" s="5" t="s">
        <v>1632</v>
      </c>
      <c r="JG247" s="5" t="s">
        <v>1633</v>
      </c>
      <c r="JH247" s="5">
        <v>0.37467623942397527</v>
      </c>
      <c r="JI247" s="5">
        <v>0.33554459537806447</v>
      </c>
      <c r="JJ247" s="5">
        <v>1</v>
      </c>
      <c r="JK247" s="5" t="s">
        <v>1634</v>
      </c>
      <c r="JL247" s="5" t="s">
        <v>1635</v>
      </c>
      <c r="JM247" s="5">
        <v>0.1523454548262588</v>
      </c>
      <c r="JN247" s="5">
        <v>2.9757420060698953E-2</v>
      </c>
      <c r="JO247" s="5">
        <v>1</v>
      </c>
      <c r="JP247" s="5" t="s">
        <v>1636</v>
      </c>
      <c r="JQ247" s="5" t="s">
        <v>1637</v>
      </c>
      <c r="JR247" s="5">
        <v>0.40618597118973421</v>
      </c>
      <c r="JS247" s="5">
        <v>2.9757420060698953E-2</v>
      </c>
      <c r="JT247" s="5">
        <v>1</v>
      </c>
      <c r="JU247" s="5" t="s">
        <v>1638</v>
      </c>
      <c r="JV247" s="5" t="s">
        <v>1639</v>
      </c>
      <c r="JW247" s="5">
        <v>2.6360428138277162E-2</v>
      </c>
      <c r="JX247" s="5">
        <v>2.9757420060698953E-2</v>
      </c>
      <c r="JY247" s="5">
        <v>1</v>
      </c>
      <c r="JZ247" s="5" t="s">
        <v>1640</v>
      </c>
      <c r="KA247" s="5" t="s">
        <v>1641</v>
      </c>
      <c r="KB247" s="5">
        <v>0.21051217573523118</v>
      </c>
      <c r="KC247" s="5">
        <v>2.9757420060698953E-2</v>
      </c>
      <c r="KD247" s="5">
        <v>1</v>
      </c>
      <c r="KE247" s="5" t="s">
        <v>1642</v>
      </c>
      <c r="KF247" s="5" t="s">
        <v>1643</v>
      </c>
      <c r="KG247" s="5">
        <v>1.6519048596901776E-2</v>
      </c>
      <c r="KH247" s="5">
        <v>2.9757420060698953E-2</v>
      </c>
      <c r="KI247" s="5">
        <v>1</v>
      </c>
      <c r="KJ247" s="5" t="s">
        <v>1644</v>
      </c>
      <c r="KK247" s="5" t="s">
        <v>1645</v>
      </c>
      <c r="KL247" s="5">
        <v>0.18807692151359676</v>
      </c>
      <c r="KM247" s="5">
        <v>2.9757420060698953E-2</v>
      </c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70"/>
    </row>
    <row r="248" spans="1:879">
      <c r="A248" s="108"/>
      <c r="B248" s="14" t="s">
        <v>194</v>
      </c>
      <c r="C248" s="14" t="s">
        <v>5845</v>
      </c>
      <c r="D248" s="19" t="s">
        <v>4915</v>
      </c>
      <c r="E248" s="19" t="s">
        <v>5358</v>
      </c>
      <c r="F248" s="20">
        <v>0</v>
      </c>
      <c r="G248" s="20">
        <v>0</v>
      </c>
      <c r="H248" s="59">
        <v>1</v>
      </c>
      <c r="I248" s="69">
        <v>2.5966272559620227E-7</v>
      </c>
      <c r="J248" s="5">
        <v>1</v>
      </c>
      <c r="K248" s="5" t="s">
        <v>1836</v>
      </c>
      <c r="L248" s="5" t="s">
        <v>1837</v>
      </c>
      <c r="M248" s="5">
        <v>1</v>
      </c>
      <c r="N248" s="5">
        <v>1.24410833268888E-3</v>
      </c>
      <c r="O248" s="5">
        <v>1</v>
      </c>
      <c r="P248" s="5" t="s">
        <v>1838</v>
      </c>
      <c r="Q248" s="5" t="s">
        <v>1839</v>
      </c>
      <c r="R248" s="5">
        <v>1</v>
      </c>
      <c r="S248" s="5">
        <v>8.2202491420211595E-5</v>
      </c>
      <c r="T248" s="5">
        <v>1</v>
      </c>
      <c r="U248" s="5" t="s">
        <v>1840</v>
      </c>
      <c r="V248" s="5" t="s">
        <v>1841</v>
      </c>
      <c r="W248" s="5">
        <v>1</v>
      </c>
      <c r="X248" s="5">
        <v>3.8840736189649498E-2</v>
      </c>
      <c r="Y248" s="5">
        <v>1</v>
      </c>
      <c r="Z248" s="5" t="s">
        <v>1842</v>
      </c>
      <c r="AA248" s="5" t="s">
        <v>1843</v>
      </c>
      <c r="AB248" s="5">
        <v>1</v>
      </c>
      <c r="AC248" s="5">
        <v>1.7487959140215399E-4</v>
      </c>
      <c r="AD248" s="5">
        <v>1</v>
      </c>
      <c r="AE248" s="5" t="s">
        <v>1844</v>
      </c>
      <c r="AF248" s="5" t="s">
        <v>1845</v>
      </c>
      <c r="AG248" s="5">
        <v>1</v>
      </c>
      <c r="AH248" s="5">
        <v>9.6325624042511201E-4</v>
      </c>
      <c r="AI248" s="5">
        <v>1</v>
      </c>
      <c r="AJ248" s="5" t="s">
        <v>1846</v>
      </c>
      <c r="AK248" s="5" t="s">
        <v>1847</v>
      </c>
      <c r="AL248" s="5">
        <v>1</v>
      </c>
      <c r="AM248" s="5">
        <v>3.5821790062860299E-3</v>
      </c>
      <c r="AN248" s="5">
        <v>1</v>
      </c>
      <c r="AO248" s="5" t="s">
        <v>1848</v>
      </c>
      <c r="AP248" s="5" t="s">
        <v>1849</v>
      </c>
      <c r="AQ248" s="5">
        <v>1</v>
      </c>
      <c r="AR248" s="5">
        <v>1.47088525409481E-4</v>
      </c>
      <c r="AS248" s="5">
        <v>1</v>
      </c>
      <c r="AT248" s="5" t="s">
        <v>1850</v>
      </c>
      <c r="AU248" s="5" t="s">
        <v>1851</v>
      </c>
      <c r="AV248" s="5">
        <v>1</v>
      </c>
      <c r="AW248" s="5">
        <v>9.2033849139242595E-5</v>
      </c>
      <c r="AX248" s="5">
        <v>1</v>
      </c>
      <c r="AY248" s="5" t="s">
        <v>1852</v>
      </c>
      <c r="AZ248" s="5" t="s">
        <v>1853</v>
      </c>
      <c r="BA248" s="5">
        <v>1</v>
      </c>
      <c r="BB248" s="5">
        <v>3.4409064062743502E-4</v>
      </c>
      <c r="BC248" s="5">
        <v>1</v>
      </c>
      <c r="BD248" s="5" t="s">
        <v>1854</v>
      </c>
      <c r="BE248" s="5" t="s">
        <v>1855</v>
      </c>
      <c r="BF248" s="5">
        <v>1</v>
      </c>
      <c r="BG248" s="5">
        <v>2.81283483612187E-6</v>
      </c>
      <c r="BH248" s="5">
        <v>1</v>
      </c>
      <c r="BI248" s="5" t="s">
        <v>1856</v>
      </c>
      <c r="BJ248" s="5" t="s">
        <v>1857</v>
      </c>
      <c r="BK248" s="5">
        <v>1</v>
      </c>
      <c r="BL248" s="5">
        <v>2.0981074558480201E-4</v>
      </c>
      <c r="BM248" s="5">
        <v>1</v>
      </c>
      <c r="BN248" s="5" t="s">
        <v>1858</v>
      </c>
      <c r="BO248" s="5" t="s">
        <v>1859</v>
      </c>
      <c r="BP248" s="5">
        <v>1</v>
      </c>
      <c r="BQ248" s="5">
        <v>5.6113544860393399E-4</v>
      </c>
      <c r="BR248" s="5">
        <v>1</v>
      </c>
      <c r="BS248" s="5" t="s">
        <v>1860</v>
      </c>
      <c r="BT248" s="5" t="s">
        <v>1861</v>
      </c>
      <c r="BU248" s="5">
        <v>1</v>
      </c>
      <c r="BV248" s="5">
        <v>2.30167593969508E-3</v>
      </c>
      <c r="BW248" s="5">
        <v>1</v>
      </c>
      <c r="BX248" s="5" t="s">
        <v>1862</v>
      </c>
      <c r="BY248" s="5" t="s">
        <v>1863</v>
      </c>
      <c r="BZ248" s="5">
        <v>1</v>
      </c>
      <c r="CA248" s="5">
        <v>1.04507657601612E-3</v>
      </c>
      <c r="CB248" s="5">
        <v>1</v>
      </c>
      <c r="CC248" s="5" t="s">
        <v>1864</v>
      </c>
      <c r="CD248" s="5" t="s">
        <v>1865</v>
      </c>
      <c r="CE248" s="5">
        <v>1</v>
      </c>
      <c r="CF248" s="5">
        <v>1.0960131258665301E-2</v>
      </c>
      <c r="CG248" s="5">
        <v>1</v>
      </c>
      <c r="CH248" s="5" t="s">
        <v>1866</v>
      </c>
      <c r="CI248" s="5" t="s">
        <v>1867</v>
      </c>
      <c r="CJ248" s="5">
        <v>1</v>
      </c>
      <c r="CK248" s="5">
        <v>0.108709150419698</v>
      </c>
      <c r="CL248" s="5">
        <v>1</v>
      </c>
      <c r="CM248" s="5" t="s">
        <v>1868</v>
      </c>
      <c r="CN248" s="5" t="s">
        <v>1869</v>
      </c>
      <c r="CO248" s="5">
        <v>1</v>
      </c>
      <c r="CP248" s="5">
        <v>0.27295750021854598</v>
      </c>
      <c r="CQ248" s="5">
        <v>1</v>
      </c>
      <c r="CR248" s="5" t="s">
        <v>1870</v>
      </c>
      <c r="CS248" s="5" t="s">
        <v>1871</v>
      </c>
      <c r="CT248" s="5">
        <v>1</v>
      </c>
      <c r="CU248" s="5">
        <v>1.08696589004115E-4</v>
      </c>
      <c r="CV248" s="5">
        <v>1</v>
      </c>
      <c r="CW248" s="5" t="s">
        <v>1872</v>
      </c>
      <c r="CX248" s="5" t="s">
        <v>1873</v>
      </c>
      <c r="CY248" s="5">
        <v>1</v>
      </c>
      <c r="CZ248" s="5">
        <v>1.1354645814339299E-2</v>
      </c>
      <c r="DA248" s="5">
        <v>1</v>
      </c>
      <c r="DB248" s="5" t="s">
        <v>1874</v>
      </c>
      <c r="DC248" s="5" t="s">
        <v>1875</v>
      </c>
      <c r="DD248" s="5">
        <v>1</v>
      </c>
      <c r="DE248" s="5">
        <v>4.7220414242790399E-4</v>
      </c>
      <c r="DF248" s="5">
        <v>1</v>
      </c>
      <c r="DG248" s="5" t="s">
        <v>1876</v>
      </c>
      <c r="DH248" s="5" t="s">
        <v>1877</v>
      </c>
      <c r="DI248" s="5">
        <v>1</v>
      </c>
      <c r="DJ248" s="5">
        <v>3.7306068919838601E-3</v>
      </c>
      <c r="DK248" s="5">
        <v>1</v>
      </c>
      <c r="DL248" s="5" t="s">
        <v>1878</v>
      </c>
      <c r="DM248" s="5" t="s">
        <v>1879</v>
      </c>
      <c r="DN248" s="5">
        <v>1</v>
      </c>
      <c r="DO248" s="5">
        <v>3.2818369292595601E-2</v>
      </c>
      <c r="DP248" s="5">
        <v>1</v>
      </c>
      <c r="DQ248" s="5" t="s">
        <v>1880</v>
      </c>
      <c r="DR248" s="5" t="s">
        <v>1881</v>
      </c>
      <c r="DS248" s="5">
        <v>1</v>
      </c>
      <c r="DT248" s="5">
        <v>6.6165576656188096E-6</v>
      </c>
      <c r="DU248" s="5">
        <v>1</v>
      </c>
      <c r="DV248" s="5" t="s">
        <v>1882</v>
      </c>
      <c r="DW248" s="5" t="s">
        <v>1883</v>
      </c>
      <c r="DX248" s="5">
        <v>1</v>
      </c>
      <c r="DY248" s="5">
        <v>5.13927523404003E-3</v>
      </c>
      <c r="DZ248" s="5">
        <v>1</v>
      </c>
      <c r="EA248" s="5" t="s">
        <v>1884</v>
      </c>
      <c r="EB248" s="5" t="s">
        <v>1885</v>
      </c>
      <c r="EC248" s="5">
        <v>1</v>
      </c>
      <c r="ED248" s="5">
        <v>1.16718592512464E-4</v>
      </c>
      <c r="EE248" s="5">
        <v>1</v>
      </c>
      <c r="EF248" s="5" t="s">
        <v>1886</v>
      </c>
      <c r="EG248" s="5" t="s">
        <v>1887</v>
      </c>
      <c r="EH248" s="5">
        <v>1</v>
      </c>
      <c r="EI248" s="5">
        <v>5.2483209726382702E-3</v>
      </c>
      <c r="EJ248" s="5">
        <v>1</v>
      </c>
      <c r="EK248" s="5" t="s">
        <v>1888</v>
      </c>
      <c r="EL248" s="5" t="s">
        <v>1889</v>
      </c>
      <c r="EM248" s="5">
        <v>1</v>
      </c>
      <c r="EN248" s="5">
        <v>5.0916498324065295E-4</v>
      </c>
      <c r="EO248" s="5">
        <v>1</v>
      </c>
      <c r="EP248" s="5" t="s">
        <v>1890</v>
      </c>
      <c r="EQ248" s="5" t="s">
        <v>1891</v>
      </c>
      <c r="ER248" s="5">
        <v>1</v>
      </c>
      <c r="ES248" s="5">
        <v>2.64237119114727E-3</v>
      </c>
      <c r="ET248" s="5">
        <v>1</v>
      </c>
      <c r="EU248" s="5" t="s">
        <v>1892</v>
      </c>
      <c r="EV248" s="5" t="s">
        <v>1893</v>
      </c>
      <c r="EW248" s="5">
        <v>1</v>
      </c>
      <c r="EX248" s="5">
        <v>3.3529917925184398E-3</v>
      </c>
      <c r="EY248" s="5">
        <v>1</v>
      </c>
      <c r="EZ248" s="5" t="s">
        <v>1894</v>
      </c>
      <c r="FA248" s="5" t="s">
        <v>1895</v>
      </c>
      <c r="FB248" s="5">
        <v>1</v>
      </c>
      <c r="FC248" s="5">
        <v>1.43152881933283E-2</v>
      </c>
      <c r="FD248" s="5">
        <v>1</v>
      </c>
      <c r="FE248" s="5" t="s">
        <v>1896</v>
      </c>
      <c r="FF248" s="5" t="s">
        <v>1897</v>
      </c>
      <c r="FG248" s="5">
        <v>1</v>
      </c>
      <c r="FH248" s="5">
        <v>8.1085471567878297E-7</v>
      </c>
      <c r="FI248" s="5">
        <v>1</v>
      </c>
      <c r="FJ248" s="5" t="s">
        <v>1898</v>
      </c>
      <c r="FK248" s="5" t="s">
        <v>1899</v>
      </c>
      <c r="FL248" s="5">
        <v>1</v>
      </c>
      <c r="FM248" s="5">
        <v>5.4843280164198105E-4</v>
      </c>
      <c r="FN248" s="5">
        <v>1</v>
      </c>
      <c r="FO248" s="5" t="s">
        <v>1900</v>
      </c>
      <c r="FP248" s="5" t="s">
        <v>1901</v>
      </c>
      <c r="FQ248" s="5">
        <v>1</v>
      </c>
      <c r="FR248" s="5">
        <v>6.27329152996984E-3</v>
      </c>
      <c r="FS248" s="5">
        <v>1</v>
      </c>
      <c r="FT248" s="5" t="s">
        <v>1902</v>
      </c>
      <c r="FU248" s="5" t="s">
        <v>1903</v>
      </c>
      <c r="FV248" s="5">
        <v>1</v>
      </c>
      <c r="FW248" s="5">
        <v>5.99094932059029E-2</v>
      </c>
      <c r="FX248" s="5">
        <v>1</v>
      </c>
      <c r="FY248" s="5" t="s">
        <v>1904</v>
      </c>
      <c r="FZ248" s="5" t="s">
        <v>1905</v>
      </c>
      <c r="GA248" s="5">
        <v>1</v>
      </c>
      <c r="GB248" s="5">
        <v>2.4993052503926302E-2</v>
      </c>
      <c r="GC248" s="5">
        <v>1</v>
      </c>
      <c r="GD248" s="5" t="s">
        <v>1906</v>
      </c>
      <c r="GE248" s="5" t="s">
        <v>1907</v>
      </c>
      <c r="GF248" s="5">
        <v>1</v>
      </c>
      <c r="GG248" s="5">
        <v>4.2598835996475702E-7</v>
      </c>
      <c r="GH248" s="5">
        <v>1</v>
      </c>
      <c r="GI248" s="5" t="s">
        <v>1908</v>
      </c>
      <c r="GJ248" s="5" t="s">
        <v>1909</v>
      </c>
      <c r="GK248" s="5">
        <v>1</v>
      </c>
      <c r="GL248" s="5">
        <v>3.01892415796992E-4</v>
      </c>
      <c r="GM248" s="5">
        <v>1</v>
      </c>
      <c r="GN248" s="5" t="s">
        <v>1910</v>
      </c>
      <c r="GO248" s="5" t="s">
        <v>1911</v>
      </c>
      <c r="GP248" s="5">
        <v>1</v>
      </c>
      <c r="GQ248" s="5">
        <v>6.9566337975324197E-3</v>
      </c>
      <c r="GR248" s="5">
        <v>1</v>
      </c>
      <c r="GS248" s="5" t="s">
        <v>1912</v>
      </c>
      <c r="GT248" s="5" t="s">
        <v>1913</v>
      </c>
      <c r="GU248" s="5">
        <v>1</v>
      </c>
      <c r="GV248" s="5">
        <v>0.160511115265728</v>
      </c>
      <c r="GW248" s="5">
        <v>1</v>
      </c>
      <c r="GX248" s="5" t="s">
        <v>1914</v>
      </c>
      <c r="GY248" s="5" t="s">
        <v>1915</v>
      </c>
      <c r="GZ248" s="5">
        <v>1</v>
      </c>
      <c r="HA248" s="5">
        <v>2.5944631753517099E-4</v>
      </c>
      <c r="HB248" s="5">
        <v>1</v>
      </c>
      <c r="HC248" s="5" t="s">
        <v>1916</v>
      </c>
      <c r="HD248" s="5" t="s">
        <v>1917</v>
      </c>
      <c r="HE248" s="5">
        <v>1</v>
      </c>
      <c r="HF248" s="5">
        <v>7.0471420538070805E-4</v>
      </c>
      <c r="HG248" s="5">
        <v>1</v>
      </c>
      <c r="HH248" s="5" t="s">
        <v>1918</v>
      </c>
      <c r="HI248" s="5" t="s">
        <v>1919</v>
      </c>
      <c r="HJ248" s="5">
        <v>1</v>
      </c>
      <c r="HK248" s="5">
        <v>4.5733333548520399E-3</v>
      </c>
      <c r="HL248" s="5">
        <v>1</v>
      </c>
      <c r="HM248" s="5" t="s">
        <v>1920</v>
      </c>
      <c r="HN248" s="5" t="s">
        <v>1921</v>
      </c>
      <c r="HO248" s="5">
        <v>1</v>
      </c>
      <c r="HP248" s="5">
        <v>1.00424693569009E-2</v>
      </c>
      <c r="HQ248" s="5">
        <v>1</v>
      </c>
      <c r="HR248" s="5" t="s">
        <v>1922</v>
      </c>
      <c r="HS248" s="5" t="s">
        <v>1923</v>
      </c>
      <c r="HT248" s="5">
        <v>1</v>
      </c>
      <c r="HU248" s="5">
        <v>2.2512063458180699E-3</v>
      </c>
      <c r="HV248" s="5">
        <v>1</v>
      </c>
      <c r="HW248" s="5" t="s">
        <v>1924</v>
      </c>
      <c r="HX248" s="5" t="s">
        <v>1925</v>
      </c>
      <c r="HY248" s="5">
        <v>1</v>
      </c>
      <c r="HZ248" s="5">
        <v>3.7959604686575402E-5</v>
      </c>
      <c r="IA248" s="5">
        <v>1</v>
      </c>
      <c r="IB248" s="5" t="s">
        <v>1926</v>
      </c>
      <c r="IC248" s="5" t="s">
        <v>1927</v>
      </c>
      <c r="ID248" s="5">
        <v>1</v>
      </c>
      <c r="IE248" s="5">
        <v>0.197671047309806</v>
      </c>
      <c r="IF248" s="5">
        <v>1</v>
      </c>
      <c r="IG248" s="5" t="s">
        <v>1928</v>
      </c>
      <c r="IH248" s="5" t="s">
        <v>1929</v>
      </c>
      <c r="II248" s="5">
        <v>1</v>
      </c>
      <c r="IJ248" s="5">
        <v>2.9315365853078098E-3</v>
      </c>
      <c r="IK248" s="5">
        <v>1</v>
      </c>
      <c r="IL248" s="5" t="s">
        <v>1626</v>
      </c>
      <c r="IM248" s="5" t="s">
        <v>1627</v>
      </c>
      <c r="IN248" s="5">
        <v>0.13410149048418604</v>
      </c>
      <c r="IO248" s="5">
        <v>1.1194046907172033</v>
      </c>
      <c r="IP248" s="5">
        <v>1</v>
      </c>
      <c r="IQ248" s="5" t="s">
        <v>1628</v>
      </c>
      <c r="IR248" s="5" t="s">
        <v>1629</v>
      </c>
      <c r="IS248" s="5">
        <v>6.0459202846855024E-3</v>
      </c>
      <c r="IT248" s="5">
        <v>1.1194046907172033</v>
      </c>
      <c r="IU248" s="5">
        <v>1</v>
      </c>
      <c r="IV248" s="5" t="s">
        <v>1630</v>
      </c>
      <c r="IW248" s="5" t="s">
        <v>1631</v>
      </c>
      <c r="IX248" s="5">
        <v>0.48517634980715318</v>
      </c>
      <c r="IY248" s="5">
        <v>1.1194046907172033</v>
      </c>
      <c r="IZ248" s="5">
        <v>1</v>
      </c>
      <c r="JA248" s="5" t="s">
        <v>1632</v>
      </c>
      <c r="JB248" s="5" t="s">
        <v>1633</v>
      </c>
      <c r="JC248" s="5">
        <v>0.37467623942397527</v>
      </c>
      <c r="JD248" s="5">
        <v>1.1194046907172033</v>
      </c>
      <c r="JE248" s="5">
        <v>1</v>
      </c>
      <c r="JF248" s="5" t="s">
        <v>1634</v>
      </c>
      <c r="JG248" s="5" t="s">
        <v>1635</v>
      </c>
      <c r="JH248" s="5">
        <v>0.1523454548262588</v>
      </c>
      <c r="JI248" s="5">
        <v>9.9273229425351675E-2</v>
      </c>
      <c r="JJ248" s="5">
        <v>1</v>
      </c>
      <c r="JK248" s="5" t="s">
        <v>1636</v>
      </c>
      <c r="JL248" s="5" t="s">
        <v>1637</v>
      </c>
      <c r="JM248" s="5">
        <v>0.40618597118973421</v>
      </c>
      <c r="JN248" s="5">
        <v>9.9273229425351675E-2</v>
      </c>
      <c r="JO248" s="5">
        <v>1</v>
      </c>
      <c r="JP248" s="5" t="s">
        <v>1638</v>
      </c>
      <c r="JQ248" s="5" t="s">
        <v>1639</v>
      </c>
      <c r="JR248" s="5">
        <v>2.6360428138277162E-2</v>
      </c>
      <c r="JS248" s="5">
        <v>9.9273229425351675E-2</v>
      </c>
      <c r="JT248" s="5">
        <v>1</v>
      </c>
      <c r="JU248" s="5" t="s">
        <v>1640</v>
      </c>
      <c r="JV248" s="5" t="s">
        <v>1641</v>
      </c>
      <c r="JW248" s="5">
        <v>0.21051217573523118</v>
      </c>
      <c r="JX248" s="5">
        <v>9.9273229425351675E-2</v>
      </c>
      <c r="JY248" s="5">
        <v>1</v>
      </c>
      <c r="JZ248" s="5" t="s">
        <v>1642</v>
      </c>
      <c r="KA248" s="5" t="s">
        <v>1643</v>
      </c>
      <c r="KB248" s="5">
        <v>1.6519048596901776E-2</v>
      </c>
      <c r="KC248" s="5">
        <v>9.9273229425351675E-2</v>
      </c>
      <c r="KD248" s="5">
        <v>1</v>
      </c>
      <c r="KE248" s="5" t="s">
        <v>1644</v>
      </c>
      <c r="KF248" s="5" t="s">
        <v>1645</v>
      </c>
      <c r="KG248" s="5">
        <v>0.18807692151359676</v>
      </c>
      <c r="KH248" s="5">
        <v>9.9273229425351675E-2</v>
      </c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70"/>
    </row>
    <row r="249" spans="1:879">
      <c r="A249" s="108"/>
      <c r="B249" s="15" t="s">
        <v>195</v>
      </c>
      <c r="C249" s="15" t="s">
        <v>5846</v>
      </c>
      <c r="D249" s="19" t="s">
        <v>4916</v>
      </c>
      <c r="E249" s="19" t="s">
        <v>5358</v>
      </c>
      <c r="F249" s="20">
        <v>0</v>
      </c>
      <c r="G249" s="20">
        <v>0</v>
      </c>
      <c r="H249" s="59">
        <v>0</v>
      </c>
      <c r="I249" s="69" t="s">
        <v>5358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70"/>
    </row>
    <row r="250" spans="1:879">
      <c r="A250" s="108"/>
      <c r="B250" s="15" t="s">
        <v>196</v>
      </c>
      <c r="C250" s="15" t="s">
        <v>5847</v>
      </c>
      <c r="D250" s="19" t="s">
        <v>4917</v>
      </c>
      <c r="E250" s="19" t="s">
        <v>5358</v>
      </c>
      <c r="F250" s="20">
        <v>0</v>
      </c>
      <c r="G250" s="20">
        <v>0</v>
      </c>
      <c r="H250" s="59">
        <v>0</v>
      </c>
      <c r="I250" s="69" t="s">
        <v>5358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70"/>
    </row>
    <row r="251" spans="1:879">
      <c r="A251" s="108"/>
      <c r="B251" s="15" t="s">
        <v>197</v>
      </c>
      <c r="C251" s="15" t="s">
        <v>5848</v>
      </c>
      <c r="D251" s="19" t="s">
        <v>4918</v>
      </c>
      <c r="E251" s="19" t="s">
        <v>5358</v>
      </c>
      <c r="F251" s="20">
        <v>0</v>
      </c>
      <c r="G251" s="20">
        <v>0</v>
      </c>
      <c r="H251" s="59">
        <v>0</v>
      </c>
      <c r="I251" s="69" t="s">
        <v>5358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70"/>
    </row>
    <row r="252" spans="1:879">
      <c r="A252" s="108"/>
      <c r="B252" s="15" t="s">
        <v>198</v>
      </c>
      <c r="C252" s="15" t="s">
        <v>6170</v>
      </c>
      <c r="D252" s="19" t="s">
        <v>4919</v>
      </c>
      <c r="E252" s="19" t="s">
        <v>5358</v>
      </c>
      <c r="F252" s="20">
        <v>0</v>
      </c>
      <c r="G252" s="20">
        <v>0</v>
      </c>
      <c r="H252" s="59">
        <v>0</v>
      </c>
      <c r="I252" s="69" t="s">
        <v>5358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70"/>
    </row>
    <row r="253" spans="1:879">
      <c r="A253" s="108"/>
      <c r="B253" s="15" t="s">
        <v>199</v>
      </c>
      <c r="C253" s="15" t="s">
        <v>5849</v>
      </c>
      <c r="D253" s="19" t="s">
        <v>4920</v>
      </c>
      <c r="E253" s="19" t="s">
        <v>5358</v>
      </c>
      <c r="F253" s="20">
        <v>0</v>
      </c>
      <c r="G253" s="20">
        <v>0</v>
      </c>
      <c r="H253" s="59">
        <v>0</v>
      </c>
      <c r="I253" s="69" t="s">
        <v>5358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70"/>
    </row>
    <row r="254" spans="1:879">
      <c r="A254" s="108"/>
      <c r="B254" s="15" t="s">
        <v>200</v>
      </c>
      <c r="C254" s="15" t="s">
        <v>6173</v>
      </c>
      <c r="D254" s="19" t="s">
        <v>4921</v>
      </c>
      <c r="E254" s="19" t="s">
        <v>5358</v>
      </c>
      <c r="F254" s="20">
        <v>0</v>
      </c>
      <c r="G254" s="20">
        <v>0</v>
      </c>
      <c r="H254" s="59">
        <v>0</v>
      </c>
      <c r="I254" s="69" t="s">
        <v>5358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70"/>
    </row>
    <row r="255" spans="1:879">
      <c r="A255" s="108"/>
      <c r="B255" s="14" t="s">
        <v>201</v>
      </c>
      <c r="C255" s="14" t="s">
        <v>5850</v>
      </c>
      <c r="D255" s="19" t="s">
        <v>4922</v>
      </c>
      <c r="E255" s="19" t="s">
        <v>5358</v>
      </c>
      <c r="F255" s="20">
        <v>0</v>
      </c>
      <c r="G255" s="20">
        <v>0</v>
      </c>
      <c r="H255" s="59">
        <v>1</v>
      </c>
      <c r="I255" s="69">
        <v>2.5966272559620227E-7</v>
      </c>
      <c r="J255" s="5">
        <v>1</v>
      </c>
      <c r="K255" s="5" t="s">
        <v>1836</v>
      </c>
      <c r="L255" s="5" t="s">
        <v>1837</v>
      </c>
      <c r="M255" s="5">
        <v>1</v>
      </c>
      <c r="N255" s="5">
        <v>1.24410833268888E-3</v>
      </c>
      <c r="O255" s="5">
        <v>1</v>
      </c>
      <c r="P255" s="5" t="s">
        <v>1838</v>
      </c>
      <c r="Q255" s="5" t="s">
        <v>1839</v>
      </c>
      <c r="R255" s="5">
        <v>1</v>
      </c>
      <c r="S255" s="5">
        <v>8.2202491420211595E-5</v>
      </c>
      <c r="T255" s="5">
        <v>1</v>
      </c>
      <c r="U255" s="5" t="s">
        <v>1840</v>
      </c>
      <c r="V255" s="5" t="s">
        <v>1841</v>
      </c>
      <c r="W255" s="5">
        <v>1</v>
      </c>
      <c r="X255" s="5">
        <v>3.8840736189649498E-2</v>
      </c>
      <c r="Y255" s="5">
        <v>1</v>
      </c>
      <c r="Z255" s="5" t="s">
        <v>1842</v>
      </c>
      <c r="AA255" s="5" t="s">
        <v>1843</v>
      </c>
      <c r="AB255" s="5">
        <v>1</v>
      </c>
      <c r="AC255" s="5">
        <v>1.7487959140215399E-4</v>
      </c>
      <c r="AD255" s="5">
        <v>1</v>
      </c>
      <c r="AE255" s="5" t="s">
        <v>1844</v>
      </c>
      <c r="AF255" s="5" t="s">
        <v>1845</v>
      </c>
      <c r="AG255" s="5">
        <v>1</v>
      </c>
      <c r="AH255" s="5">
        <v>9.6325624042511201E-4</v>
      </c>
      <c r="AI255" s="5">
        <v>1</v>
      </c>
      <c r="AJ255" s="5" t="s">
        <v>1846</v>
      </c>
      <c r="AK255" s="5" t="s">
        <v>1847</v>
      </c>
      <c r="AL255" s="5">
        <v>1</v>
      </c>
      <c r="AM255" s="5">
        <v>3.5821790062860299E-3</v>
      </c>
      <c r="AN255" s="5">
        <v>1</v>
      </c>
      <c r="AO255" s="5" t="s">
        <v>1848</v>
      </c>
      <c r="AP255" s="5" t="s">
        <v>1849</v>
      </c>
      <c r="AQ255" s="5">
        <v>1</v>
      </c>
      <c r="AR255" s="5">
        <v>1.47088525409481E-4</v>
      </c>
      <c r="AS255" s="5">
        <v>1</v>
      </c>
      <c r="AT255" s="5" t="s">
        <v>1850</v>
      </c>
      <c r="AU255" s="5" t="s">
        <v>1851</v>
      </c>
      <c r="AV255" s="5">
        <v>1</v>
      </c>
      <c r="AW255" s="5">
        <v>9.2033849139242595E-5</v>
      </c>
      <c r="AX255" s="5">
        <v>1</v>
      </c>
      <c r="AY255" s="5" t="s">
        <v>1852</v>
      </c>
      <c r="AZ255" s="5" t="s">
        <v>1853</v>
      </c>
      <c r="BA255" s="5">
        <v>1</v>
      </c>
      <c r="BB255" s="5">
        <v>3.4409064062743502E-4</v>
      </c>
      <c r="BC255" s="5">
        <v>1</v>
      </c>
      <c r="BD255" s="5" t="s">
        <v>1854</v>
      </c>
      <c r="BE255" s="5" t="s">
        <v>1855</v>
      </c>
      <c r="BF255" s="5">
        <v>1</v>
      </c>
      <c r="BG255" s="5">
        <v>2.81283483612187E-6</v>
      </c>
      <c r="BH255" s="5">
        <v>1</v>
      </c>
      <c r="BI255" s="5" t="s">
        <v>1856</v>
      </c>
      <c r="BJ255" s="5" t="s">
        <v>1857</v>
      </c>
      <c r="BK255" s="5">
        <v>1</v>
      </c>
      <c r="BL255" s="5">
        <v>2.0981074558480201E-4</v>
      </c>
      <c r="BM255" s="5">
        <v>1</v>
      </c>
      <c r="BN255" s="5" t="s">
        <v>1858</v>
      </c>
      <c r="BO255" s="5" t="s">
        <v>1859</v>
      </c>
      <c r="BP255" s="5">
        <v>1</v>
      </c>
      <c r="BQ255" s="5">
        <v>5.6113544860393399E-4</v>
      </c>
      <c r="BR255" s="5">
        <v>1</v>
      </c>
      <c r="BS255" s="5" t="s">
        <v>1860</v>
      </c>
      <c r="BT255" s="5" t="s">
        <v>1861</v>
      </c>
      <c r="BU255" s="5">
        <v>1</v>
      </c>
      <c r="BV255" s="5">
        <v>2.30167593969508E-3</v>
      </c>
      <c r="BW255" s="5">
        <v>1</v>
      </c>
      <c r="BX255" s="5" t="s">
        <v>1862</v>
      </c>
      <c r="BY255" s="5" t="s">
        <v>1863</v>
      </c>
      <c r="BZ255" s="5">
        <v>1</v>
      </c>
      <c r="CA255" s="5">
        <v>1.04507657601612E-3</v>
      </c>
      <c r="CB255" s="5">
        <v>1</v>
      </c>
      <c r="CC255" s="5" t="s">
        <v>1864</v>
      </c>
      <c r="CD255" s="5" t="s">
        <v>1865</v>
      </c>
      <c r="CE255" s="5">
        <v>1</v>
      </c>
      <c r="CF255" s="5">
        <v>1.0960131258665301E-2</v>
      </c>
      <c r="CG255" s="5">
        <v>1</v>
      </c>
      <c r="CH255" s="5" t="s">
        <v>1866</v>
      </c>
      <c r="CI255" s="5" t="s">
        <v>1867</v>
      </c>
      <c r="CJ255" s="5">
        <v>1</v>
      </c>
      <c r="CK255" s="5">
        <v>0.108709150419698</v>
      </c>
      <c r="CL255" s="5">
        <v>1</v>
      </c>
      <c r="CM255" s="5" t="s">
        <v>1868</v>
      </c>
      <c r="CN255" s="5" t="s">
        <v>1869</v>
      </c>
      <c r="CO255" s="5">
        <v>1</v>
      </c>
      <c r="CP255" s="5">
        <v>0.27295750021854598</v>
      </c>
      <c r="CQ255" s="5">
        <v>1</v>
      </c>
      <c r="CR255" s="5" t="s">
        <v>1870</v>
      </c>
      <c r="CS255" s="5" t="s">
        <v>1871</v>
      </c>
      <c r="CT255" s="5">
        <v>1</v>
      </c>
      <c r="CU255" s="5">
        <v>1.08696589004115E-4</v>
      </c>
      <c r="CV255" s="5">
        <v>1</v>
      </c>
      <c r="CW255" s="5" t="s">
        <v>1872</v>
      </c>
      <c r="CX255" s="5" t="s">
        <v>1873</v>
      </c>
      <c r="CY255" s="5">
        <v>1</v>
      </c>
      <c r="CZ255" s="5">
        <v>1.1354645814339299E-2</v>
      </c>
      <c r="DA255" s="5">
        <v>1</v>
      </c>
      <c r="DB255" s="5" t="s">
        <v>1874</v>
      </c>
      <c r="DC255" s="5" t="s">
        <v>1875</v>
      </c>
      <c r="DD255" s="5">
        <v>1</v>
      </c>
      <c r="DE255" s="5">
        <v>4.7220414242790399E-4</v>
      </c>
      <c r="DF255" s="5">
        <v>1</v>
      </c>
      <c r="DG255" s="5" t="s">
        <v>1876</v>
      </c>
      <c r="DH255" s="5" t="s">
        <v>1877</v>
      </c>
      <c r="DI255" s="5">
        <v>1</v>
      </c>
      <c r="DJ255" s="5">
        <v>3.7306068919838601E-3</v>
      </c>
      <c r="DK255" s="5">
        <v>1</v>
      </c>
      <c r="DL255" s="5" t="s">
        <v>1878</v>
      </c>
      <c r="DM255" s="5" t="s">
        <v>1879</v>
      </c>
      <c r="DN255" s="5">
        <v>1</v>
      </c>
      <c r="DO255" s="5">
        <v>3.2818369292595601E-2</v>
      </c>
      <c r="DP255" s="5">
        <v>1</v>
      </c>
      <c r="DQ255" s="5" t="s">
        <v>1880</v>
      </c>
      <c r="DR255" s="5" t="s">
        <v>1881</v>
      </c>
      <c r="DS255" s="5">
        <v>1</v>
      </c>
      <c r="DT255" s="5">
        <v>6.6165576656188096E-6</v>
      </c>
      <c r="DU255" s="5">
        <v>1</v>
      </c>
      <c r="DV255" s="5" t="s">
        <v>1882</v>
      </c>
      <c r="DW255" s="5" t="s">
        <v>1883</v>
      </c>
      <c r="DX255" s="5">
        <v>1</v>
      </c>
      <c r="DY255" s="5">
        <v>5.13927523404003E-3</v>
      </c>
      <c r="DZ255" s="5">
        <v>1</v>
      </c>
      <c r="EA255" s="5" t="s">
        <v>1884</v>
      </c>
      <c r="EB255" s="5" t="s">
        <v>1885</v>
      </c>
      <c r="EC255" s="5">
        <v>1</v>
      </c>
      <c r="ED255" s="5">
        <v>1.16718592512464E-4</v>
      </c>
      <c r="EE255" s="5">
        <v>1</v>
      </c>
      <c r="EF255" s="5" t="s">
        <v>1886</v>
      </c>
      <c r="EG255" s="5" t="s">
        <v>1887</v>
      </c>
      <c r="EH255" s="5">
        <v>1</v>
      </c>
      <c r="EI255" s="5">
        <v>5.2483209726382702E-3</v>
      </c>
      <c r="EJ255" s="5">
        <v>1</v>
      </c>
      <c r="EK255" s="5" t="s">
        <v>1888</v>
      </c>
      <c r="EL255" s="5" t="s">
        <v>1889</v>
      </c>
      <c r="EM255" s="5">
        <v>1</v>
      </c>
      <c r="EN255" s="5">
        <v>5.0916498324065295E-4</v>
      </c>
      <c r="EO255" s="5">
        <v>1</v>
      </c>
      <c r="EP255" s="5" t="s">
        <v>1890</v>
      </c>
      <c r="EQ255" s="5" t="s">
        <v>1891</v>
      </c>
      <c r="ER255" s="5">
        <v>1</v>
      </c>
      <c r="ES255" s="5">
        <v>2.64237119114727E-3</v>
      </c>
      <c r="ET255" s="5">
        <v>1</v>
      </c>
      <c r="EU255" s="5" t="s">
        <v>1892</v>
      </c>
      <c r="EV255" s="5" t="s">
        <v>1893</v>
      </c>
      <c r="EW255" s="5">
        <v>1</v>
      </c>
      <c r="EX255" s="5">
        <v>3.3529917925184398E-3</v>
      </c>
      <c r="EY255" s="5">
        <v>1</v>
      </c>
      <c r="EZ255" s="5" t="s">
        <v>1894</v>
      </c>
      <c r="FA255" s="5" t="s">
        <v>1895</v>
      </c>
      <c r="FB255" s="5">
        <v>1</v>
      </c>
      <c r="FC255" s="5">
        <v>1.43152881933283E-2</v>
      </c>
      <c r="FD255" s="5">
        <v>1</v>
      </c>
      <c r="FE255" s="5" t="s">
        <v>1896</v>
      </c>
      <c r="FF255" s="5" t="s">
        <v>1897</v>
      </c>
      <c r="FG255" s="5">
        <v>1</v>
      </c>
      <c r="FH255" s="5">
        <v>8.1085471567878297E-7</v>
      </c>
      <c r="FI255" s="5">
        <v>1</v>
      </c>
      <c r="FJ255" s="5" t="s">
        <v>1898</v>
      </c>
      <c r="FK255" s="5" t="s">
        <v>1899</v>
      </c>
      <c r="FL255" s="5">
        <v>1</v>
      </c>
      <c r="FM255" s="5">
        <v>5.4843280164198105E-4</v>
      </c>
      <c r="FN255" s="5">
        <v>1</v>
      </c>
      <c r="FO255" s="5" t="s">
        <v>1900</v>
      </c>
      <c r="FP255" s="5" t="s">
        <v>1901</v>
      </c>
      <c r="FQ255" s="5">
        <v>1</v>
      </c>
      <c r="FR255" s="5">
        <v>6.27329152996984E-3</v>
      </c>
      <c r="FS255" s="5">
        <v>1</v>
      </c>
      <c r="FT255" s="5" t="s">
        <v>1902</v>
      </c>
      <c r="FU255" s="5" t="s">
        <v>1903</v>
      </c>
      <c r="FV255" s="5">
        <v>1</v>
      </c>
      <c r="FW255" s="5">
        <v>5.99094932059029E-2</v>
      </c>
      <c r="FX255" s="5">
        <v>1</v>
      </c>
      <c r="FY255" s="5" t="s">
        <v>1904</v>
      </c>
      <c r="FZ255" s="5" t="s">
        <v>1905</v>
      </c>
      <c r="GA255" s="5">
        <v>1</v>
      </c>
      <c r="GB255" s="5">
        <v>2.4993052503926302E-2</v>
      </c>
      <c r="GC255" s="5">
        <v>1</v>
      </c>
      <c r="GD255" s="5" t="s">
        <v>1906</v>
      </c>
      <c r="GE255" s="5" t="s">
        <v>1907</v>
      </c>
      <c r="GF255" s="5">
        <v>1</v>
      </c>
      <c r="GG255" s="5">
        <v>4.2598835996475702E-7</v>
      </c>
      <c r="GH255" s="5">
        <v>1</v>
      </c>
      <c r="GI255" s="5" t="s">
        <v>1908</v>
      </c>
      <c r="GJ255" s="5" t="s">
        <v>1909</v>
      </c>
      <c r="GK255" s="5">
        <v>1</v>
      </c>
      <c r="GL255" s="5">
        <v>3.01892415796992E-4</v>
      </c>
      <c r="GM255" s="5">
        <v>1</v>
      </c>
      <c r="GN255" s="5" t="s">
        <v>1910</v>
      </c>
      <c r="GO255" s="5" t="s">
        <v>1911</v>
      </c>
      <c r="GP255" s="5">
        <v>1</v>
      </c>
      <c r="GQ255" s="5">
        <v>6.9566337975324197E-3</v>
      </c>
      <c r="GR255" s="5">
        <v>1</v>
      </c>
      <c r="GS255" s="5" t="s">
        <v>1912</v>
      </c>
      <c r="GT255" s="5" t="s">
        <v>1913</v>
      </c>
      <c r="GU255" s="5">
        <v>1</v>
      </c>
      <c r="GV255" s="5">
        <v>0.160511115265728</v>
      </c>
      <c r="GW255" s="5">
        <v>1</v>
      </c>
      <c r="GX255" s="5" t="s">
        <v>1914</v>
      </c>
      <c r="GY255" s="5" t="s">
        <v>1915</v>
      </c>
      <c r="GZ255" s="5">
        <v>1</v>
      </c>
      <c r="HA255" s="5">
        <v>2.5944631753517099E-4</v>
      </c>
      <c r="HB255" s="5">
        <v>1</v>
      </c>
      <c r="HC255" s="5" t="s">
        <v>1916</v>
      </c>
      <c r="HD255" s="5" t="s">
        <v>1917</v>
      </c>
      <c r="HE255" s="5">
        <v>1</v>
      </c>
      <c r="HF255" s="5">
        <v>7.0471420538070805E-4</v>
      </c>
      <c r="HG255" s="5">
        <v>1</v>
      </c>
      <c r="HH255" s="5" t="s">
        <v>1918</v>
      </c>
      <c r="HI255" s="5" t="s">
        <v>1919</v>
      </c>
      <c r="HJ255" s="5">
        <v>1</v>
      </c>
      <c r="HK255" s="5">
        <v>4.5733333548520399E-3</v>
      </c>
      <c r="HL255" s="5">
        <v>1</v>
      </c>
      <c r="HM255" s="5" t="s">
        <v>1920</v>
      </c>
      <c r="HN255" s="5" t="s">
        <v>1921</v>
      </c>
      <c r="HO255" s="5">
        <v>1</v>
      </c>
      <c r="HP255" s="5">
        <v>1.00424693569009E-2</v>
      </c>
      <c r="HQ255" s="5">
        <v>1</v>
      </c>
      <c r="HR255" s="5" t="s">
        <v>1922</v>
      </c>
      <c r="HS255" s="5" t="s">
        <v>1923</v>
      </c>
      <c r="HT255" s="5">
        <v>1</v>
      </c>
      <c r="HU255" s="5">
        <v>2.2512063458180699E-3</v>
      </c>
      <c r="HV255" s="5">
        <v>1</v>
      </c>
      <c r="HW255" s="5" t="s">
        <v>1924</v>
      </c>
      <c r="HX255" s="5" t="s">
        <v>1925</v>
      </c>
      <c r="HY255" s="5">
        <v>1</v>
      </c>
      <c r="HZ255" s="5">
        <v>3.7959604686575402E-5</v>
      </c>
      <c r="IA255" s="5">
        <v>1</v>
      </c>
      <c r="IB255" s="5" t="s">
        <v>1926</v>
      </c>
      <c r="IC255" s="5" t="s">
        <v>1927</v>
      </c>
      <c r="ID255" s="5">
        <v>1</v>
      </c>
      <c r="IE255" s="5">
        <v>0.197671047309806</v>
      </c>
      <c r="IF255" s="5">
        <v>1</v>
      </c>
      <c r="IG255" s="5" t="s">
        <v>1928</v>
      </c>
      <c r="IH255" s="5" t="s">
        <v>1929</v>
      </c>
      <c r="II255" s="5">
        <v>1</v>
      </c>
      <c r="IJ255" s="5">
        <v>2.9315365853078098E-3</v>
      </c>
      <c r="IK255" s="5">
        <v>1</v>
      </c>
      <c r="IL255" s="5" t="s">
        <v>1626</v>
      </c>
      <c r="IM255" s="5" t="s">
        <v>1627</v>
      </c>
      <c r="IN255" s="5">
        <v>0.13410149048418604</v>
      </c>
      <c r="IO255" s="5">
        <v>1.1194046907172033</v>
      </c>
      <c r="IP255" s="5">
        <v>1</v>
      </c>
      <c r="IQ255" s="5" t="s">
        <v>1628</v>
      </c>
      <c r="IR255" s="5" t="s">
        <v>1629</v>
      </c>
      <c r="IS255" s="5">
        <v>6.0459202846855024E-3</v>
      </c>
      <c r="IT255" s="5">
        <v>1.1194046907172033</v>
      </c>
      <c r="IU255" s="5">
        <v>1</v>
      </c>
      <c r="IV255" s="5" t="s">
        <v>1630</v>
      </c>
      <c r="IW255" s="5" t="s">
        <v>1631</v>
      </c>
      <c r="IX255" s="5">
        <v>0.48517634980715318</v>
      </c>
      <c r="IY255" s="5">
        <v>1.1194046907172033</v>
      </c>
      <c r="IZ255" s="5">
        <v>1</v>
      </c>
      <c r="JA255" s="5" t="s">
        <v>1632</v>
      </c>
      <c r="JB255" s="5" t="s">
        <v>1633</v>
      </c>
      <c r="JC255" s="5">
        <v>0.37467623942397527</v>
      </c>
      <c r="JD255" s="5">
        <v>1.1194046907172033</v>
      </c>
      <c r="JE255" s="5">
        <v>1</v>
      </c>
      <c r="JF255" s="5" t="s">
        <v>1634</v>
      </c>
      <c r="JG255" s="5" t="s">
        <v>1635</v>
      </c>
      <c r="JH255" s="5">
        <v>0.1523454548262588</v>
      </c>
      <c r="JI255" s="5">
        <v>9.9273229425351675E-2</v>
      </c>
      <c r="JJ255" s="5">
        <v>1</v>
      </c>
      <c r="JK255" s="5" t="s">
        <v>1636</v>
      </c>
      <c r="JL255" s="5" t="s">
        <v>1637</v>
      </c>
      <c r="JM255" s="5">
        <v>0.40618597118973421</v>
      </c>
      <c r="JN255" s="5">
        <v>9.9273229425351675E-2</v>
      </c>
      <c r="JO255" s="5">
        <v>1</v>
      </c>
      <c r="JP255" s="5" t="s">
        <v>1638</v>
      </c>
      <c r="JQ255" s="5" t="s">
        <v>1639</v>
      </c>
      <c r="JR255" s="5">
        <v>2.6360428138277162E-2</v>
      </c>
      <c r="JS255" s="5">
        <v>9.9273229425351675E-2</v>
      </c>
      <c r="JT255" s="5">
        <v>1</v>
      </c>
      <c r="JU255" s="5" t="s">
        <v>1640</v>
      </c>
      <c r="JV255" s="5" t="s">
        <v>1641</v>
      </c>
      <c r="JW255" s="5">
        <v>0.21051217573523118</v>
      </c>
      <c r="JX255" s="5">
        <v>9.9273229425351675E-2</v>
      </c>
      <c r="JY255" s="5">
        <v>1</v>
      </c>
      <c r="JZ255" s="5" t="s">
        <v>1642</v>
      </c>
      <c r="KA255" s="5" t="s">
        <v>1643</v>
      </c>
      <c r="KB255" s="5">
        <v>1.6519048596901776E-2</v>
      </c>
      <c r="KC255" s="5">
        <v>9.9273229425351675E-2</v>
      </c>
      <c r="KD255" s="5">
        <v>1</v>
      </c>
      <c r="KE255" s="5" t="s">
        <v>1644</v>
      </c>
      <c r="KF255" s="5" t="s">
        <v>1645</v>
      </c>
      <c r="KG255" s="5">
        <v>0.18807692151359676</v>
      </c>
      <c r="KH255" s="5">
        <v>9.9273229425351675E-2</v>
      </c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70"/>
    </row>
    <row r="256" spans="1:879">
      <c r="A256" s="108"/>
      <c r="B256" s="15" t="s">
        <v>202</v>
      </c>
      <c r="C256" s="15" t="s">
        <v>5851</v>
      </c>
      <c r="D256" s="19" t="s">
        <v>4923</v>
      </c>
      <c r="E256" s="19" t="s">
        <v>5358</v>
      </c>
      <c r="F256" s="20">
        <v>0</v>
      </c>
      <c r="G256" s="20">
        <v>0</v>
      </c>
      <c r="H256" s="59">
        <v>0</v>
      </c>
      <c r="I256" s="69" t="s">
        <v>5358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70"/>
    </row>
    <row r="257" spans="1:879">
      <c r="A257" s="108"/>
      <c r="B257" s="15" t="s">
        <v>203</v>
      </c>
      <c r="C257" s="15" t="s">
        <v>5852</v>
      </c>
      <c r="D257" s="19" t="s">
        <v>4924</v>
      </c>
      <c r="E257" s="19" t="s">
        <v>5358</v>
      </c>
      <c r="F257" s="20">
        <v>0</v>
      </c>
      <c r="G257" s="20">
        <v>0</v>
      </c>
      <c r="H257" s="59">
        <v>0</v>
      </c>
      <c r="I257" s="69" t="s">
        <v>5358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70"/>
    </row>
    <row r="258" spans="1:879">
      <c r="A258" s="108"/>
      <c r="B258" s="15" t="s">
        <v>204</v>
      </c>
      <c r="C258" s="15" t="s">
        <v>5853</v>
      </c>
      <c r="D258" s="19" t="s">
        <v>4925</v>
      </c>
      <c r="E258" s="19" t="s">
        <v>5358</v>
      </c>
      <c r="F258" s="20">
        <v>0</v>
      </c>
      <c r="G258" s="20">
        <v>0</v>
      </c>
      <c r="H258" s="59">
        <v>0</v>
      </c>
      <c r="I258" s="69" t="s">
        <v>5358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70"/>
    </row>
    <row r="259" spans="1:879">
      <c r="A259" s="108"/>
      <c r="B259" s="15" t="s">
        <v>205</v>
      </c>
      <c r="C259" s="15" t="s">
        <v>6171</v>
      </c>
      <c r="D259" s="19" t="s">
        <v>4926</v>
      </c>
      <c r="E259" s="19" t="s">
        <v>5358</v>
      </c>
      <c r="F259" s="20">
        <v>0</v>
      </c>
      <c r="G259" s="20">
        <v>0</v>
      </c>
      <c r="H259" s="59">
        <v>0</v>
      </c>
      <c r="I259" s="69" t="s">
        <v>5358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70"/>
    </row>
    <row r="260" spans="1:879">
      <c r="A260" s="108"/>
      <c r="B260" s="15" t="s">
        <v>206</v>
      </c>
      <c r="C260" s="15" t="s">
        <v>6177</v>
      </c>
      <c r="D260" s="19" t="s">
        <v>4927</v>
      </c>
      <c r="E260" s="19" t="s">
        <v>5358</v>
      </c>
      <c r="F260" s="20">
        <v>0</v>
      </c>
      <c r="G260" s="20">
        <v>0</v>
      </c>
      <c r="H260" s="59">
        <v>0</v>
      </c>
      <c r="I260" s="69" t="s">
        <v>5358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70"/>
    </row>
    <row r="261" spans="1:879">
      <c r="A261" s="108"/>
      <c r="B261" s="15" t="s">
        <v>207</v>
      </c>
      <c r="C261" s="15" t="s">
        <v>5854</v>
      </c>
      <c r="D261" s="19" t="s">
        <v>4928</v>
      </c>
      <c r="E261" s="19" t="s">
        <v>5358</v>
      </c>
      <c r="F261" s="20">
        <v>0</v>
      </c>
      <c r="G261" s="20">
        <v>0</v>
      </c>
      <c r="H261" s="59">
        <v>0</v>
      </c>
      <c r="I261" s="69" t="s">
        <v>5358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70"/>
    </row>
    <row r="262" spans="1:879">
      <c r="A262" s="108"/>
      <c r="B262" s="15" t="s">
        <v>208</v>
      </c>
      <c r="C262" s="15" t="s">
        <v>6172</v>
      </c>
      <c r="D262" s="19" t="s">
        <v>4929</v>
      </c>
      <c r="E262" s="19" t="s">
        <v>5358</v>
      </c>
      <c r="F262" s="20">
        <v>0</v>
      </c>
      <c r="G262" s="20">
        <v>0</v>
      </c>
      <c r="H262" s="59">
        <v>0</v>
      </c>
      <c r="I262" s="69" t="s">
        <v>5358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70"/>
    </row>
    <row r="263" spans="1:879">
      <c r="A263" s="108"/>
      <c r="B263" s="14" t="s">
        <v>209</v>
      </c>
      <c r="C263" s="14" t="s">
        <v>5855</v>
      </c>
      <c r="D263" s="19" t="s">
        <v>4930</v>
      </c>
      <c r="E263" s="19" t="s">
        <v>5358</v>
      </c>
      <c r="F263" s="20">
        <v>0</v>
      </c>
      <c r="G263" s="20">
        <v>0</v>
      </c>
      <c r="H263" s="59">
        <v>1</v>
      </c>
      <c r="I263" s="69">
        <v>2.5966272559620227E-7</v>
      </c>
      <c r="J263" s="5">
        <v>1</v>
      </c>
      <c r="K263" s="5" t="s">
        <v>1836</v>
      </c>
      <c r="L263" s="5" t="s">
        <v>1837</v>
      </c>
      <c r="M263" s="5">
        <v>1</v>
      </c>
      <c r="N263" s="5">
        <v>1.24410833268888E-3</v>
      </c>
      <c r="O263" s="5">
        <v>1</v>
      </c>
      <c r="P263" s="5" t="s">
        <v>1838</v>
      </c>
      <c r="Q263" s="5" t="s">
        <v>1839</v>
      </c>
      <c r="R263" s="5">
        <v>1</v>
      </c>
      <c r="S263" s="5">
        <v>8.2202491420211595E-5</v>
      </c>
      <c r="T263" s="5">
        <v>1</v>
      </c>
      <c r="U263" s="5" t="s">
        <v>1840</v>
      </c>
      <c r="V263" s="5" t="s">
        <v>1841</v>
      </c>
      <c r="W263" s="5">
        <v>1</v>
      </c>
      <c r="X263" s="5">
        <v>3.8840736189649498E-2</v>
      </c>
      <c r="Y263" s="5">
        <v>1</v>
      </c>
      <c r="Z263" s="5" t="s">
        <v>1842</v>
      </c>
      <c r="AA263" s="5" t="s">
        <v>1843</v>
      </c>
      <c r="AB263" s="5">
        <v>1</v>
      </c>
      <c r="AC263" s="5">
        <v>1.7487959140215399E-4</v>
      </c>
      <c r="AD263" s="5">
        <v>1</v>
      </c>
      <c r="AE263" s="5" t="s">
        <v>1844</v>
      </c>
      <c r="AF263" s="5" t="s">
        <v>1845</v>
      </c>
      <c r="AG263" s="5">
        <v>1</v>
      </c>
      <c r="AH263" s="5">
        <v>9.6325624042511201E-4</v>
      </c>
      <c r="AI263" s="5">
        <v>1</v>
      </c>
      <c r="AJ263" s="5" t="s">
        <v>1846</v>
      </c>
      <c r="AK263" s="5" t="s">
        <v>1847</v>
      </c>
      <c r="AL263" s="5">
        <v>1</v>
      </c>
      <c r="AM263" s="5">
        <v>3.5821790062860299E-3</v>
      </c>
      <c r="AN263" s="5">
        <v>1</v>
      </c>
      <c r="AO263" s="5" t="s">
        <v>1848</v>
      </c>
      <c r="AP263" s="5" t="s">
        <v>1849</v>
      </c>
      <c r="AQ263" s="5">
        <v>1</v>
      </c>
      <c r="AR263" s="5">
        <v>1.47088525409481E-4</v>
      </c>
      <c r="AS263" s="5">
        <v>1</v>
      </c>
      <c r="AT263" s="5" t="s">
        <v>1850</v>
      </c>
      <c r="AU263" s="5" t="s">
        <v>1851</v>
      </c>
      <c r="AV263" s="5">
        <v>1</v>
      </c>
      <c r="AW263" s="5">
        <v>9.2033849139242595E-5</v>
      </c>
      <c r="AX263" s="5">
        <v>1</v>
      </c>
      <c r="AY263" s="5" t="s">
        <v>1852</v>
      </c>
      <c r="AZ263" s="5" t="s">
        <v>1853</v>
      </c>
      <c r="BA263" s="5">
        <v>1</v>
      </c>
      <c r="BB263" s="5">
        <v>3.4409064062743502E-4</v>
      </c>
      <c r="BC263" s="5">
        <v>1</v>
      </c>
      <c r="BD263" s="5" t="s">
        <v>1854</v>
      </c>
      <c r="BE263" s="5" t="s">
        <v>1855</v>
      </c>
      <c r="BF263" s="5">
        <v>1</v>
      </c>
      <c r="BG263" s="5">
        <v>2.81283483612187E-6</v>
      </c>
      <c r="BH263" s="5">
        <v>1</v>
      </c>
      <c r="BI263" s="5" t="s">
        <v>1856</v>
      </c>
      <c r="BJ263" s="5" t="s">
        <v>1857</v>
      </c>
      <c r="BK263" s="5">
        <v>1</v>
      </c>
      <c r="BL263" s="5">
        <v>2.0981074558480201E-4</v>
      </c>
      <c r="BM263" s="5">
        <v>1</v>
      </c>
      <c r="BN263" s="5" t="s">
        <v>1858</v>
      </c>
      <c r="BO263" s="5" t="s">
        <v>1859</v>
      </c>
      <c r="BP263" s="5">
        <v>1</v>
      </c>
      <c r="BQ263" s="5">
        <v>5.6113544860393399E-4</v>
      </c>
      <c r="BR263" s="5">
        <v>1</v>
      </c>
      <c r="BS263" s="5" t="s">
        <v>1860</v>
      </c>
      <c r="BT263" s="5" t="s">
        <v>1861</v>
      </c>
      <c r="BU263" s="5">
        <v>1</v>
      </c>
      <c r="BV263" s="5">
        <v>2.30167593969508E-3</v>
      </c>
      <c r="BW263" s="5">
        <v>1</v>
      </c>
      <c r="BX263" s="5" t="s">
        <v>1862</v>
      </c>
      <c r="BY263" s="5" t="s">
        <v>1863</v>
      </c>
      <c r="BZ263" s="5">
        <v>1</v>
      </c>
      <c r="CA263" s="5">
        <v>1.04507657601612E-3</v>
      </c>
      <c r="CB263" s="5">
        <v>1</v>
      </c>
      <c r="CC263" s="5" t="s">
        <v>1864</v>
      </c>
      <c r="CD263" s="5" t="s">
        <v>1865</v>
      </c>
      <c r="CE263" s="5">
        <v>1</v>
      </c>
      <c r="CF263" s="5">
        <v>1.0960131258665301E-2</v>
      </c>
      <c r="CG263" s="5">
        <v>1</v>
      </c>
      <c r="CH263" s="5" t="s">
        <v>1866</v>
      </c>
      <c r="CI263" s="5" t="s">
        <v>1867</v>
      </c>
      <c r="CJ263" s="5">
        <v>1</v>
      </c>
      <c r="CK263" s="5">
        <v>0.108709150419698</v>
      </c>
      <c r="CL263" s="5">
        <v>1</v>
      </c>
      <c r="CM263" s="5" t="s">
        <v>1868</v>
      </c>
      <c r="CN263" s="5" t="s">
        <v>1869</v>
      </c>
      <c r="CO263" s="5">
        <v>1</v>
      </c>
      <c r="CP263" s="5">
        <v>0.27295750021854598</v>
      </c>
      <c r="CQ263" s="5">
        <v>1</v>
      </c>
      <c r="CR263" s="5" t="s">
        <v>1870</v>
      </c>
      <c r="CS263" s="5" t="s">
        <v>1871</v>
      </c>
      <c r="CT263" s="5">
        <v>1</v>
      </c>
      <c r="CU263" s="5">
        <v>1.08696589004115E-4</v>
      </c>
      <c r="CV263" s="5">
        <v>1</v>
      </c>
      <c r="CW263" s="5" t="s">
        <v>1872</v>
      </c>
      <c r="CX263" s="5" t="s">
        <v>1873</v>
      </c>
      <c r="CY263" s="5">
        <v>1</v>
      </c>
      <c r="CZ263" s="5">
        <v>1.1354645814339299E-2</v>
      </c>
      <c r="DA263" s="5">
        <v>1</v>
      </c>
      <c r="DB263" s="5" t="s">
        <v>1874</v>
      </c>
      <c r="DC263" s="5" t="s">
        <v>1875</v>
      </c>
      <c r="DD263" s="5">
        <v>1</v>
      </c>
      <c r="DE263" s="5">
        <v>4.7220414242790399E-4</v>
      </c>
      <c r="DF263" s="5">
        <v>1</v>
      </c>
      <c r="DG263" s="5" t="s">
        <v>1876</v>
      </c>
      <c r="DH263" s="5" t="s">
        <v>1877</v>
      </c>
      <c r="DI263" s="5">
        <v>1</v>
      </c>
      <c r="DJ263" s="5">
        <v>3.7306068919838601E-3</v>
      </c>
      <c r="DK263" s="5">
        <v>1</v>
      </c>
      <c r="DL263" s="5" t="s">
        <v>1878</v>
      </c>
      <c r="DM263" s="5" t="s">
        <v>1879</v>
      </c>
      <c r="DN263" s="5">
        <v>1</v>
      </c>
      <c r="DO263" s="5">
        <v>3.2818369292595601E-2</v>
      </c>
      <c r="DP263" s="5">
        <v>1</v>
      </c>
      <c r="DQ263" s="5" t="s">
        <v>1880</v>
      </c>
      <c r="DR263" s="5" t="s">
        <v>1881</v>
      </c>
      <c r="DS263" s="5">
        <v>1</v>
      </c>
      <c r="DT263" s="5">
        <v>6.6165576656188096E-6</v>
      </c>
      <c r="DU263" s="5">
        <v>1</v>
      </c>
      <c r="DV263" s="5" t="s">
        <v>1882</v>
      </c>
      <c r="DW263" s="5" t="s">
        <v>1883</v>
      </c>
      <c r="DX263" s="5">
        <v>1</v>
      </c>
      <c r="DY263" s="5">
        <v>5.13927523404003E-3</v>
      </c>
      <c r="DZ263" s="5">
        <v>1</v>
      </c>
      <c r="EA263" s="5" t="s">
        <v>1884</v>
      </c>
      <c r="EB263" s="5" t="s">
        <v>1885</v>
      </c>
      <c r="EC263" s="5">
        <v>1</v>
      </c>
      <c r="ED263" s="5">
        <v>1.16718592512464E-4</v>
      </c>
      <c r="EE263" s="5">
        <v>1</v>
      </c>
      <c r="EF263" s="5" t="s">
        <v>1886</v>
      </c>
      <c r="EG263" s="5" t="s">
        <v>1887</v>
      </c>
      <c r="EH263" s="5">
        <v>1</v>
      </c>
      <c r="EI263" s="5">
        <v>5.2483209726382702E-3</v>
      </c>
      <c r="EJ263" s="5">
        <v>1</v>
      </c>
      <c r="EK263" s="5" t="s">
        <v>1888</v>
      </c>
      <c r="EL263" s="5" t="s">
        <v>1889</v>
      </c>
      <c r="EM263" s="5">
        <v>1</v>
      </c>
      <c r="EN263" s="5">
        <v>5.0916498324065295E-4</v>
      </c>
      <c r="EO263" s="5">
        <v>1</v>
      </c>
      <c r="EP263" s="5" t="s">
        <v>1890</v>
      </c>
      <c r="EQ263" s="5" t="s">
        <v>1891</v>
      </c>
      <c r="ER263" s="5">
        <v>1</v>
      </c>
      <c r="ES263" s="5">
        <v>2.64237119114727E-3</v>
      </c>
      <c r="ET263" s="5">
        <v>1</v>
      </c>
      <c r="EU263" s="5" t="s">
        <v>1892</v>
      </c>
      <c r="EV263" s="5" t="s">
        <v>1893</v>
      </c>
      <c r="EW263" s="5">
        <v>1</v>
      </c>
      <c r="EX263" s="5">
        <v>3.3529917925184398E-3</v>
      </c>
      <c r="EY263" s="5">
        <v>1</v>
      </c>
      <c r="EZ263" s="5" t="s">
        <v>1894</v>
      </c>
      <c r="FA263" s="5" t="s">
        <v>1895</v>
      </c>
      <c r="FB263" s="5">
        <v>1</v>
      </c>
      <c r="FC263" s="5">
        <v>1.43152881933283E-2</v>
      </c>
      <c r="FD263" s="5">
        <v>1</v>
      </c>
      <c r="FE263" s="5" t="s">
        <v>1896</v>
      </c>
      <c r="FF263" s="5" t="s">
        <v>1897</v>
      </c>
      <c r="FG263" s="5">
        <v>1</v>
      </c>
      <c r="FH263" s="5">
        <v>8.1085471567878297E-7</v>
      </c>
      <c r="FI263" s="5">
        <v>1</v>
      </c>
      <c r="FJ263" s="5" t="s">
        <v>1898</v>
      </c>
      <c r="FK263" s="5" t="s">
        <v>1899</v>
      </c>
      <c r="FL263" s="5">
        <v>1</v>
      </c>
      <c r="FM263" s="5">
        <v>5.4843280164198105E-4</v>
      </c>
      <c r="FN263" s="5">
        <v>1</v>
      </c>
      <c r="FO263" s="5" t="s">
        <v>1900</v>
      </c>
      <c r="FP263" s="5" t="s">
        <v>1901</v>
      </c>
      <c r="FQ263" s="5">
        <v>1</v>
      </c>
      <c r="FR263" s="5">
        <v>6.27329152996984E-3</v>
      </c>
      <c r="FS263" s="5">
        <v>1</v>
      </c>
      <c r="FT263" s="5" t="s">
        <v>1902</v>
      </c>
      <c r="FU263" s="5" t="s">
        <v>1903</v>
      </c>
      <c r="FV263" s="5">
        <v>1</v>
      </c>
      <c r="FW263" s="5">
        <v>5.99094932059029E-2</v>
      </c>
      <c r="FX263" s="5">
        <v>1</v>
      </c>
      <c r="FY263" s="5" t="s">
        <v>1904</v>
      </c>
      <c r="FZ263" s="5" t="s">
        <v>1905</v>
      </c>
      <c r="GA263" s="5">
        <v>1</v>
      </c>
      <c r="GB263" s="5">
        <v>2.4993052503926302E-2</v>
      </c>
      <c r="GC263" s="5">
        <v>1</v>
      </c>
      <c r="GD263" s="5" t="s">
        <v>1906</v>
      </c>
      <c r="GE263" s="5" t="s">
        <v>1907</v>
      </c>
      <c r="GF263" s="5">
        <v>1</v>
      </c>
      <c r="GG263" s="5">
        <v>4.2598835996475702E-7</v>
      </c>
      <c r="GH263" s="5">
        <v>1</v>
      </c>
      <c r="GI263" s="5" t="s">
        <v>1908</v>
      </c>
      <c r="GJ263" s="5" t="s">
        <v>1909</v>
      </c>
      <c r="GK263" s="5">
        <v>1</v>
      </c>
      <c r="GL263" s="5">
        <v>3.01892415796992E-4</v>
      </c>
      <c r="GM263" s="5">
        <v>1</v>
      </c>
      <c r="GN263" s="5" t="s">
        <v>1910</v>
      </c>
      <c r="GO263" s="5" t="s">
        <v>1911</v>
      </c>
      <c r="GP263" s="5">
        <v>1</v>
      </c>
      <c r="GQ263" s="5">
        <v>6.9566337975324197E-3</v>
      </c>
      <c r="GR263" s="5">
        <v>1</v>
      </c>
      <c r="GS263" s="5" t="s">
        <v>1912</v>
      </c>
      <c r="GT263" s="5" t="s">
        <v>1913</v>
      </c>
      <c r="GU263" s="5">
        <v>1</v>
      </c>
      <c r="GV263" s="5">
        <v>0.160511115265728</v>
      </c>
      <c r="GW263" s="5">
        <v>1</v>
      </c>
      <c r="GX263" s="5" t="s">
        <v>1914</v>
      </c>
      <c r="GY263" s="5" t="s">
        <v>1915</v>
      </c>
      <c r="GZ263" s="5">
        <v>1</v>
      </c>
      <c r="HA263" s="5">
        <v>2.5944631753517099E-4</v>
      </c>
      <c r="HB263" s="5">
        <v>1</v>
      </c>
      <c r="HC263" s="5" t="s">
        <v>1916</v>
      </c>
      <c r="HD263" s="5" t="s">
        <v>1917</v>
      </c>
      <c r="HE263" s="5">
        <v>1</v>
      </c>
      <c r="HF263" s="5">
        <v>7.0471420538070805E-4</v>
      </c>
      <c r="HG263" s="5">
        <v>1</v>
      </c>
      <c r="HH263" s="5" t="s">
        <v>1918</v>
      </c>
      <c r="HI263" s="5" t="s">
        <v>1919</v>
      </c>
      <c r="HJ263" s="5">
        <v>1</v>
      </c>
      <c r="HK263" s="5">
        <v>4.5733333548520399E-3</v>
      </c>
      <c r="HL263" s="5">
        <v>1</v>
      </c>
      <c r="HM263" s="5" t="s">
        <v>1920</v>
      </c>
      <c r="HN263" s="5" t="s">
        <v>1921</v>
      </c>
      <c r="HO263" s="5">
        <v>1</v>
      </c>
      <c r="HP263" s="5">
        <v>1.00424693569009E-2</v>
      </c>
      <c r="HQ263" s="5">
        <v>1</v>
      </c>
      <c r="HR263" s="5" t="s">
        <v>1922</v>
      </c>
      <c r="HS263" s="5" t="s">
        <v>1923</v>
      </c>
      <c r="HT263" s="5">
        <v>1</v>
      </c>
      <c r="HU263" s="5">
        <v>2.2512063458180699E-3</v>
      </c>
      <c r="HV263" s="5">
        <v>1</v>
      </c>
      <c r="HW263" s="5" t="s">
        <v>1924</v>
      </c>
      <c r="HX263" s="5" t="s">
        <v>1925</v>
      </c>
      <c r="HY263" s="5">
        <v>1</v>
      </c>
      <c r="HZ263" s="5">
        <v>3.7959604686575402E-5</v>
      </c>
      <c r="IA263" s="5">
        <v>1</v>
      </c>
      <c r="IB263" s="5" t="s">
        <v>1926</v>
      </c>
      <c r="IC263" s="5" t="s">
        <v>1927</v>
      </c>
      <c r="ID263" s="5">
        <v>1</v>
      </c>
      <c r="IE263" s="5">
        <v>0.197671047309806</v>
      </c>
      <c r="IF263" s="5">
        <v>1</v>
      </c>
      <c r="IG263" s="5" t="s">
        <v>1928</v>
      </c>
      <c r="IH263" s="5" t="s">
        <v>1929</v>
      </c>
      <c r="II263" s="5">
        <v>1</v>
      </c>
      <c r="IJ263" s="5">
        <v>2.9315365853078098E-3</v>
      </c>
      <c r="IK263" s="5">
        <v>1</v>
      </c>
      <c r="IL263" s="5" t="s">
        <v>1626</v>
      </c>
      <c r="IM263" s="5" t="s">
        <v>1627</v>
      </c>
      <c r="IN263" s="5">
        <v>0.13410149048418604</v>
      </c>
      <c r="IO263" s="5">
        <v>1.1194046907172033</v>
      </c>
      <c r="IP263" s="5">
        <v>1</v>
      </c>
      <c r="IQ263" s="5" t="s">
        <v>1628</v>
      </c>
      <c r="IR263" s="5" t="s">
        <v>1629</v>
      </c>
      <c r="IS263" s="5">
        <v>6.0459202846855024E-3</v>
      </c>
      <c r="IT263" s="5">
        <v>1.1194046907172033</v>
      </c>
      <c r="IU263" s="5">
        <v>1</v>
      </c>
      <c r="IV263" s="5" t="s">
        <v>1630</v>
      </c>
      <c r="IW263" s="5" t="s">
        <v>1631</v>
      </c>
      <c r="IX263" s="5">
        <v>0.48517634980715318</v>
      </c>
      <c r="IY263" s="5">
        <v>1.1194046907172033</v>
      </c>
      <c r="IZ263" s="5">
        <v>1</v>
      </c>
      <c r="JA263" s="5" t="s">
        <v>1632</v>
      </c>
      <c r="JB263" s="5" t="s">
        <v>1633</v>
      </c>
      <c r="JC263" s="5">
        <v>0.37467623942397527</v>
      </c>
      <c r="JD263" s="5">
        <v>1.1194046907172033</v>
      </c>
      <c r="JE263" s="5">
        <v>1</v>
      </c>
      <c r="JF263" s="5" t="s">
        <v>1634</v>
      </c>
      <c r="JG263" s="5" t="s">
        <v>1635</v>
      </c>
      <c r="JH263" s="5">
        <v>0.1523454548262588</v>
      </c>
      <c r="JI263" s="5">
        <v>9.9273229425351675E-2</v>
      </c>
      <c r="JJ263" s="5">
        <v>1</v>
      </c>
      <c r="JK263" s="5" t="s">
        <v>1636</v>
      </c>
      <c r="JL263" s="5" t="s">
        <v>1637</v>
      </c>
      <c r="JM263" s="5">
        <v>0.40618597118973421</v>
      </c>
      <c r="JN263" s="5">
        <v>9.9273229425351675E-2</v>
      </c>
      <c r="JO263" s="5">
        <v>1</v>
      </c>
      <c r="JP263" s="5" t="s">
        <v>1638</v>
      </c>
      <c r="JQ263" s="5" t="s">
        <v>1639</v>
      </c>
      <c r="JR263" s="5">
        <v>2.6360428138277162E-2</v>
      </c>
      <c r="JS263" s="5">
        <v>9.9273229425351675E-2</v>
      </c>
      <c r="JT263" s="5">
        <v>1</v>
      </c>
      <c r="JU263" s="5" t="s">
        <v>1640</v>
      </c>
      <c r="JV263" s="5" t="s">
        <v>1641</v>
      </c>
      <c r="JW263" s="5">
        <v>0.21051217573523118</v>
      </c>
      <c r="JX263" s="5">
        <v>9.9273229425351675E-2</v>
      </c>
      <c r="JY263" s="5">
        <v>1</v>
      </c>
      <c r="JZ263" s="5" t="s">
        <v>1642</v>
      </c>
      <c r="KA263" s="5" t="s">
        <v>1643</v>
      </c>
      <c r="KB263" s="5">
        <v>1.6519048596901776E-2</v>
      </c>
      <c r="KC263" s="5">
        <v>9.9273229425351675E-2</v>
      </c>
      <c r="KD263" s="5">
        <v>1</v>
      </c>
      <c r="KE263" s="5" t="s">
        <v>1644</v>
      </c>
      <c r="KF263" s="5" t="s">
        <v>1645</v>
      </c>
      <c r="KG263" s="5">
        <v>0.18807692151359676</v>
      </c>
      <c r="KH263" s="5">
        <v>9.9273229425351675E-2</v>
      </c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70"/>
    </row>
    <row r="264" spans="1:879">
      <c r="A264" s="108"/>
      <c r="B264" s="15" t="s">
        <v>210</v>
      </c>
      <c r="C264" s="15" t="s">
        <v>5856</v>
      </c>
      <c r="D264" s="19" t="s">
        <v>4931</v>
      </c>
      <c r="E264" s="19" t="s">
        <v>5358</v>
      </c>
      <c r="F264" s="20">
        <v>0</v>
      </c>
      <c r="G264" s="20">
        <v>0</v>
      </c>
      <c r="H264" s="59">
        <v>0</v>
      </c>
      <c r="I264" s="69" t="s">
        <v>5358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70"/>
    </row>
    <row r="265" spans="1:879">
      <c r="A265" s="108"/>
      <c r="B265" s="15" t="s">
        <v>211</v>
      </c>
      <c r="C265" s="15" t="s">
        <v>5857</v>
      </c>
      <c r="D265" s="19" t="s">
        <v>4932</v>
      </c>
      <c r="E265" s="19" t="s">
        <v>5358</v>
      </c>
      <c r="F265" s="20">
        <v>0</v>
      </c>
      <c r="G265" s="20">
        <v>0</v>
      </c>
      <c r="H265" s="59">
        <v>0</v>
      </c>
      <c r="I265" s="69" t="s">
        <v>5358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70"/>
    </row>
    <row r="266" spans="1:879">
      <c r="A266" s="108"/>
      <c r="B266" s="15" t="s">
        <v>212</v>
      </c>
      <c r="C266" s="15" t="s">
        <v>6178</v>
      </c>
      <c r="D266" s="19" t="s">
        <v>4933</v>
      </c>
      <c r="E266" s="19" t="s">
        <v>5358</v>
      </c>
      <c r="F266" s="20">
        <v>0</v>
      </c>
      <c r="G266" s="20">
        <v>0</v>
      </c>
      <c r="H266" s="59">
        <v>0</v>
      </c>
      <c r="I266" s="69" t="s">
        <v>5358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70"/>
    </row>
    <row r="267" spans="1:879">
      <c r="A267" s="108"/>
      <c r="B267" s="15" t="s">
        <v>213</v>
      </c>
      <c r="C267" s="15" t="s">
        <v>5858</v>
      </c>
      <c r="D267" s="19" t="s">
        <v>4934</v>
      </c>
      <c r="E267" s="19" t="s">
        <v>5358</v>
      </c>
      <c r="F267" s="20">
        <v>0</v>
      </c>
      <c r="G267" s="20">
        <v>0</v>
      </c>
      <c r="H267" s="59">
        <v>0</v>
      </c>
      <c r="I267" s="69" t="s">
        <v>5358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70"/>
    </row>
    <row r="268" spans="1:879">
      <c r="A268" s="108"/>
      <c r="B268" s="15" t="s">
        <v>214</v>
      </c>
      <c r="C268" s="15" t="s">
        <v>6174</v>
      </c>
      <c r="D268" s="19" t="s">
        <v>4935</v>
      </c>
      <c r="E268" s="19" t="s">
        <v>5358</v>
      </c>
      <c r="F268" s="20">
        <v>0</v>
      </c>
      <c r="G268" s="20">
        <v>0</v>
      </c>
      <c r="H268" s="59">
        <v>0</v>
      </c>
      <c r="I268" s="69" t="s">
        <v>5358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70"/>
    </row>
    <row r="269" spans="1:879">
      <c r="A269" s="108"/>
      <c r="B269" s="15" t="s">
        <v>215</v>
      </c>
      <c r="C269" s="15" t="s">
        <v>6175</v>
      </c>
      <c r="D269" s="19" t="s">
        <v>4936</v>
      </c>
      <c r="E269" s="19" t="s">
        <v>5358</v>
      </c>
      <c r="F269" s="20">
        <v>0</v>
      </c>
      <c r="G269" s="20">
        <v>0</v>
      </c>
      <c r="H269" s="59">
        <v>0</v>
      </c>
      <c r="I269" s="69" t="s">
        <v>5358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70"/>
    </row>
    <row r="270" spans="1:879">
      <c r="A270" s="108"/>
      <c r="B270" s="14" t="s">
        <v>216</v>
      </c>
      <c r="C270" s="14" t="s">
        <v>6176</v>
      </c>
      <c r="D270" s="19" t="s">
        <v>4937</v>
      </c>
      <c r="E270" s="19" t="s">
        <v>5358</v>
      </c>
      <c r="F270" s="20">
        <v>0</v>
      </c>
      <c r="G270" s="20">
        <v>0</v>
      </c>
      <c r="H270" s="59">
        <v>0</v>
      </c>
      <c r="I270" s="69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70"/>
    </row>
    <row r="271" spans="1:879">
      <c r="A271" s="108"/>
      <c r="B271" s="15" t="s">
        <v>217</v>
      </c>
      <c r="C271" s="15" t="s">
        <v>6179</v>
      </c>
      <c r="D271" s="19" t="s">
        <v>4938</v>
      </c>
      <c r="E271" s="19" t="s">
        <v>5358</v>
      </c>
      <c r="F271" s="20">
        <v>0</v>
      </c>
      <c r="G271" s="20">
        <v>0</v>
      </c>
      <c r="H271" s="59">
        <v>0</v>
      </c>
      <c r="I271" s="69">
        <v>4.2802293394136615E-7</v>
      </c>
      <c r="J271" s="5">
        <v>1</v>
      </c>
      <c r="K271" s="5" t="s">
        <v>1740</v>
      </c>
      <c r="L271" s="5" t="s">
        <v>1741</v>
      </c>
      <c r="M271" s="5">
        <v>1</v>
      </c>
      <c r="N271" s="5">
        <v>4.4136592157666197E-4</v>
      </c>
      <c r="O271" s="5">
        <v>1</v>
      </c>
      <c r="P271" s="5" t="s">
        <v>1742</v>
      </c>
      <c r="Q271" s="5" t="s">
        <v>1743</v>
      </c>
      <c r="R271" s="5">
        <v>1</v>
      </c>
      <c r="S271" s="5">
        <v>0.18573855174544099</v>
      </c>
      <c r="T271" s="5">
        <v>1</v>
      </c>
      <c r="U271" s="5" t="s">
        <v>1744</v>
      </c>
      <c r="V271" s="5" t="s">
        <v>1745</v>
      </c>
      <c r="W271" s="5">
        <v>1</v>
      </c>
      <c r="X271" s="5">
        <v>4.4069402440126502E-3</v>
      </c>
      <c r="Y271" s="5">
        <v>1</v>
      </c>
      <c r="Z271" s="5" t="s">
        <v>1746</v>
      </c>
      <c r="AA271" s="5" t="s">
        <v>1747</v>
      </c>
      <c r="AB271" s="5">
        <v>1</v>
      </c>
      <c r="AC271" s="5">
        <v>4.21630658522199E-5</v>
      </c>
      <c r="AD271" s="5">
        <v>1</v>
      </c>
      <c r="AE271" s="5" t="s">
        <v>1748</v>
      </c>
      <c r="AF271" s="5" t="s">
        <v>1749</v>
      </c>
      <c r="AG271" s="5">
        <v>1</v>
      </c>
      <c r="AH271" s="5">
        <v>7.2188675436848197E-5</v>
      </c>
      <c r="AI271" s="5">
        <v>1</v>
      </c>
      <c r="AJ271" s="5" t="s">
        <v>1750</v>
      </c>
      <c r="AK271" s="5" t="s">
        <v>1751</v>
      </c>
      <c r="AL271" s="5">
        <v>1</v>
      </c>
      <c r="AM271" s="5">
        <v>5.4861827622369602E-2</v>
      </c>
      <c r="AN271" s="5">
        <v>1</v>
      </c>
      <c r="AO271" s="5" t="s">
        <v>1752</v>
      </c>
      <c r="AP271" s="5" t="s">
        <v>1753</v>
      </c>
      <c r="AQ271" s="5">
        <v>1</v>
      </c>
      <c r="AR271" s="5">
        <v>5.1714120490932601E-3</v>
      </c>
      <c r="AS271" s="5">
        <v>1</v>
      </c>
      <c r="AT271" s="5" t="s">
        <v>1754</v>
      </c>
      <c r="AU271" s="5" t="s">
        <v>1755</v>
      </c>
      <c r="AV271" s="5">
        <v>1</v>
      </c>
      <c r="AW271" s="5">
        <v>4.1051641812179401E-4</v>
      </c>
      <c r="AX271" s="5">
        <v>1</v>
      </c>
      <c r="AY271" s="5" t="s">
        <v>1756</v>
      </c>
      <c r="AZ271" s="5" t="s">
        <v>1757</v>
      </c>
      <c r="BA271" s="5">
        <v>1</v>
      </c>
      <c r="BB271" s="5">
        <v>2.8313498915375698E-2</v>
      </c>
      <c r="BC271" s="5">
        <v>1</v>
      </c>
      <c r="BD271" s="5" t="s">
        <v>1758</v>
      </c>
      <c r="BE271" s="5" t="s">
        <v>1759</v>
      </c>
      <c r="BF271" s="5">
        <v>1</v>
      </c>
      <c r="BG271" s="5">
        <v>1.91982896903722E-3</v>
      </c>
      <c r="BH271" s="5">
        <v>1</v>
      </c>
      <c r="BI271" s="5" t="s">
        <v>1760</v>
      </c>
      <c r="BJ271" s="5" t="s">
        <v>1761</v>
      </c>
      <c r="BK271" s="5">
        <v>1</v>
      </c>
      <c r="BL271" s="5">
        <v>3.8580469080646201E-4</v>
      </c>
      <c r="BM271" s="5">
        <v>1</v>
      </c>
      <c r="BN271" s="5" t="s">
        <v>1762</v>
      </c>
      <c r="BO271" s="5" t="s">
        <v>1763</v>
      </c>
      <c r="BP271" s="5">
        <v>1</v>
      </c>
      <c r="BQ271" s="5">
        <v>4.15341568622462E-4</v>
      </c>
      <c r="BR271" s="5">
        <v>1</v>
      </c>
      <c r="BS271" s="5" t="s">
        <v>1764</v>
      </c>
      <c r="BT271" s="5" t="s">
        <v>1765</v>
      </c>
      <c r="BU271" s="5">
        <v>1</v>
      </c>
      <c r="BV271" s="5">
        <v>9.3783169381585502E-3</v>
      </c>
      <c r="BW271" s="5">
        <v>1</v>
      </c>
      <c r="BX271" s="5" t="s">
        <v>1766</v>
      </c>
      <c r="BY271" s="5" t="s">
        <v>1767</v>
      </c>
      <c r="BZ271" s="5">
        <v>1</v>
      </c>
      <c r="CA271" s="5">
        <v>1.3510370325954301E-2</v>
      </c>
      <c r="CB271" s="5">
        <v>1</v>
      </c>
      <c r="CC271" s="5" t="s">
        <v>1768</v>
      </c>
      <c r="CD271" s="5" t="s">
        <v>1769</v>
      </c>
      <c r="CE271" s="5">
        <v>1</v>
      </c>
      <c r="CF271" s="5">
        <v>5.6032942541538499E-5</v>
      </c>
      <c r="CG271" s="5">
        <v>1</v>
      </c>
      <c r="CH271" s="5" t="s">
        <v>1770</v>
      </c>
      <c r="CI271" s="5" t="s">
        <v>1771</v>
      </c>
      <c r="CJ271" s="5">
        <v>1</v>
      </c>
      <c r="CK271" s="5">
        <v>4.1376267768683797E-3</v>
      </c>
      <c r="CL271" s="5">
        <v>1</v>
      </c>
      <c r="CM271" s="5" t="s">
        <v>1772</v>
      </c>
      <c r="CN271" s="5" t="s">
        <v>1773</v>
      </c>
      <c r="CO271" s="5">
        <v>1</v>
      </c>
      <c r="CP271" s="5">
        <v>3.4638437414542299E-3</v>
      </c>
      <c r="CQ271" s="5">
        <v>1</v>
      </c>
      <c r="CR271" s="5" t="s">
        <v>1774</v>
      </c>
      <c r="CS271" s="5" t="s">
        <v>1775</v>
      </c>
      <c r="CT271" s="5">
        <v>1</v>
      </c>
      <c r="CU271" s="5">
        <v>3.7720291466136101E-4</v>
      </c>
      <c r="CV271" s="5">
        <v>1</v>
      </c>
      <c r="CW271" s="5" t="s">
        <v>1776</v>
      </c>
      <c r="CX271" s="5" t="s">
        <v>1777</v>
      </c>
      <c r="CY271" s="5">
        <v>1</v>
      </c>
      <c r="CZ271" s="5">
        <v>0.28280939002708799</v>
      </c>
      <c r="DA271" s="5">
        <v>1</v>
      </c>
      <c r="DB271" s="5" t="s">
        <v>1778</v>
      </c>
      <c r="DC271" s="5" t="s">
        <v>1779</v>
      </c>
      <c r="DD271" s="5">
        <v>1</v>
      </c>
      <c r="DE271" s="5">
        <v>4.1293447847340201E-4</v>
      </c>
      <c r="DF271" s="5">
        <v>1</v>
      </c>
      <c r="DG271" s="5" t="s">
        <v>1780</v>
      </c>
      <c r="DH271" s="5" t="s">
        <v>1781</v>
      </c>
      <c r="DI271" s="5">
        <v>1</v>
      </c>
      <c r="DJ271" s="5">
        <v>4.5213711954017102E-3</v>
      </c>
      <c r="DK271" s="5">
        <v>1</v>
      </c>
      <c r="DL271" s="5" t="s">
        <v>1782</v>
      </c>
      <c r="DM271" s="5" t="s">
        <v>1783</v>
      </c>
      <c r="DN271" s="5">
        <v>1</v>
      </c>
      <c r="DO271" s="5">
        <v>4.4697562980701801E-2</v>
      </c>
      <c r="DP271" s="5">
        <v>1</v>
      </c>
      <c r="DQ271" s="5" t="s">
        <v>1784</v>
      </c>
      <c r="DR271" s="5" t="s">
        <v>1785</v>
      </c>
      <c r="DS271" s="5">
        <v>1</v>
      </c>
      <c r="DT271" s="5">
        <v>9.8805438990889997E-3</v>
      </c>
      <c r="DU271" s="5">
        <v>1</v>
      </c>
      <c r="DV271" s="5" t="s">
        <v>1786</v>
      </c>
      <c r="DW271" s="5" t="s">
        <v>1787</v>
      </c>
      <c r="DX271" s="5">
        <v>1</v>
      </c>
      <c r="DY271" s="5">
        <v>6.9056336361596605E-4</v>
      </c>
      <c r="DZ271" s="5">
        <v>1</v>
      </c>
      <c r="EA271" s="5" t="s">
        <v>1788</v>
      </c>
      <c r="EB271" s="5" t="s">
        <v>1789</v>
      </c>
      <c r="EC271" s="5">
        <v>1</v>
      </c>
      <c r="ED271" s="5">
        <v>2.1316763586742599E-3</v>
      </c>
      <c r="EE271" s="5">
        <v>1</v>
      </c>
      <c r="EF271" s="5" t="s">
        <v>1790</v>
      </c>
      <c r="EG271" s="5" t="s">
        <v>1791</v>
      </c>
      <c r="EH271" s="5">
        <v>1</v>
      </c>
      <c r="EI271" s="5">
        <v>8.9111996268618106E-3</v>
      </c>
      <c r="EJ271" s="5">
        <v>1</v>
      </c>
      <c r="EK271" s="5" t="s">
        <v>1792</v>
      </c>
      <c r="EL271" s="5" t="s">
        <v>1793</v>
      </c>
      <c r="EM271" s="5">
        <v>1</v>
      </c>
      <c r="EN271" s="5">
        <v>1.5744430325025801E-3</v>
      </c>
      <c r="EO271" s="5">
        <v>1</v>
      </c>
      <c r="EP271" s="5" t="s">
        <v>1794</v>
      </c>
      <c r="EQ271" s="5" t="s">
        <v>1795</v>
      </c>
      <c r="ER271" s="5">
        <v>1</v>
      </c>
      <c r="ES271" s="5">
        <v>1.48054187720731E-4</v>
      </c>
      <c r="ET271" s="5">
        <v>1</v>
      </c>
      <c r="EU271" s="5" t="s">
        <v>1796</v>
      </c>
      <c r="EV271" s="5" t="s">
        <v>1797</v>
      </c>
      <c r="EW271" s="5">
        <v>1</v>
      </c>
      <c r="EX271" s="5">
        <v>6.7111674625057005E-4</v>
      </c>
      <c r="EY271" s="5">
        <v>1</v>
      </c>
      <c r="EZ271" s="5" t="s">
        <v>1798</v>
      </c>
      <c r="FA271" s="5" t="s">
        <v>1799</v>
      </c>
      <c r="FB271" s="5">
        <v>1</v>
      </c>
      <c r="FC271" s="5">
        <v>2.3956501086812802E-3</v>
      </c>
      <c r="FD271" s="5">
        <v>1</v>
      </c>
      <c r="FE271" s="5" t="s">
        <v>1800</v>
      </c>
      <c r="FF271" s="5" t="s">
        <v>1801</v>
      </c>
      <c r="FG271" s="5">
        <v>1</v>
      </c>
      <c r="FH271" s="5">
        <v>0.14066203294958499</v>
      </c>
      <c r="FI271" s="5">
        <v>1</v>
      </c>
      <c r="FJ271" s="5" t="s">
        <v>1802</v>
      </c>
      <c r="FK271" s="5" t="s">
        <v>1803</v>
      </c>
      <c r="FL271" s="5">
        <v>1</v>
      </c>
      <c r="FM271" s="5">
        <v>1.8589125438911799E-5</v>
      </c>
      <c r="FN271" s="5">
        <v>1</v>
      </c>
      <c r="FO271" s="5" t="s">
        <v>1804</v>
      </c>
      <c r="FP271" s="5" t="s">
        <v>1805</v>
      </c>
      <c r="FQ271" s="5">
        <v>1</v>
      </c>
      <c r="FR271" s="5">
        <v>7.5371140528953295E-4</v>
      </c>
      <c r="FS271" s="5">
        <v>1</v>
      </c>
      <c r="FT271" s="5" t="s">
        <v>1806</v>
      </c>
      <c r="FU271" s="5" t="s">
        <v>1807</v>
      </c>
      <c r="FV271" s="5">
        <v>1</v>
      </c>
      <c r="FW271" s="5">
        <v>3.4506355268810302E-3</v>
      </c>
      <c r="FX271" s="5">
        <v>1</v>
      </c>
      <c r="FY271" s="5" t="s">
        <v>1808</v>
      </c>
      <c r="FZ271" s="5" t="s">
        <v>1809</v>
      </c>
      <c r="GA271" s="5">
        <v>1</v>
      </c>
      <c r="GB271" s="5">
        <v>3.8902380917175099E-4</v>
      </c>
      <c r="GC271" s="5">
        <v>1</v>
      </c>
      <c r="GD271" s="5" t="s">
        <v>1810</v>
      </c>
      <c r="GE271" s="5" t="s">
        <v>1811</v>
      </c>
      <c r="GF271" s="5">
        <v>1</v>
      </c>
      <c r="GG271" s="5">
        <v>1.21863126896339E-2</v>
      </c>
      <c r="GH271" s="5">
        <v>1</v>
      </c>
      <c r="GI271" s="5" t="s">
        <v>1812</v>
      </c>
      <c r="GJ271" s="5" t="s">
        <v>1813</v>
      </c>
      <c r="GK271" s="5">
        <v>1</v>
      </c>
      <c r="GL271" s="5">
        <v>0.10213788519078899</v>
      </c>
      <c r="GM271" s="5">
        <v>1</v>
      </c>
      <c r="GN271" s="5" t="s">
        <v>1814</v>
      </c>
      <c r="GO271" s="5" t="s">
        <v>1815</v>
      </c>
      <c r="GP271" s="5">
        <v>1</v>
      </c>
      <c r="GQ271" s="5">
        <v>1.10046763386864E-2</v>
      </c>
      <c r="GR271" s="5">
        <v>1</v>
      </c>
      <c r="GS271" s="5" t="s">
        <v>1816</v>
      </c>
      <c r="GT271" s="5" t="s">
        <v>1817</v>
      </c>
      <c r="GU271" s="5">
        <v>1</v>
      </c>
      <c r="GV271" s="5">
        <v>4.6818509524206196E-6</v>
      </c>
      <c r="GW271" s="5">
        <v>1</v>
      </c>
      <c r="GX271" s="5" t="s">
        <v>1818</v>
      </c>
      <c r="GY271" s="5" t="s">
        <v>1819</v>
      </c>
      <c r="GZ271" s="5">
        <v>1</v>
      </c>
      <c r="HA271" s="5">
        <v>1.27002233623332E-3</v>
      </c>
      <c r="HB271" s="5">
        <v>1</v>
      </c>
      <c r="HC271" s="5" t="s">
        <v>1820</v>
      </c>
      <c r="HD271" s="5" t="s">
        <v>1821</v>
      </c>
      <c r="HE271" s="5">
        <v>1</v>
      </c>
      <c r="HF271" s="5">
        <v>1.2659177281821299E-3</v>
      </c>
      <c r="HG271" s="5">
        <v>1</v>
      </c>
      <c r="HH271" s="5" t="s">
        <v>1822</v>
      </c>
      <c r="HI271" s="5" t="s">
        <v>1823</v>
      </c>
      <c r="HJ271" s="5">
        <v>1</v>
      </c>
      <c r="HK271" s="5">
        <v>3.1258014292691999E-4</v>
      </c>
      <c r="HL271" s="5">
        <v>1</v>
      </c>
      <c r="HM271" s="5" t="s">
        <v>1824</v>
      </c>
      <c r="HN271" s="5" t="s">
        <v>1825</v>
      </c>
      <c r="HO271" s="5">
        <v>1</v>
      </c>
      <c r="HP271" s="5">
        <v>1.63253194928423E-3</v>
      </c>
      <c r="HQ271" s="5">
        <v>1</v>
      </c>
      <c r="HR271" s="5" t="s">
        <v>1826</v>
      </c>
      <c r="HS271" s="5" t="s">
        <v>1827</v>
      </c>
      <c r="HT271" s="5">
        <v>1</v>
      </c>
      <c r="HU271" s="5">
        <v>6.2127840182944402E-4</v>
      </c>
      <c r="HV271" s="5">
        <v>1</v>
      </c>
      <c r="HW271" s="5" t="s">
        <v>1828</v>
      </c>
      <c r="HX271" s="5" t="s">
        <v>1829</v>
      </c>
      <c r="HY271" s="5">
        <v>1</v>
      </c>
      <c r="HZ271" s="5">
        <v>1.3231215226815001E-3</v>
      </c>
      <c r="IA271" s="5">
        <v>1</v>
      </c>
      <c r="IB271" s="5" t="s">
        <v>1830</v>
      </c>
      <c r="IC271" s="5" t="s">
        <v>1831</v>
      </c>
      <c r="ID271" s="5">
        <v>1</v>
      </c>
      <c r="IE271" s="5">
        <v>1.4343745251979799E-3</v>
      </c>
      <c r="IF271" s="5">
        <v>1</v>
      </c>
      <c r="IG271" s="5" t="s">
        <v>1832</v>
      </c>
      <c r="IH271" s="5" t="s">
        <v>1833</v>
      </c>
      <c r="II271" s="5">
        <v>1</v>
      </c>
      <c r="IJ271" s="5">
        <v>9.9711527949996309E-3</v>
      </c>
      <c r="IK271" s="5">
        <v>1</v>
      </c>
      <c r="IL271" s="5" t="s">
        <v>1834</v>
      </c>
      <c r="IM271" s="5" t="s">
        <v>1835</v>
      </c>
      <c r="IN271" s="5">
        <v>1</v>
      </c>
      <c r="IO271" s="5">
        <v>3.9614132181790003E-2</v>
      </c>
      <c r="IP271" s="5">
        <v>1</v>
      </c>
      <c r="IQ271" s="5" t="s">
        <v>1626</v>
      </c>
      <c r="IR271" s="5" t="s">
        <v>1627</v>
      </c>
      <c r="IS271" s="5">
        <v>0.13410149048418604</v>
      </c>
      <c r="IT271" s="5">
        <v>0.33554459537806447</v>
      </c>
      <c r="IU271" s="5">
        <v>1</v>
      </c>
      <c r="IV271" s="5" t="s">
        <v>1628</v>
      </c>
      <c r="IW271" s="5" t="s">
        <v>1629</v>
      </c>
      <c r="IX271" s="5">
        <v>6.0459202846855024E-3</v>
      </c>
      <c r="IY271" s="5">
        <v>0.33554459537806447</v>
      </c>
      <c r="IZ271" s="5">
        <v>1</v>
      </c>
      <c r="JA271" s="5" t="s">
        <v>1630</v>
      </c>
      <c r="JB271" s="5" t="s">
        <v>1631</v>
      </c>
      <c r="JC271" s="5">
        <v>0.48517634980715318</v>
      </c>
      <c r="JD271" s="5">
        <v>0.33554459537806447</v>
      </c>
      <c r="JE271" s="5">
        <v>1</v>
      </c>
      <c r="JF271" s="5" t="s">
        <v>1632</v>
      </c>
      <c r="JG271" s="5" t="s">
        <v>1633</v>
      </c>
      <c r="JH271" s="5">
        <v>0.37467623942397527</v>
      </c>
      <c r="JI271" s="5">
        <v>0.33554459537806447</v>
      </c>
      <c r="JJ271" s="5">
        <v>1</v>
      </c>
      <c r="JK271" s="5" t="s">
        <v>1634</v>
      </c>
      <c r="JL271" s="5" t="s">
        <v>1635</v>
      </c>
      <c r="JM271" s="5">
        <v>0.1523454548262588</v>
      </c>
      <c r="JN271" s="5">
        <v>2.9757420060698953E-2</v>
      </c>
      <c r="JO271" s="5">
        <v>1</v>
      </c>
      <c r="JP271" s="5" t="s">
        <v>1636</v>
      </c>
      <c r="JQ271" s="5" t="s">
        <v>1637</v>
      </c>
      <c r="JR271" s="5">
        <v>0.40618597118973421</v>
      </c>
      <c r="JS271" s="5">
        <v>2.9757420060698953E-2</v>
      </c>
      <c r="JT271" s="5">
        <v>1</v>
      </c>
      <c r="JU271" s="5" t="s">
        <v>1638</v>
      </c>
      <c r="JV271" s="5" t="s">
        <v>1639</v>
      </c>
      <c r="JW271" s="5">
        <v>2.6360428138277162E-2</v>
      </c>
      <c r="JX271" s="5">
        <v>2.9757420060698953E-2</v>
      </c>
      <c r="JY271" s="5">
        <v>1</v>
      </c>
      <c r="JZ271" s="5" t="s">
        <v>1640</v>
      </c>
      <c r="KA271" s="5" t="s">
        <v>1641</v>
      </c>
      <c r="KB271" s="5">
        <v>0.21051217573523118</v>
      </c>
      <c r="KC271" s="5">
        <v>2.9757420060698953E-2</v>
      </c>
      <c r="KD271" s="5">
        <v>1</v>
      </c>
      <c r="KE271" s="5" t="s">
        <v>1642</v>
      </c>
      <c r="KF271" s="5" t="s">
        <v>1643</v>
      </c>
      <c r="KG271" s="5">
        <v>1.6519048596901776E-2</v>
      </c>
      <c r="KH271" s="5">
        <v>2.9757420060698953E-2</v>
      </c>
      <c r="KI271" s="5">
        <v>1</v>
      </c>
      <c r="KJ271" s="5" t="s">
        <v>1644</v>
      </c>
      <c r="KK271" s="5" t="s">
        <v>1645</v>
      </c>
      <c r="KL271" s="5">
        <v>0.18807692151359676</v>
      </c>
      <c r="KM271" s="5">
        <v>2.9757420060698953E-2</v>
      </c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70"/>
    </row>
    <row r="272" spans="1:879">
      <c r="A272" s="108"/>
      <c r="B272" s="15" t="s">
        <v>218</v>
      </c>
      <c r="C272" s="15" t="s">
        <v>5859</v>
      </c>
      <c r="D272" s="19" t="s">
        <v>4939</v>
      </c>
      <c r="E272" s="19" t="s">
        <v>5358</v>
      </c>
      <c r="F272" s="20">
        <v>0</v>
      </c>
      <c r="G272" s="20">
        <v>0</v>
      </c>
      <c r="H272" s="59">
        <v>0</v>
      </c>
      <c r="I272" s="69">
        <v>5.029930720097888E-7</v>
      </c>
      <c r="J272" s="5">
        <v>1</v>
      </c>
      <c r="K272" s="5" t="s">
        <v>1930</v>
      </c>
      <c r="L272" s="5" t="s">
        <v>1931</v>
      </c>
      <c r="M272" s="5">
        <v>1</v>
      </c>
      <c r="N272" s="5">
        <v>1.2868022165982199E-3</v>
      </c>
      <c r="O272" s="5">
        <v>1</v>
      </c>
      <c r="P272" s="5" t="s">
        <v>1932</v>
      </c>
      <c r="Q272" s="5" t="s">
        <v>1933</v>
      </c>
      <c r="R272" s="5">
        <v>1</v>
      </c>
      <c r="S272" s="5">
        <v>6.6829486767122099E-3</v>
      </c>
      <c r="T272" s="5">
        <v>1</v>
      </c>
      <c r="U272" s="5" t="s">
        <v>1934</v>
      </c>
      <c r="V272" s="5" t="s">
        <v>1935</v>
      </c>
      <c r="W272" s="5">
        <v>1</v>
      </c>
      <c r="X272" s="5">
        <v>1.0030737440838301E-3</v>
      </c>
      <c r="Y272" s="5">
        <v>1</v>
      </c>
      <c r="Z272" s="5" t="s">
        <v>1936</v>
      </c>
      <c r="AA272" s="5" t="s">
        <v>1937</v>
      </c>
      <c r="AB272" s="5">
        <v>1</v>
      </c>
      <c r="AC272" s="5">
        <v>4.7282057088368001E-3</v>
      </c>
      <c r="AD272" s="5">
        <v>1</v>
      </c>
      <c r="AE272" s="5" t="s">
        <v>1938</v>
      </c>
      <c r="AF272" s="5" t="s">
        <v>1939</v>
      </c>
      <c r="AG272" s="5">
        <v>1</v>
      </c>
      <c r="AH272" s="5">
        <v>9.2316023726229002E-4</v>
      </c>
      <c r="AI272" s="5">
        <v>1</v>
      </c>
      <c r="AJ272" s="5" t="s">
        <v>1940</v>
      </c>
      <c r="AK272" s="5" t="s">
        <v>1941</v>
      </c>
      <c r="AL272" s="5">
        <v>1</v>
      </c>
      <c r="AM272" s="5">
        <v>3.9350653651474199E-4</v>
      </c>
      <c r="AN272" s="5">
        <v>1</v>
      </c>
      <c r="AO272" s="5" t="s">
        <v>1942</v>
      </c>
      <c r="AP272" s="5" t="s">
        <v>1943</v>
      </c>
      <c r="AQ272" s="5">
        <v>1</v>
      </c>
      <c r="AR272" s="5">
        <v>1.7727841876261801E-4</v>
      </c>
      <c r="AS272" s="5">
        <v>1</v>
      </c>
      <c r="AT272" s="5" t="s">
        <v>1944</v>
      </c>
      <c r="AU272" s="5" t="s">
        <v>1945</v>
      </c>
      <c r="AV272" s="5">
        <v>1</v>
      </c>
      <c r="AW272" s="5">
        <v>2.4041772268530299E-5</v>
      </c>
      <c r="AX272" s="5">
        <v>1</v>
      </c>
      <c r="AY272" s="5" t="s">
        <v>1946</v>
      </c>
      <c r="AZ272" s="5" t="s">
        <v>1947</v>
      </c>
      <c r="BA272" s="5">
        <v>1</v>
      </c>
      <c r="BB272" s="5">
        <v>2.0748975826340799E-3</v>
      </c>
      <c r="BC272" s="5">
        <v>1</v>
      </c>
      <c r="BD272" s="5" t="s">
        <v>1948</v>
      </c>
      <c r="BE272" s="5" t="s">
        <v>1949</v>
      </c>
      <c r="BF272" s="5">
        <v>1</v>
      </c>
      <c r="BG272" s="5">
        <v>2.75793528441165E-3</v>
      </c>
      <c r="BH272" s="5">
        <v>1</v>
      </c>
      <c r="BI272" s="5" t="s">
        <v>1950</v>
      </c>
      <c r="BJ272" s="5" t="s">
        <v>1951</v>
      </c>
      <c r="BK272" s="5">
        <v>1</v>
      </c>
      <c r="BL272" s="5">
        <v>6.0758097319367303E-4</v>
      </c>
      <c r="BM272" s="5">
        <v>1</v>
      </c>
      <c r="BN272" s="5" t="s">
        <v>1952</v>
      </c>
      <c r="BO272" s="5" t="s">
        <v>1953</v>
      </c>
      <c r="BP272" s="5">
        <v>1</v>
      </c>
      <c r="BQ272" s="5">
        <v>8.2306144325566398E-4</v>
      </c>
      <c r="BR272" s="5">
        <v>1</v>
      </c>
      <c r="BS272" s="5" t="s">
        <v>1954</v>
      </c>
      <c r="BT272" s="5" t="s">
        <v>1955</v>
      </c>
      <c r="BU272" s="5">
        <v>1</v>
      </c>
      <c r="BV272" s="5">
        <v>5.5332030722001699E-3</v>
      </c>
      <c r="BW272" s="5">
        <v>1</v>
      </c>
      <c r="BX272" s="5" t="s">
        <v>1956</v>
      </c>
      <c r="BY272" s="5" t="s">
        <v>1957</v>
      </c>
      <c r="BZ272" s="5">
        <v>1</v>
      </c>
      <c r="CA272" s="5">
        <v>5.2692575359235695E-4</v>
      </c>
      <c r="CB272" s="5">
        <v>1</v>
      </c>
      <c r="CC272" s="5" t="s">
        <v>1958</v>
      </c>
      <c r="CD272" s="5" t="s">
        <v>1959</v>
      </c>
      <c r="CE272" s="5">
        <v>1</v>
      </c>
      <c r="CF272" s="5">
        <v>4.2850799064641501E-4</v>
      </c>
      <c r="CG272" s="5">
        <v>1</v>
      </c>
      <c r="CH272" s="5" t="s">
        <v>1960</v>
      </c>
      <c r="CI272" s="5" t="s">
        <v>1961</v>
      </c>
      <c r="CJ272" s="5">
        <v>1</v>
      </c>
      <c r="CK272" s="5">
        <v>7.4256928703159706E-5</v>
      </c>
      <c r="CL272" s="5">
        <v>1</v>
      </c>
      <c r="CM272" s="5" t="s">
        <v>1962</v>
      </c>
      <c r="CN272" s="5" t="s">
        <v>1963</v>
      </c>
      <c r="CO272" s="5">
        <v>1</v>
      </c>
      <c r="CP272" s="5">
        <v>3.1449508020862103E-4</v>
      </c>
      <c r="CQ272" s="5">
        <v>1</v>
      </c>
      <c r="CR272" s="5" t="s">
        <v>1964</v>
      </c>
      <c r="CS272" s="5" t="s">
        <v>1965</v>
      </c>
      <c r="CT272" s="5">
        <v>1</v>
      </c>
      <c r="CU272" s="5">
        <v>1.1262439547979699E-3</v>
      </c>
      <c r="CV272" s="5">
        <v>1</v>
      </c>
      <c r="CW272" s="5" t="s">
        <v>1966</v>
      </c>
      <c r="CX272" s="5" t="s">
        <v>1967</v>
      </c>
      <c r="CY272" s="5">
        <v>1</v>
      </c>
      <c r="CZ272" s="5">
        <v>2.61529478821975E-4</v>
      </c>
      <c r="DA272" s="5">
        <v>1</v>
      </c>
      <c r="DB272" s="5" t="s">
        <v>1968</v>
      </c>
      <c r="DC272" s="5" t="s">
        <v>1969</v>
      </c>
      <c r="DD272" s="5">
        <v>1</v>
      </c>
      <c r="DE272" s="5">
        <v>2.2328298574453901E-2</v>
      </c>
      <c r="DF272" s="5">
        <v>1</v>
      </c>
      <c r="DG272" s="5" t="s">
        <v>1970</v>
      </c>
      <c r="DH272" s="5" t="s">
        <v>1971</v>
      </c>
      <c r="DI272" s="5">
        <v>1</v>
      </c>
      <c r="DJ272" s="5">
        <v>2.0914734933576099E-3</v>
      </c>
      <c r="DK272" s="5">
        <v>1</v>
      </c>
      <c r="DL272" s="5" t="s">
        <v>1972</v>
      </c>
      <c r="DM272" s="5" t="s">
        <v>1973</v>
      </c>
      <c r="DN272" s="5">
        <v>1</v>
      </c>
      <c r="DO272" s="5">
        <v>2.21450362761669E-4</v>
      </c>
      <c r="DP272" s="5">
        <v>1</v>
      </c>
      <c r="DQ272" s="5" t="s">
        <v>1974</v>
      </c>
      <c r="DR272" s="5" t="s">
        <v>1975</v>
      </c>
      <c r="DS272" s="5">
        <v>1</v>
      </c>
      <c r="DT272" s="5">
        <v>9.8569599131804997E-4</v>
      </c>
      <c r="DU272" s="5">
        <v>1</v>
      </c>
      <c r="DV272" s="5" t="s">
        <v>1976</v>
      </c>
      <c r="DW272" s="5" t="s">
        <v>1977</v>
      </c>
      <c r="DX272" s="5">
        <v>1</v>
      </c>
      <c r="DY272" s="5">
        <v>9.7164197959140001E-3</v>
      </c>
      <c r="DZ272" s="5">
        <v>1</v>
      </c>
      <c r="EA272" s="5" t="s">
        <v>1978</v>
      </c>
      <c r="EB272" s="5" t="s">
        <v>1979</v>
      </c>
      <c r="EC272" s="5">
        <v>1</v>
      </c>
      <c r="ED272" s="5">
        <v>8.0467003079630198E-4</v>
      </c>
      <c r="EE272" s="5">
        <v>1</v>
      </c>
      <c r="EF272" s="5" t="s">
        <v>1980</v>
      </c>
      <c r="EG272" s="5" t="s">
        <v>1981</v>
      </c>
      <c r="EH272" s="5">
        <v>1</v>
      </c>
      <c r="EI272" s="5">
        <v>0.66435858120012403</v>
      </c>
      <c r="EJ272" s="5">
        <v>1</v>
      </c>
      <c r="EK272" s="5" t="s">
        <v>1982</v>
      </c>
      <c r="EL272" s="5" t="s">
        <v>1983</v>
      </c>
      <c r="EM272" s="5">
        <v>1</v>
      </c>
      <c r="EN272" s="5">
        <v>6.2306741762639195E-5</v>
      </c>
      <c r="EO272" s="5">
        <v>1</v>
      </c>
      <c r="EP272" s="5" t="s">
        <v>1984</v>
      </c>
      <c r="EQ272" s="5" t="s">
        <v>1985</v>
      </c>
      <c r="ER272" s="5">
        <v>1</v>
      </c>
      <c r="ES272" s="5">
        <v>2.6921315555904701E-4</v>
      </c>
      <c r="ET272" s="5">
        <v>1</v>
      </c>
      <c r="EU272" s="5" t="s">
        <v>1986</v>
      </c>
      <c r="EV272" s="5" t="s">
        <v>1987</v>
      </c>
      <c r="EW272" s="5">
        <v>1</v>
      </c>
      <c r="EX272" s="5">
        <v>1.5900805677404801E-3</v>
      </c>
      <c r="EY272" s="5">
        <v>1</v>
      </c>
      <c r="EZ272" s="5" t="s">
        <v>1988</v>
      </c>
      <c r="FA272" s="5" t="s">
        <v>1989</v>
      </c>
      <c r="FB272" s="5">
        <v>1</v>
      </c>
      <c r="FC272" s="5">
        <v>0.16529793382590899</v>
      </c>
      <c r="FD272" s="5">
        <v>1</v>
      </c>
      <c r="FE272" s="5" t="s">
        <v>1990</v>
      </c>
      <c r="FF272" s="5" t="s">
        <v>1991</v>
      </c>
      <c r="FG272" s="5">
        <v>1</v>
      </c>
      <c r="FH272" s="5">
        <v>3.32056609854671E-4</v>
      </c>
      <c r="FI272" s="5">
        <v>1</v>
      </c>
      <c r="FJ272" s="5" t="s">
        <v>1992</v>
      </c>
      <c r="FK272" s="5" t="s">
        <v>1993</v>
      </c>
      <c r="FL272" s="5">
        <v>1</v>
      </c>
      <c r="FM272" s="5">
        <v>5.3027012466816898E-5</v>
      </c>
      <c r="FN272" s="5">
        <v>1</v>
      </c>
      <c r="FO272" s="5" t="s">
        <v>1994</v>
      </c>
      <c r="FP272" s="5" t="s">
        <v>1995</v>
      </c>
      <c r="FQ272" s="5">
        <v>1</v>
      </c>
      <c r="FR272" s="5">
        <v>7.6774505966010597E-4</v>
      </c>
      <c r="FS272" s="5">
        <v>1</v>
      </c>
      <c r="FT272" s="5" t="s">
        <v>1996</v>
      </c>
      <c r="FU272" s="5" t="s">
        <v>1997</v>
      </c>
      <c r="FV272" s="5">
        <v>1</v>
      </c>
      <c r="FW272" s="5">
        <v>1.30917375018646E-4</v>
      </c>
      <c r="FX272" s="5">
        <v>1</v>
      </c>
      <c r="FY272" s="5" t="s">
        <v>1998</v>
      </c>
      <c r="FZ272" s="5" t="s">
        <v>1999</v>
      </c>
      <c r="GA272" s="5">
        <v>1</v>
      </c>
      <c r="GB272" s="5">
        <v>1.5769413278581799E-3</v>
      </c>
      <c r="GC272" s="5">
        <v>1</v>
      </c>
      <c r="GD272" s="5" t="s">
        <v>2000</v>
      </c>
      <c r="GE272" s="5" t="s">
        <v>2001</v>
      </c>
      <c r="GF272" s="5">
        <v>1</v>
      </c>
      <c r="GG272" s="5">
        <v>3.9630774317233001E-3</v>
      </c>
      <c r="GH272" s="5">
        <v>1</v>
      </c>
      <c r="GI272" s="5" t="s">
        <v>2002</v>
      </c>
      <c r="GJ272" s="5" t="s">
        <v>2003</v>
      </c>
      <c r="GK272" s="5">
        <v>1</v>
      </c>
      <c r="GL272" s="5">
        <v>1.6861818183362199E-4</v>
      </c>
      <c r="GM272" s="5">
        <v>1</v>
      </c>
      <c r="GN272" s="5" t="s">
        <v>2004</v>
      </c>
      <c r="GO272" s="5" t="s">
        <v>2005</v>
      </c>
      <c r="GP272" s="5">
        <v>1</v>
      </c>
      <c r="GQ272" s="5">
        <v>4.7101309003438696E-3</v>
      </c>
      <c r="GR272" s="5">
        <v>1</v>
      </c>
      <c r="GS272" s="5" t="s">
        <v>2006</v>
      </c>
      <c r="GT272" s="5" t="s">
        <v>2007</v>
      </c>
      <c r="GU272" s="5">
        <v>1</v>
      </c>
      <c r="GV272" s="5">
        <v>1.5365169184386199E-5</v>
      </c>
      <c r="GW272" s="5">
        <v>1</v>
      </c>
      <c r="GX272" s="5" t="s">
        <v>2008</v>
      </c>
      <c r="GY272" s="5" t="s">
        <v>2009</v>
      </c>
      <c r="GZ272" s="5">
        <v>1</v>
      </c>
      <c r="HA272" s="5">
        <v>1.4828329535658699E-6</v>
      </c>
      <c r="HB272" s="5">
        <v>1</v>
      </c>
      <c r="HC272" s="5" t="s">
        <v>2010</v>
      </c>
      <c r="HD272" s="5" t="s">
        <v>2011</v>
      </c>
      <c r="HE272" s="5">
        <v>1</v>
      </c>
      <c r="HF272" s="5">
        <v>1.9617908072514199E-2</v>
      </c>
      <c r="HG272" s="5">
        <v>1</v>
      </c>
      <c r="HH272" s="5" t="s">
        <v>2012</v>
      </c>
      <c r="HI272" s="5" t="s">
        <v>2013</v>
      </c>
      <c r="HJ272" s="5">
        <v>1</v>
      </c>
      <c r="HK272" s="5">
        <v>7.17838140622005E-3</v>
      </c>
      <c r="HL272" s="5">
        <v>1</v>
      </c>
      <c r="HM272" s="5" t="s">
        <v>2014</v>
      </c>
      <c r="HN272" s="5" t="s">
        <v>2015</v>
      </c>
      <c r="HO272" s="5">
        <v>1</v>
      </c>
      <c r="HP272" s="5">
        <v>2.1323675895493501E-4</v>
      </c>
      <c r="HQ272" s="5">
        <v>1</v>
      </c>
      <c r="HR272" s="5" t="s">
        <v>2016</v>
      </c>
      <c r="HS272" s="5" t="s">
        <v>2017</v>
      </c>
      <c r="HT272" s="5">
        <v>1</v>
      </c>
      <c r="HU272" s="5">
        <v>2.2598291216231101E-3</v>
      </c>
      <c r="HV272" s="5">
        <v>1</v>
      </c>
      <c r="HW272" s="5" t="s">
        <v>2018</v>
      </c>
      <c r="HX272" s="5" t="s">
        <v>2019</v>
      </c>
      <c r="HY272" s="5">
        <v>1</v>
      </c>
      <c r="HZ272" s="5">
        <v>1.7881661659987702E-5</v>
      </c>
      <c r="IA272" s="5">
        <v>1</v>
      </c>
      <c r="IB272" s="5" t="s">
        <v>2020</v>
      </c>
      <c r="IC272" s="5" t="s">
        <v>2021</v>
      </c>
      <c r="ID272" s="5">
        <v>1</v>
      </c>
      <c r="IE272" s="5">
        <v>1.0216755274770501E-2</v>
      </c>
      <c r="IF272" s="5">
        <v>1</v>
      </c>
      <c r="IG272" s="5" t="s">
        <v>2022</v>
      </c>
      <c r="IH272" s="5" t="s">
        <v>2023</v>
      </c>
      <c r="II272" s="5">
        <v>1</v>
      </c>
      <c r="IJ272" s="5">
        <v>5.0597121755327899E-2</v>
      </c>
      <c r="IK272" s="5">
        <v>1</v>
      </c>
      <c r="IL272" s="5" t="s">
        <v>2024</v>
      </c>
      <c r="IM272" s="5" t="s">
        <v>2025</v>
      </c>
      <c r="IN272" s="5">
        <v>1</v>
      </c>
      <c r="IO272" s="5">
        <v>7.0574545482861002E-4</v>
      </c>
      <c r="IP272" s="5">
        <v>1</v>
      </c>
      <c r="IQ272" s="5" t="s">
        <v>1626</v>
      </c>
      <c r="IR272" s="5" t="s">
        <v>1627</v>
      </c>
      <c r="IS272" s="5">
        <v>0.13410149048418604</v>
      </c>
      <c r="IT272" s="5">
        <v>0.1645414711601442</v>
      </c>
      <c r="IU272" s="5">
        <v>1</v>
      </c>
      <c r="IV272" s="5" t="s">
        <v>1628</v>
      </c>
      <c r="IW272" s="5" t="s">
        <v>1629</v>
      </c>
      <c r="IX272" s="5">
        <v>6.0459202846855024E-3</v>
      </c>
      <c r="IY272" s="5">
        <v>0.1645414711601442</v>
      </c>
      <c r="IZ272" s="5">
        <v>1</v>
      </c>
      <c r="JA272" s="5" t="s">
        <v>1630</v>
      </c>
      <c r="JB272" s="5" t="s">
        <v>1631</v>
      </c>
      <c r="JC272" s="5">
        <v>0.48517634980715318</v>
      </c>
      <c r="JD272" s="5">
        <v>0.1645414711601442</v>
      </c>
      <c r="JE272" s="5">
        <v>1</v>
      </c>
      <c r="JF272" s="5" t="s">
        <v>1632</v>
      </c>
      <c r="JG272" s="5" t="s">
        <v>1633</v>
      </c>
      <c r="JH272" s="5">
        <v>0.37467623942397527</v>
      </c>
      <c r="JI272" s="5">
        <v>0.1645414711601442</v>
      </c>
      <c r="JJ272" s="5">
        <v>1</v>
      </c>
      <c r="JK272" s="5" t="s">
        <v>1634</v>
      </c>
      <c r="JL272" s="5" t="s">
        <v>1635</v>
      </c>
      <c r="JM272" s="5">
        <v>0.1523454548262588</v>
      </c>
      <c r="JN272" s="5">
        <v>1.4592187572411939E-2</v>
      </c>
      <c r="JO272" s="5">
        <v>1</v>
      </c>
      <c r="JP272" s="5" t="s">
        <v>1636</v>
      </c>
      <c r="JQ272" s="5" t="s">
        <v>1637</v>
      </c>
      <c r="JR272" s="5">
        <v>0.40618597118973421</v>
      </c>
      <c r="JS272" s="5">
        <v>1.4592187572411939E-2</v>
      </c>
      <c r="JT272" s="5">
        <v>1</v>
      </c>
      <c r="JU272" s="5" t="s">
        <v>1638</v>
      </c>
      <c r="JV272" s="5" t="s">
        <v>1639</v>
      </c>
      <c r="JW272" s="5">
        <v>2.6360428138277162E-2</v>
      </c>
      <c r="JX272" s="5">
        <v>1.4592187572411939E-2</v>
      </c>
      <c r="JY272" s="5">
        <v>1</v>
      </c>
      <c r="JZ272" s="5" t="s">
        <v>1640</v>
      </c>
      <c r="KA272" s="5" t="s">
        <v>1641</v>
      </c>
      <c r="KB272" s="5">
        <v>0.21051217573523118</v>
      </c>
      <c r="KC272" s="5">
        <v>1.4592187572411939E-2</v>
      </c>
      <c r="KD272" s="5">
        <v>1</v>
      </c>
      <c r="KE272" s="5" t="s">
        <v>1642</v>
      </c>
      <c r="KF272" s="5" t="s">
        <v>1643</v>
      </c>
      <c r="KG272" s="5">
        <v>1.6519048596901776E-2</v>
      </c>
      <c r="KH272" s="5">
        <v>1.4592187572411939E-2</v>
      </c>
      <c r="KI272" s="5">
        <v>1</v>
      </c>
      <c r="KJ272" s="5" t="s">
        <v>1644</v>
      </c>
      <c r="KK272" s="5" t="s">
        <v>1645</v>
      </c>
      <c r="KL272" s="5">
        <v>0.18807692151359676</v>
      </c>
      <c r="KM272" s="5">
        <v>1.4592187572411939E-2</v>
      </c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70"/>
    </row>
    <row r="273" spans="1:879">
      <c r="A273" s="108"/>
      <c r="B273" s="14" t="s">
        <v>219</v>
      </c>
      <c r="C273" s="14" t="s">
        <v>5860</v>
      </c>
      <c r="D273" s="19" t="s">
        <v>4940</v>
      </c>
      <c r="E273" s="19" t="s">
        <v>5358</v>
      </c>
      <c r="F273" s="20">
        <v>0</v>
      </c>
      <c r="G273" s="20">
        <v>0</v>
      </c>
      <c r="H273" s="59">
        <v>0</v>
      </c>
      <c r="I273" s="69" t="s">
        <v>5358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70"/>
    </row>
    <row r="274" spans="1:879">
      <c r="A274" s="108"/>
      <c r="B274" s="15" t="s">
        <v>220</v>
      </c>
      <c r="C274" s="15" t="s">
        <v>5860</v>
      </c>
      <c r="D274" s="19" t="s">
        <v>4941</v>
      </c>
      <c r="E274" s="19" t="s">
        <v>5358</v>
      </c>
      <c r="F274" s="20">
        <v>0</v>
      </c>
      <c r="G274" s="20">
        <v>0</v>
      </c>
      <c r="H274" s="59">
        <v>0</v>
      </c>
      <c r="I274" s="69">
        <v>5.6627221750454544E-7</v>
      </c>
      <c r="J274" s="5">
        <v>1</v>
      </c>
      <c r="K274" s="5" t="s">
        <v>2026</v>
      </c>
      <c r="L274" s="5" t="s">
        <v>2027</v>
      </c>
      <c r="M274" s="5">
        <v>1</v>
      </c>
      <c r="N274" s="5">
        <v>3.3620333022700199E-7</v>
      </c>
      <c r="O274" s="5">
        <v>1</v>
      </c>
      <c r="P274" s="5" t="s">
        <v>2028</v>
      </c>
      <c r="Q274" s="5" t="s">
        <v>2029</v>
      </c>
      <c r="R274" s="5">
        <v>1</v>
      </c>
      <c r="S274" s="5">
        <v>2.4162596745060701E-6</v>
      </c>
      <c r="T274" s="5">
        <v>1</v>
      </c>
      <c r="U274" s="5" t="s">
        <v>2030</v>
      </c>
      <c r="V274" s="5" t="s">
        <v>2031</v>
      </c>
      <c r="W274" s="5">
        <v>1</v>
      </c>
      <c r="X274" s="5">
        <v>5.6279313591402702E-6</v>
      </c>
      <c r="Y274" s="5">
        <v>1</v>
      </c>
      <c r="Z274" s="5" t="s">
        <v>2032</v>
      </c>
      <c r="AA274" s="5" t="s">
        <v>2033</v>
      </c>
      <c r="AB274" s="5">
        <v>1</v>
      </c>
      <c r="AC274" s="5">
        <v>8.1081250196037694E-5</v>
      </c>
      <c r="AD274" s="5">
        <v>1</v>
      </c>
      <c r="AE274" s="5" t="s">
        <v>2034</v>
      </c>
      <c r="AF274" s="5" t="s">
        <v>2035</v>
      </c>
      <c r="AG274" s="5">
        <v>1</v>
      </c>
      <c r="AH274" s="5">
        <v>3.3496241310027898E-4</v>
      </c>
      <c r="AI274" s="5">
        <v>1</v>
      </c>
      <c r="AJ274" s="5" t="s">
        <v>2036</v>
      </c>
      <c r="AK274" s="5" t="s">
        <v>2037</v>
      </c>
      <c r="AL274" s="5">
        <v>1</v>
      </c>
      <c r="AM274" s="5">
        <v>4.13576141021054E-5</v>
      </c>
      <c r="AN274" s="5">
        <v>1</v>
      </c>
      <c r="AO274" s="5" t="s">
        <v>2038</v>
      </c>
      <c r="AP274" s="5" t="s">
        <v>2039</v>
      </c>
      <c r="AQ274" s="5">
        <v>1</v>
      </c>
      <c r="AR274" s="5">
        <v>3.8489811701076697E-5</v>
      </c>
      <c r="AS274" s="5">
        <v>1</v>
      </c>
      <c r="AT274" s="5" t="s">
        <v>2040</v>
      </c>
      <c r="AU274" s="5" t="s">
        <v>2041</v>
      </c>
      <c r="AV274" s="5">
        <v>1</v>
      </c>
      <c r="AW274" s="5">
        <v>4.5821609363883503E-4</v>
      </c>
      <c r="AX274" s="5">
        <v>1</v>
      </c>
      <c r="AY274" s="5" t="s">
        <v>2042</v>
      </c>
      <c r="AZ274" s="5" t="s">
        <v>2043</v>
      </c>
      <c r="BA274" s="5">
        <v>1</v>
      </c>
      <c r="BB274" s="5">
        <v>3.79018353554E-4</v>
      </c>
      <c r="BC274" s="5">
        <v>1</v>
      </c>
      <c r="BD274" s="5" t="s">
        <v>2044</v>
      </c>
      <c r="BE274" s="5" t="s">
        <v>2045</v>
      </c>
      <c r="BF274" s="5">
        <v>1</v>
      </c>
      <c r="BG274" s="5">
        <v>1.58507167912725E-2</v>
      </c>
      <c r="BH274" s="5">
        <v>1</v>
      </c>
      <c r="BI274" s="5" t="s">
        <v>2046</v>
      </c>
      <c r="BJ274" s="5" t="s">
        <v>2047</v>
      </c>
      <c r="BK274" s="5">
        <v>1</v>
      </c>
      <c r="BL274" s="5">
        <v>4.3952211941818896E-6</v>
      </c>
      <c r="BM274" s="5">
        <v>1</v>
      </c>
      <c r="BN274" s="5" t="s">
        <v>2048</v>
      </c>
      <c r="BO274" s="5" t="s">
        <v>2049</v>
      </c>
      <c r="BP274" s="5">
        <v>1</v>
      </c>
      <c r="BQ274" s="5">
        <v>2.8787355983334001E-5</v>
      </c>
      <c r="BR274" s="5">
        <v>1</v>
      </c>
      <c r="BS274" s="5" t="s">
        <v>2050</v>
      </c>
      <c r="BT274" s="5" t="s">
        <v>2051</v>
      </c>
      <c r="BU274" s="5">
        <v>1</v>
      </c>
      <c r="BV274" s="5">
        <v>2.6596981760146501E-5</v>
      </c>
      <c r="BW274" s="5">
        <v>1</v>
      </c>
      <c r="BX274" s="5" t="s">
        <v>2052</v>
      </c>
      <c r="BY274" s="5" t="s">
        <v>2053</v>
      </c>
      <c r="BZ274" s="5">
        <v>1</v>
      </c>
      <c r="CA274" s="5">
        <v>1.86713712723216E-3</v>
      </c>
      <c r="CB274" s="5">
        <v>1</v>
      </c>
      <c r="CC274" s="5" t="s">
        <v>1632</v>
      </c>
      <c r="CD274" s="5" t="s">
        <v>2054</v>
      </c>
      <c r="CE274" s="5">
        <v>1</v>
      </c>
      <c r="CF274" s="5">
        <v>0.96859874435905702</v>
      </c>
      <c r="CG274" s="5">
        <v>1</v>
      </c>
      <c r="CH274" s="5" t="s">
        <v>2055</v>
      </c>
      <c r="CI274" s="5" t="s">
        <v>2056</v>
      </c>
      <c r="CJ274" s="5">
        <v>1</v>
      </c>
      <c r="CK274" s="5">
        <v>2.1884444346778801E-8</v>
      </c>
      <c r="CL274" s="5">
        <v>1</v>
      </c>
      <c r="CM274" s="5" t="s">
        <v>2057</v>
      </c>
      <c r="CN274" s="5" t="s">
        <v>2058</v>
      </c>
      <c r="CO274" s="5">
        <v>1</v>
      </c>
      <c r="CP274" s="5">
        <v>1.2435111060315701E-6</v>
      </c>
      <c r="CQ274" s="5">
        <v>1</v>
      </c>
      <c r="CR274" s="5" t="s">
        <v>2059</v>
      </c>
      <c r="CS274" s="5" t="s">
        <v>2060</v>
      </c>
      <c r="CT274" s="5">
        <v>1</v>
      </c>
      <c r="CU274" s="5">
        <v>7.5974245629168402E-7</v>
      </c>
      <c r="CV274" s="5">
        <v>1</v>
      </c>
      <c r="CW274" s="5" t="s">
        <v>2061</v>
      </c>
      <c r="CX274" s="5" t="s">
        <v>2062</v>
      </c>
      <c r="CY274" s="5">
        <v>1</v>
      </c>
      <c r="CZ274" s="5">
        <v>4.2317302130739503E-4</v>
      </c>
      <c r="DA274" s="5">
        <v>1</v>
      </c>
      <c r="DB274" s="5" t="s">
        <v>2063</v>
      </c>
      <c r="DC274" s="5" t="s">
        <v>2064</v>
      </c>
      <c r="DD274" s="5">
        <v>1</v>
      </c>
      <c r="DE274" s="5">
        <v>1.2509543407259701E-3</v>
      </c>
      <c r="DF274" s="5">
        <v>1</v>
      </c>
      <c r="DG274" s="5" t="s">
        <v>2065</v>
      </c>
      <c r="DH274" s="5" t="s">
        <v>2066</v>
      </c>
      <c r="DI274" s="5">
        <v>1</v>
      </c>
      <c r="DJ274" s="5">
        <v>3.0736732965968902E-6</v>
      </c>
      <c r="DK274" s="5">
        <v>1</v>
      </c>
      <c r="DL274" s="5" t="s">
        <v>2067</v>
      </c>
      <c r="DM274" s="5" t="s">
        <v>2068</v>
      </c>
      <c r="DN274" s="5">
        <v>1</v>
      </c>
      <c r="DO274" s="5">
        <v>1.7994766161176899E-6</v>
      </c>
      <c r="DP274" s="5">
        <v>1</v>
      </c>
      <c r="DQ274" s="5" t="s">
        <v>2069</v>
      </c>
      <c r="DR274" s="5" t="s">
        <v>2070</v>
      </c>
      <c r="DS274" s="5">
        <v>1</v>
      </c>
      <c r="DT274" s="5">
        <v>1.7502133935045999E-6</v>
      </c>
      <c r="DU274" s="5">
        <v>1</v>
      </c>
      <c r="DV274" s="5" t="s">
        <v>2071</v>
      </c>
      <c r="DW274" s="5" t="s">
        <v>2072</v>
      </c>
      <c r="DX274" s="5">
        <v>1</v>
      </c>
      <c r="DY274" s="5">
        <v>1.0478635823219599E-5</v>
      </c>
      <c r="DZ274" s="5">
        <v>1</v>
      </c>
      <c r="EA274" s="5" t="s">
        <v>2073</v>
      </c>
      <c r="EB274" s="5" t="s">
        <v>2074</v>
      </c>
      <c r="EC274" s="5">
        <v>1</v>
      </c>
      <c r="ED274" s="5">
        <v>1.1219412648961299E-6</v>
      </c>
      <c r="EE274" s="5">
        <v>1</v>
      </c>
      <c r="EF274" s="5" t="s">
        <v>2075</v>
      </c>
      <c r="EG274" s="5" t="s">
        <v>2076</v>
      </c>
      <c r="EH274" s="5">
        <v>1</v>
      </c>
      <c r="EI274" s="5">
        <v>7.8962601353226594E-5</v>
      </c>
      <c r="EJ274" s="5">
        <v>1</v>
      </c>
      <c r="EK274" s="5" t="s">
        <v>2077</v>
      </c>
      <c r="EL274" s="5" t="s">
        <v>2078</v>
      </c>
      <c r="EM274" s="5">
        <v>1</v>
      </c>
      <c r="EN274" s="5">
        <v>3.6760007929122502E-3</v>
      </c>
      <c r="EO274" s="5">
        <v>1</v>
      </c>
      <c r="EP274" s="5" t="s">
        <v>2079</v>
      </c>
      <c r="EQ274" s="5" t="s">
        <v>2080</v>
      </c>
      <c r="ER274" s="5">
        <v>1</v>
      </c>
      <c r="ES274" s="5">
        <v>1.69336754479922E-4</v>
      </c>
      <c r="ET274" s="5">
        <v>1</v>
      </c>
      <c r="EU274" s="5" t="s">
        <v>2081</v>
      </c>
      <c r="EV274" s="5" t="s">
        <v>2082</v>
      </c>
      <c r="EW274" s="5">
        <v>1</v>
      </c>
      <c r="EX274" s="5">
        <v>6.5775098895098103E-4</v>
      </c>
      <c r="EY274" s="5">
        <v>1</v>
      </c>
      <c r="EZ274" s="5" t="s">
        <v>2083</v>
      </c>
      <c r="FA274" s="5" t="s">
        <v>2084</v>
      </c>
      <c r="FB274" s="5">
        <v>1</v>
      </c>
      <c r="FC274" s="5">
        <v>5.4317504024994103E-6</v>
      </c>
      <c r="FD274" s="5">
        <v>1</v>
      </c>
      <c r="FE274" s="5" t="s">
        <v>2085</v>
      </c>
      <c r="FF274" s="5" t="s">
        <v>2086</v>
      </c>
      <c r="FG274" s="5">
        <v>1</v>
      </c>
      <c r="FH274" s="5">
        <v>5.2870329349712101E-5</v>
      </c>
      <c r="FI274" s="5">
        <v>1</v>
      </c>
      <c r="FJ274" s="5" t="s">
        <v>2087</v>
      </c>
      <c r="FK274" s="5" t="s">
        <v>2088</v>
      </c>
      <c r="FL274" s="5">
        <v>1</v>
      </c>
      <c r="FM274" s="5">
        <v>1.7170359422359399E-6</v>
      </c>
      <c r="FN274" s="5">
        <v>1</v>
      </c>
      <c r="FO274" s="5" t="s">
        <v>2089</v>
      </c>
      <c r="FP274" s="5" t="s">
        <v>2090</v>
      </c>
      <c r="FQ274" s="5">
        <v>1</v>
      </c>
      <c r="FR274" s="5">
        <v>9.6363963525722894E-7</v>
      </c>
      <c r="FS274" s="5">
        <v>1</v>
      </c>
      <c r="FT274" s="5" t="s">
        <v>2091</v>
      </c>
      <c r="FU274" s="5" t="s">
        <v>2092</v>
      </c>
      <c r="FV274" s="5">
        <v>1</v>
      </c>
      <c r="FW274" s="5">
        <v>2.5976299547149299E-5</v>
      </c>
      <c r="FX274" s="5">
        <v>1</v>
      </c>
      <c r="FY274" s="5" t="s">
        <v>2093</v>
      </c>
      <c r="FZ274" s="5" t="s">
        <v>2094</v>
      </c>
      <c r="GA274" s="5">
        <v>1</v>
      </c>
      <c r="GB274" s="5">
        <v>1.5785958676786799E-3</v>
      </c>
      <c r="GC274" s="5">
        <v>1</v>
      </c>
      <c r="GD274" s="5" t="s">
        <v>2095</v>
      </c>
      <c r="GE274" s="5" t="s">
        <v>2096</v>
      </c>
      <c r="GF274" s="5">
        <v>1</v>
      </c>
      <c r="GG274" s="5">
        <v>4.9490084914013597E-6</v>
      </c>
      <c r="GH274" s="5">
        <v>1</v>
      </c>
      <c r="GI274" s="5" t="s">
        <v>2097</v>
      </c>
      <c r="GJ274" s="5" t="s">
        <v>2098</v>
      </c>
      <c r="GK274" s="5">
        <v>1</v>
      </c>
      <c r="GL274" s="5">
        <v>2.1876498808897498E-6</v>
      </c>
      <c r="GM274" s="5">
        <v>1</v>
      </c>
      <c r="GN274" s="5" t="s">
        <v>2099</v>
      </c>
      <c r="GO274" s="5" t="s">
        <v>2100</v>
      </c>
      <c r="GP274" s="5">
        <v>1</v>
      </c>
      <c r="GQ274" s="5">
        <v>3.4530052182925098E-5</v>
      </c>
      <c r="GR274" s="5">
        <v>1</v>
      </c>
      <c r="GS274" s="5" t="s">
        <v>2101</v>
      </c>
      <c r="GT274" s="5" t="s">
        <v>2102</v>
      </c>
      <c r="GU274" s="5">
        <v>1</v>
      </c>
      <c r="GV274" s="5">
        <v>4.2275194903614597E-3</v>
      </c>
      <c r="GW274" s="5">
        <v>1</v>
      </c>
      <c r="GX274" s="5" t="s">
        <v>2103</v>
      </c>
      <c r="GY274" s="5" t="s">
        <v>2104</v>
      </c>
      <c r="GZ274" s="5">
        <v>1</v>
      </c>
      <c r="HA274" s="5">
        <v>6.5027239090500097E-5</v>
      </c>
      <c r="HB274" s="5">
        <v>1</v>
      </c>
      <c r="HC274" s="5" t="s">
        <v>2105</v>
      </c>
      <c r="HD274" s="5" t="s">
        <v>2106</v>
      </c>
      <c r="HE274" s="5">
        <v>1</v>
      </c>
      <c r="HF274" s="5">
        <v>5.9202921506360197E-6</v>
      </c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70"/>
    </row>
    <row r="275" spans="1:879">
      <c r="A275" s="108"/>
      <c r="B275" s="13" t="s">
        <v>221</v>
      </c>
      <c r="C275" s="13" t="s">
        <v>5861</v>
      </c>
      <c r="D275" s="19" t="s">
        <v>4942</v>
      </c>
      <c r="E275" s="19" t="s">
        <v>5358</v>
      </c>
      <c r="F275" s="20">
        <v>0</v>
      </c>
      <c r="G275" s="20">
        <v>0</v>
      </c>
      <c r="H275" s="59">
        <v>1</v>
      </c>
      <c r="I275" s="69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70"/>
    </row>
    <row r="276" spans="1:879">
      <c r="A276" s="108"/>
      <c r="B276" s="14" t="s">
        <v>222</v>
      </c>
      <c r="C276" s="14" t="s">
        <v>6180</v>
      </c>
      <c r="D276" s="19" t="s">
        <v>4943</v>
      </c>
      <c r="E276" s="19" t="s">
        <v>5358</v>
      </c>
      <c r="F276" s="20">
        <v>0</v>
      </c>
      <c r="G276" s="20">
        <v>0</v>
      </c>
      <c r="H276" s="59">
        <v>0</v>
      </c>
      <c r="I276" s="69">
        <v>3.34437489876025E-7</v>
      </c>
      <c r="J276" s="5">
        <v>1</v>
      </c>
      <c r="K276" s="5" t="s">
        <v>2107</v>
      </c>
      <c r="L276" s="5" t="s">
        <v>2108</v>
      </c>
      <c r="M276" s="5">
        <v>1</v>
      </c>
      <c r="N276" s="5">
        <v>4.3788657207277501E-3</v>
      </c>
      <c r="O276" s="5">
        <v>1</v>
      </c>
      <c r="P276" s="5" t="s">
        <v>2109</v>
      </c>
      <c r="Q276" s="5" t="s">
        <v>2110</v>
      </c>
      <c r="R276" s="5">
        <v>1</v>
      </c>
      <c r="S276" s="5">
        <v>0.33494787341606003</v>
      </c>
      <c r="T276" s="5">
        <v>1</v>
      </c>
      <c r="U276" s="5" t="s">
        <v>2111</v>
      </c>
      <c r="V276" s="5" t="s">
        <v>2112</v>
      </c>
      <c r="W276" s="5">
        <v>1</v>
      </c>
      <c r="X276" s="5">
        <v>6.8019657135041899E-3</v>
      </c>
      <c r="Y276" s="5">
        <v>1</v>
      </c>
      <c r="Z276" s="5" t="s">
        <v>2113</v>
      </c>
      <c r="AA276" s="5" t="s">
        <v>2114</v>
      </c>
      <c r="AB276" s="5">
        <v>1</v>
      </c>
      <c r="AC276" s="5">
        <v>2.0236842996466001E-3</v>
      </c>
      <c r="AD276" s="5">
        <v>1</v>
      </c>
      <c r="AE276" s="5" t="s">
        <v>2115</v>
      </c>
      <c r="AF276" s="5" t="s">
        <v>2116</v>
      </c>
      <c r="AG276" s="5">
        <v>1</v>
      </c>
      <c r="AH276" s="5">
        <v>2.8108665160842898E-5</v>
      </c>
      <c r="AI276" s="5">
        <v>1</v>
      </c>
      <c r="AJ276" s="5" t="s">
        <v>2117</v>
      </c>
      <c r="AK276" s="5" t="s">
        <v>2118</v>
      </c>
      <c r="AL276" s="5">
        <v>1</v>
      </c>
      <c r="AM276" s="5">
        <v>4.9239205528463198E-2</v>
      </c>
      <c r="AN276" s="5">
        <v>1</v>
      </c>
      <c r="AO276" s="5" t="s">
        <v>2119</v>
      </c>
      <c r="AP276" s="5" t="s">
        <v>2120</v>
      </c>
      <c r="AQ276" s="5">
        <v>1</v>
      </c>
      <c r="AR276" s="5">
        <v>5.0041076770180996E-4</v>
      </c>
      <c r="AS276" s="5">
        <v>1</v>
      </c>
      <c r="AT276" s="5" t="s">
        <v>2121</v>
      </c>
      <c r="AU276" s="5" t="s">
        <v>2122</v>
      </c>
      <c r="AV276" s="5">
        <v>1</v>
      </c>
      <c r="AW276" s="5">
        <v>1.04505083966008E-5</v>
      </c>
      <c r="AX276" s="5">
        <v>1</v>
      </c>
      <c r="AY276" s="5" t="s">
        <v>2123</v>
      </c>
      <c r="AZ276" s="5" t="s">
        <v>2124</v>
      </c>
      <c r="BA276" s="5">
        <v>1</v>
      </c>
      <c r="BB276" s="5">
        <v>8.45586338141875E-3</v>
      </c>
      <c r="BC276" s="5">
        <v>1</v>
      </c>
      <c r="BD276" s="5" t="s">
        <v>2125</v>
      </c>
      <c r="BE276" s="5" t="s">
        <v>2126</v>
      </c>
      <c r="BF276" s="5">
        <v>1</v>
      </c>
      <c r="BG276" s="5">
        <v>1.14315833227689E-5</v>
      </c>
      <c r="BH276" s="5">
        <v>1</v>
      </c>
      <c r="BI276" s="5" t="s">
        <v>2127</v>
      </c>
      <c r="BJ276" s="5" t="s">
        <v>2128</v>
      </c>
      <c r="BK276" s="5">
        <v>1</v>
      </c>
      <c r="BL276" s="5">
        <v>3.3149244137175703E-2</v>
      </c>
      <c r="BM276" s="5">
        <v>1</v>
      </c>
      <c r="BN276" s="5" t="s">
        <v>2129</v>
      </c>
      <c r="BO276" s="5" t="s">
        <v>2130</v>
      </c>
      <c r="BP276" s="5">
        <v>1</v>
      </c>
      <c r="BQ276" s="5">
        <v>7.10385694233147E-4</v>
      </c>
      <c r="BR276" s="5">
        <v>1</v>
      </c>
      <c r="BS276" s="5" t="s">
        <v>2131</v>
      </c>
      <c r="BT276" s="5" t="s">
        <v>2132</v>
      </c>
      <c r="BU276" s="5">
        <v>1</v>
      </c>
      <c r="BV276" s="5">
        <v>1.64756998993555E-3</v>
      </c>
      <c r="BW276" s="5">
        <v>1</v>
      </c>
      <c r="BX276" s="5" t="s">
        <v>2133</v>
      </c>
      <c r="BY276" s="5" t="s">
        <v>2134</v>
      </c>
      <c r="BZ276" s="5">
        <v>1</v>
      </c>
      <c r="CA276" s="5">
        <v>6.05187677883461E-3</v>
      </c>
      <c r="CB276" s="5">
        <v>1</v>
      </c>
      <c r="CC276" s="5" t="s">
        <v>2135</v>
      </c>
      <c r="CD276" s="5" t="s">
        <v>2136</v>
      </c>
      <c r="CE276" s="5">
        <v>1</v>
      </c>
      <c r="CF276" s="5">
        <v>1.46197567452278E-3</v>
      </c>
      <c r="CG276" s="5">
        <v>1</v>
      </c>
      <c r="CH276" s="5" t="s">
        <v>2137</v>
      </c>
      <c r="CI276" s="5" t="s">
        <v>2138</v>
      </c>
      <c r="CJ276" s="5">
        <v>1</v>
      </c>
      <c r="CK276" s="5">
        <v>1.76618925470768E-4</v>
      </c>
      <c r="CL276" s="5">
        <v>1</v>
      </c>
      <c r="CM276" s="5" t="s">
        <v>2139</v>
      </c>
      <c r="CN276" s="5" t="s">
        <v>2140</v>
      </c>
      <c r="CO276" s="5">
        <v>1</v>
      </c>
      <c r="CP276" s="5">
        <v>5.7628346184291599E-5</v>
      </c>
      <c r="CQ276" s="5">
        <v>1</v>
      </c>
      <c r="CR276" s="5" t="s">
        <v>2141</v>
      </c>
      <c r="CS276" s="5" t="s">
        <v>2142</v>
      </c>
      <c r="CT276" s="5">
        <v>1</v>
      </c>
      <c r="CU276" s="5">
        <v>2.7011592070452599E-4</v>
      </c>
      <c r="CV276" s="5">
        <v>1</v>
      </c>
      <c r="CW276" s="5" t="s">
        <v>2143</v>
      </c>
      <c r="CX276" s="5" t="s">
        <v>2144</v>
      </c>
      <c r="CY276" s="5">
        <v>1</v>
      </c>
      <c r="CZ276" s="5">
        <v>1.8979637418740801E-3</v>
      </c>
      <c r="DA276" s="5">
        <v>1</v>
      </c>
      <c r="DB276" s="5" t="s">
        <v>2145</v>
      </c>
      <c r="DC276" s="5" t="s">
        <v>2146</v>
      </c>
      <c r="DD276" s="5">
        <v>1</v>
      </c>
      <c r="DE276" s="5">
        <v>2.2532279671049101E-3</v>
      </c>
      <c r="DF276" s="5">
        <v>1</v>
      </c>
      <c r="DG276" s="5" t="s">
        <v>2147</v>
      </c>
      <c r="DH276" s="5" t="s">
        <v>2148</v>
      </c>
      <c r="DI276" s="5">
        <v>1</v>
      </c>
      <c r="DJ276" s="5">
        <v>9.3593511839638495E-3</v>
      </c>
      <c r="DK276" s="5">
        <v>1</v>
      </c>
      <c r="DL276" s="5" t="s">
        <v>2149</v>
      </c>
      <c r="DM276" s="5" t="s">
        <v>2150</v>
      </c>
      <c r="DN276" s="5">
        <v>1</v>
      </c>
      <c r="DO276" s="5">
        <v>3.9339361703218898E-4</v>
      </c>
      <c r="DP276" s="5">
        <v>1</v>
      </c>
      <c r="DQ276" s="5" t="s">
        <v>2151</v>
      </c>
      <c r="DR276" s="5" t="s">
        <v>2152</v>
      </c>
      <c r="DS276" s="5">
        <v>1</v>
      </c>
      <c r="DT276" s="5">
        <v>6.6059951104400104E-3</v>
      </c>
      <c r="DU276" s="5">
        <v>1</v>
      </c>
      <c r="DV276" s="5" t="s">
        <v>2153</v>
      </c>
      <c r="DW276" s="5" t="s">
        <v>2154</v>
      </c>
      <c r="DX276" s="5">
        <v>1</v>
      </c>
      <c r="DY276" s="5">
        <v>6.7243277989030795E-5</v>
      </c>
      <c r="DZ276" s="5">
        <v>1</v>
      </c>
      <c r="EA276" s="5" t="s">
        <v>2155</v>
      </c>
      <c r="EB276" s="5" t="s">
        <v>2156</v>
      </c>
      <c r="EC276" s="5">
        <v>1</v>
      </c>
      <c r="ED276" s="5">
        <v>0.175344646734436</v>
      </c>
      <c r="EE276" s="5">
        <v>1</v>
      </c>
      <c r="EF276" s="5" t="s">
        <v>2157</v>
      </c>
      <c r="EG276" s="5" t="s">
        <v>2158</v>
      </c>
      <c r="EH276" s="5">
        <v>1</v>
      </c>
      <c r="EI276" s="5">
        <v>3.96792971096346E-4</v>
      </c>
      <c r="EJ276" s="5">
        <v>1</v>
      </c>
      <c r="EK276" s="5" t="s">
        <v>2159</v>
      </c>
      <c r="EL276" s="5" t="s">
        <v>2160</v>
      </c>
      <c r="EM276" s="5">
        <v>1</v>
      </c>
      <c r="EN276" s="5">
        <v>4.6029745268003299E-5</v>
      </c>
      <c r="EO276" s="5">
        <v>1</v>
      </c>
      <c r="EP276" s="5" t="s">
        <v>2161</v>
      </c>
      <c r="EQ276" s="5" t="s">
        <v>2162</v>
      </c>
      <c r="ER276" s="5">
        <v>1</v>
      </c>
      <c r="ES276" s="5">
        <v>1.16993940752168E-4</v>
      </c>
      <c r="ET276" s="5">
        <v>1</v>
      </c>
      <c r="EU276" s="5" t="s">
        <v>2163</v>
      </c>
      <c r="EV276" s="5" t="s">
        <v>2164</v>
      </c>
      <c r="EW276" s="5">
        <v>1</v>
      </c>
      <c r="EX276" s="5">
        <v>0.129524117415246</v>
      </c>
      <c r="EY276" s="5">
        <v>1</v>
      </c>
      <c r="EZ276" s="5" t="s">
        <v>2165</v>
      </c>
      <c r="FA276" s="5" t="s">
        <v>2166</v>
      </c>
      <c r="FB276" s="5">
        <v>1</v>
      </c>
      <c r="FC276" s="5">
        <v>1.18665761052575E-3</v>
      </c>
      <c r="FD276" s="5">
        <v>1</v>
      </c>
      <c r="FE276" s="5" t="s">
        <v>2167</v>
      </c>
      <c r="FF276" s="5" t="s">
        <v>2168</v>
      </c>
      <c r="FG276" s="5">
        <v>1</v>
      </c>
      <c r="FH276" s="5">
        <v>4.4482369068885697E-2</v>
      </c>
      <c r="FI276" s="5">
        <v>1</v>
      </c>
      <c r="FJ276" s="5" t="s">
        <v>2169</v>
      </c>
      <c r="FK276" s="5" t="s">
        <v>2170</v>
      </c>
      <c r="FL276" s="5">
        <v>1</v>
      </c>
      <c r="FM276" s="5">
        <v>5.4487238262180204E-4</v>
      </c>
      <c r="FN276" s="5">
        <v>1</v>
      </c>
      <c r="FO276" s="5" t="s">
        <v>2171</v>
      </c>
      <c r="FP276" s="5" t="s">
        <v>2172</v>
      </c>
      <c r="FQ276" s="5">
        <v>1</v>
      </c>
      <c r="FR276" s="5">
        <v>5.6600887495524303E-5</v>
      </c>
      <c r="FS276" s="5">
        <v>1</v>
      </c>
      <c r="FT276" s="5" t="s">
        <v>2173</v>
      </c>
      <c r="FU276" s="5" t="s">
        <v>2174</v>
      </c>
      <c r="FV276" s="5">
        <v>1</v>
      </c>
      <c r="FW276" s="5">
        <v>2.0567309779166701E-3</v>
      </c>
      <c r="FX276" s="5">
        <v>1</v>
      </c>
      <c r="FY276" s="5" t="s">
        <v>2175</v>
      </c>
      <c r="FZ276" s="5" t="s">
        <v>2176</v>
      </c>
      <c r="GA276" s="5">
        <v>1</v>
      </c>
      <c r="GB276" s="5">
        <v>2.8440153607366802E-3</v>
      </c>
      <c r="GC276" s="5">
        <v>1</v>
      </c>
      <c r="GD276" s="5" t="s">
        <v>2177</v>
      </c>
      <c r="GE276" s="5" t="s">
        <v>2178</v>
      </c>
      <c r="GF276" s="5">
        <v>1</v>
      </c>
      <c r="GG276" s="5">
        <v>2.2528209079074901E-3</v>
      </c>
      <c r="GH276" s="5">
        <v>1</v>
      </c>
      <c r="GI276" s="5" t="s">
        <v>2179</v>
      </c>
      <c r="GJ276" s="5" t="s">
        <v>2180</v>
      </c>
      <c r="GK276" s="5">
        <v>1</v>
      </c>
      <c r="GL276" s="5">
        <v>1.34736017922946E-6</v>
      </c>
      <c r="GM276" s="5">
        <v>1</v>
      </c>
      <c r="GN276" s="5" t="s">
        <v>2181</v>
      </c>
      <c r="GO276" s="5" t="s">
        <v>2182</v>
      </c>
      <c r="GP276" s="5">
        <v>1</v>
      </c>
      <c r="GQ276" s="5">
        <v>1.64868626640435E-4</v>
      </c>
      <c r="GR276" s="5">
        <v>1</v>
      </c>
      <c r="GS276" s="5" t="s">
        <v>2183</v>
      </c>
      <c r="GT276" s="5" t="s">
        <v>2184</v>
      </c>
      <c r="GU276" s="5">
        <v>1</v>
      </c>
      <c r="GV276" s="5">
        <v>7.5139479780426603E-6</v>
      </c>
      <c r="GW276" s="5">
        <v>1</v>
      </c>
      <c r="GX276" s="5" t="s">
        <v>2185</v>
      </c>
      <c r="GY276" s="5" t="s">
        <v>2186</v>
      </c>
      <c r="GZ276" s="5">
        <v>1</v>
      </c>
      <c r="HA276" s="5">
        <v>6.2338046115283899E-5</v>
      </c>
      <c r="HB276" s="5">
        <v>1</v>
      </c>
      <c r="HC276" s="5" t="s">
        <v>2187</v>
      </c>
      <c r="HD276" s="5" t="s">
        <v>2188</v>
      </c>
      <c r="HE276" s="5">
        <v>1</v>
      </c>
      <c r="HF276" s="5">
        <v>4.1541343068472898E-4</v>
      </c>
      <c r="HG276" s="5">
        <v>1</v>
      </c>
      <c r="HH276" s="5" t="s">
        <v>2189</v>
      </c>
      <c r="HI276" s="5" t="s">
        <v>2190</v>
      </c>
      <c r="HJ276" s="5">
        <v>1</v>
      </c>
      <c r="HK276" s="5">
        <v>1.33075480020819E-3</v>
      </c>
      <c r="HL276" s="5">
        <v>1</v>
      </c>
      <c r="HM276" s="5" t="s">
        <v>2191</v>
      </c>
      <c r="HN276" s="5" t="s">
        <v>2192</v>
      </c>
      <c r="HO276" s="5">
        <v>1</v>
      </c>
      <c r="HP276" s="5">
        <v>0.15586385999617</v>
      </c>
      <c r="HQ276" s="5">
        <v>1</v>
      </c>
      <c r="HR276" s="5" t="s">
        <v>2193</v>
      </c>
      <c r="HS276" s="5" t="s">
        <v>2194</v>
      </c>
      <c r="HT276" s="5">
        <v>1</v>
      </c>
      <c r="HU276" s="5">
        <v>4.8723545209639098E-3</v>
      </c>
      <c r="HV276" s="5">
        <v>1</v>
      </c>
      <c r="HW276" s="5" t="s">
        <v>2195</v>
      </c>
      <c r="HX276" s="5" t="s">
        <v>2196</v>
      </c>
      <c r="HY276" s="5">
        <v>1</v>
      </c>
      <c r="HZ276" s="5">
        <v>3.3564555266025299E-6</v>
      </c>
      <c r="IA276" s="5">
        <v>1</v>
      </c>
      <c r="IB276" s="5" t="s">
        <v>2197</v>
      </c>
      <c r="IC276" s="5" t="s">
        <v>2198</v>
      </c>
      <c r="ID276" s="5">
        <v>1</v>
      </c>
      <c r="IE276" s="5">
        <v>7.0635835604708503E-3</v>
      </c>
      <c r="IF276" s="5">
        <v>1</v>
      </c>
      <c r="IG276" s="5" t="s">
        <v>2199</v>
      </c>
      <c r="IH276" s="5" t="s">
        <v>2200</v>
      </c>
      <c r="II276" s="5">
        <v>1</v>
      </c>
      <c r="IJ276" s="5">
        <v>8.6151130230479895E-4</v>
      </c>
      <c r="IK276" s="5">
        <v>1</v>
      </c>
      <c r="IL276" s="5" t="s">
        <v>1626</v>
      </c>
      <c r="IM276" s="5" t="s">
        <v>1627</v>
      </c>
      <c r="IN276" s="5">
        <v>0.13410149048418604</v>
      </c>
      <c r="IO276" s="5">
        <v>0.66687943483286893</v>
      </c>
      <c r="IP276" s="5">
        <v>1</v>
      </c>
      <c r="IQ276" s="5" t="s">
        <v>1628</v>
      </c>
      <c r="IR276" s="5" t="s">
        <v>1629</v>
      </c>
      <c r="IS276" s="5">
        <v>6.0459202846855024E-3</v>
      </c>
      <c r="IT276" s="5">
        <v>0.66687943483286893</v>
      </c>
      <c r="IU276" s="5">
        <v>1</v>
      </c>
      <c r="IV276" s="5" t="s">
        <v>1630</v>
      </c>
      <c r="IW276" s="5" t="s">
        <v>1631</v>
      </c>
      <c r="IX276" s="5">
        <v>0.48517634980715318</v>
      </c>
      <c r="IY276" s="5">
        <v>0.66687943483286893</v>
      </c>
      <c r="IZ276" s="5">
        <v>1</v>
      </c>
      <c r="JA276" s="5" t="s">
        <v>1632</v>
      </c>
      <c r="JB276" s="5" t="s">
        <v>1633</v>
      </c>
      <c r="JC276" s="5">
        <v>0.37467623942397527</v>
      </c>
      <c r="JD276" s="5">
        <v>0.66687943483286893</v>
      </c>
      <c r="JE276" s="5">
        <v>1</v>
      </c>
      <c r="JF276" s="5" t="s">
        <v>1634</v>
      </c>
      <c r="JG276" s="5" t="s">
        <v>1635</v>
      </c>
      <c r="JH276" s="5">
        <v>0.1523454548262588</v>
      </c>
      <c r="JI276" s="5">
        <v>5.9141502338112321E-2</v>
      </c>
      <c r="JJ276" s="5">
        <v>1</v>
      </c>
      <c r="JK276" s="5" t="s">
        <v>1636</v>
      </c>
      <c r="JL276" s="5" t="s">
        <v>1637</v>
      </c>
      <c r="JM276" s="5">
        <v>0.40618597118973421</v>
      </c>
      <c r="JN276" s="5">
        <v>5.9141502338112321E-2</v>
      </c>
      <c r="JO276" s="5">
        <v>1</v>
      </c>
      <c r="JP276" s="5" t="s">
        <v>1638</v>
      </c>
      <c r="JQ276" s="5" t="s">
        <v>1639</v>
      </c>
      <c r="JR276" s="5">
        <v>2.6360428138277162E-2</v>
      </c>
      <c r="JS276" s="5">
        <v>5.9141502338112321E-2</v>
      </c>
      <c r="JT276" s="5">
        <v>1</v>
      </c>
      <c r="JU276" s="5" t="s">
        <v>1640</v>
      </c>
      <c r="JV276" s="5" t="s">
        <v>1641</v>
      </c>
      <c r="JW276" s="5">
        <v>0.21051217573523118</v>
      </c>
      <c r="JX276" s="5">
        <v>5.9141502338112321E-2</v>
      </c>
      <c r="JY276" s="5">
        <v>1</v>
      </c>
      <c r="JZ276" s="5" t="s">
        <v>1642</v>
      </c>
      <c r="KA276" s="5" t="s">
        <v>1643</v>
      </c>
      <c r="KB276" s="5">
        <v>1.6519048596901776E-2</v>
      </c>
      <c r="KC276" s="5">
        <v>5.9141502338112321E-2</v>
      </c>
      <c r="KD276" s="5">
        <v>1</v>
      </c>
      <c r="KE276" s="5" t="s">
        <v>1644</v>
      </c>
      <c r="KF276" s="5" t="s">
        <v>1645</v>
      </c>
      <c r="KG276" s="5">
        <v>0.18807692151359676</v>
      </c>
      <c r="KH276" s="5">
        <v>5.9141502338112321E-2</v>
      </c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70"/>
    </row>
    <row r="277" spans="1:879">
      <c r="A277" s="108"/>
      <c r="B277" s="15" t="s">
        <v>223</v>
      </c>
      <c r="C277" s="15" t="s">
        <v>6180</v>
      </c>
      <c r="D277" s="19" t="s">
        <v>4944</v>
      </c>
      <c r="E277" s="19" t="s">
        <v>5358</v>
      </c>
      <c r="F277" s="20">
        <v>0</v>
      </c>
      <c r="G277" s="20">
        <v>0</v>
      </c>
      <c r="H277" s="59">
        <v>0</v>
      </c>
      <c r="I277" s="69" t="s">
        <v>5358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70"/>
    </row>
    <row r="278" spans="1:879">
      <c r="A278" s="108"/>
      <c r="B278" s="14" t="s">
        <v>224</v>
      </c>
      <c r="C278" s="14" t="s">
        <v>6181</v>
      </c>
      <c r="D278" s="19" t="s">
        <v>4945</v>
      </c>
      <c r="E278" s="19" t="s">
        <v>5358</v>
      </c>
      <c r="F278" s="20">
        <v>0</v>
      </c>
      <c r="G278" s="20">
        <v>0</v>
      </c>
      <c r="H278" s="59">
        <v>0</v>
      </c>
      <c r="I278" s="69">
        <v>3.34437489876025E-7</v>
      </c>
      <c r="J278" s="5">
        <v>1</v>
      </c>
      <c r="K278" s="5" t="s">
        <v>2107</v>
      </c>
      <c r="L278" s="5" t="s">
        <v>2108</v>
      </c>
      <c r="M278" s="5">
        <v>1</v>
      </c>
      <c r="N278" s="5">
        <v>4.3788657207277501E-3</v>
      </c>
      <c r="O278" s="5">
        <v>1</v>
      </c>
      <c r="P278" s="5" t="s">
        <v>2109</v>
      </c>
      <c r="Q278" s="5" t="s">
        <v>2110</v>
      </c>
      <c r="R278" s="5">
        <v>1</v>
      </c>
      <c r="S278" s="5">
        <v>0.33494787341606003</v>
      </c>
      <c r="T278" s="5">
        <v>1</v>
      </c>
      <c r="U278" s="5" t="s">
        <v>2111</v>
      </c>
      <c r="V278" s="5" t="s">
        <v>2112</v>
      </c>
      <c r="W278" s="5">
        <v>1</v>
      </c>
      <c r="X278" s="5">
        <v>6.8019657135041899E-3</v>
      </c>
      <c r="Y278" s="5">
        <v>1</v>
      </c>
      <c r="Z278" s="5" t="s">
        <v>2113</v>
      </c>
      <c r="AA278" s="5" t="s">
        <v>2114</v>
      </c>
      <c r="AB278" s="5">
        <v>1</v>
      </c>
      <c r="AC278" s="5">
        <v>2.0236842996466001E-3</v>
      </c>
      <c r="AD278" s="5">
        <v>1</v>
      </c>
      <c r="AE278" s="5" t="s">
        <v>2115</v>
      </c>
      <c r="AF278" s="5" t="s">
        <v>2116</v>
      </c>
      <c r="AG278" s="5">
        <v>1</v>
      </c>
      <c r="AH278" s="5">
        <v>2.8108665160842898E-5</v>
      </c>
      <c r="AI278" s="5">
        <v>1</v>
      </c>
      <c r="AJ278" s="5" t="s">
        <v>2117</v>
      </c>
      <c r="AK278" s="5" t="s">
        <v>2118</v>
      </c>
      <c r="AL278" s="5">
        <v>1</v>
      </c>
      <c r="AM278" s="5">
        <v>4.9239205528463198E-2</v>
      </c>
      <c r="AN278" s="5">
        <v>1</v>
      </c>
      <c r="AO278" s="5" t="s">
        <v>2119</v>
      </c>
      <c r="AP278" s="5" t="s">
        <v>2120</v>
      </c>
      <c r="AQ278" s="5">
        <v>1</v>
      </c>
      <c r="AR278" s="5">
        <v>5.0041076770180996E-4</v>
      </c>
      <c r="AS278" s="5">
        <v>1</v>
      </c>
      <c r="AT278" s="5" t="s">
        <v>2121</v>
      </c>
      <c r="AU278" s="5" t="s">
        <v>2122</v>
      </c>
      <c r="AV278" s="5">
        <v>1</v>
      </c>
      <c r="AW278" s="5">
        <v>1.04505083966008E-5</v>
      </c>
      <c r="AX278" s="5">
        <v>1</v>
      </c>
      <c r="AY278" s="5" t="s">
        <v>2123</v>
      </c>
      <c r="AZ278" s="5" t="s">
        <v>2124</v>
      </c>
      <c r="BA278" s="5">
        <v>1</v>
      </c>
      <c r="BB278" s="5">
        <v>8.45586338141875E-3</v>
      </c>
      <c r="BC278" s="5">
        <v>1</v>
      </c>
      <c r="BD278" s="5" t="s">
        <v>2125</v>
      </c>
      <c r="BE278" s="5" t="s">
        <v>2126</v>
      </c>
      <c r="BF278" s="5">
        <v>1</v>
      </c>
      <c r="BG278" s="5">
        <v>1.14315833227689E-5</v>
      </c>
      <c r="BH278" s="5">
        <v>1</v>
      </c>
      <c r="BI278" s="5" t="s">
        <v>2127</v>
      </c>
      <c r="BJ278" s="5" t="s">
        <v>2128</v>
      </c>
      <c r="BK278" s="5">
        <v>1</v>
      </c>
      <c r="BL278" s="5">
        <v>3.3149244137175703E-2</v>
      </c>
      <c r="BM278" s="5">
        <v>1</v>
      </c>
      <c r="BN278" s="5" t="s">
        <v>2129</v>
      </c>
      <c r="BO278" s="5" t="s">
        <v>2130</v>
      </c>
      <c r="BP278" s="5">
        <v>1</v>
      </c>
      <c r="BQ278" s="5">
        <v>7.10385694233147E-4</v>
      </c>
      <c r="BR278" s="5">
        <v>1</v>
      </c>
      <c r="BS278" s="5" t="s">
        <v>2131</v>
      </c>
      <c r="BT278" s="5" t="s">
        <v>2132</v>
      </c>
      <c r="BU278" s="5">
        <v>1</v>
      </c>
      <c r="BV278" s="5">
        <v>1.64756998993555E-3</v>
      </c>
      <c r="BW278" s="5">
        <v>1</v>
      </c>
      <c r="BX278" s="5" t="s">
        <v>2133</v>
      </c>
      <c r="BY278" s="5" t="s">
        <v>2134</v>
      </c>
      <c r="BZ278" s="5">
        <v>1</v>
      </c>
      <c r="CA278" s="5">
        <v>6.05187677883461E-3</v>
      </c>
      <c r="CB278" s="5">
        <v>1</v>
      </c>
      <c r="CC278" s="5" t="s">
        <v>2135</v>
      </c>
      <c r="CD278" s="5" t="s">
        <v>2136</v>
      </c>
      <c r="CE278" s="5">
        <v>1</v>
      </c>
      <c r="CF278" s="5">
        <v>1.46197567452278E-3</v>
      </c>
      <c r="CG278" s="5">
        <v>1</v>
      </c>
      <c r="CH278" s="5" t="s">
        <v>2137</v>
      </c>
      <c r="CI278" s="5" t="s">
        <v>2138</v>
      </c>
      <c r="CJ278" s="5">
        <v>1</v>
      </c>
      <c r="CK278" s="5">
        <v>1.76618925470768E-4</v>
      </c>
      <c r="CL278" s="5">
        <v>1</v>
      </c>
      <c r="CM278" s="5" t="s">
        <v>2139</v>
      </c>
      <c r="CN278" s="5" t="s">
        <v>2140</v>
      </c>
      <c r="CO278" s="5">
        <v>1</v>
      </c>
      <c r="CP278" s="5">
        <v>5.7628346184291599E-5</v>
      </c>
      <c r="CQ278" s="5">
        <v>1</v>
      </c>
      <c r="CR278" s="5" t="s">
        <v>2141</v>
      </c>
      <c r="CS278" s="5" t="s">
        <v>2142</v>
      </c>
      <c r="CT278" s="5">
        <v>1</v>
      </c>
      <c r="CU278" s="5">
        <v>2.7011592070452599E-4</v>
      </c>
      <c r="CV278" s="5">
        <v>1</v>
      </c>
      <c r="CW278" s="5" t="s">
        <v>2143</v>
      </c>
      <c r="CX278" s="5" t="s">
        <v>2144</v>
      </c>
      <c r="CY278" s="5">
        <v>1</v>
      </c>
      <c r="CZ278" s="5">
        <v>1.8979637418740801E-3</v>
      </c>
      <c r="DA278" s="5">
        <v>1</v>
      </c>
      <c r="DB278" s="5" t="s">
        <v>2145</v>
      </c>
      <c r="DC278" s="5" t="s">
        <v>2146</v>
      </c>
      <c r="DD278" s="5">
        <v>1</v>
      </c>
      <c r="DE278" s="5">
        <v>2.2532279671049101E-3</v>
      </c>
      <c r="DF278" s="5">
        <v>1</v>
      </c>
      <c r="DG278" s="5" t="s">
        <v>2147</v>
      </c>
      <c r="DH278" s="5" t="s">
        <v>2148</v>
      </c>
      <c r="DI278" s="5">
        <v>1</v>
      </c>
      <c r="DJ278" s="5">
        <v>9.3593511839638495E-3</v>
      </c>
      <c r="DK278" s="5">
        <v>1</v>
      </c>
      <c r="DL278" s="5" t="s">
        <v>2149</v>
      </c>
      <c r="DM278" s="5" t="s">
        <v>2150</v>
      </c>
      <c r="DN278" s="5">
        <v>1</v>
      </c>
      <c r="DO278" s="5">
        <v>3.9339361703218898E-4</v>
      </c>
      <c r="DP278" s="5">
        <v>1</v>
      </c>
      <c r="DQ278" s="5" t="s">
        <v>2151</v>
      </c>
      <c r="DR278" s="5" t="s">
        <v>2152</v>
      </c>
      <c r="DS278" s="5">
        <v>1</v>
      </c>
      <c r="DT278" s="5">
        <v>6.6059951104400104E-3</v>
      </c>
      <c r="DU278" s="5">
        <v>1</v>
      </c>
      <c r="DV278" s="5" t="s">
        <v>2153</v>
      </c>
      <c r="DW278" s="5" t="s">
        <v>2154</v>
      </c>
      <c r="DX278" s="5">
        <v>1</v>
      </c>
      <c r="DY278" s="5">
        <v>6.7243277989030795E-5</v>
      </c>
      <c r="DZ278" s="5">
        <v>1</v>
      </c>
      <c r="EA278" s="5" t="s">
        <v>2155</v>
      </c>
      <c r="EB278" s="5" t="s">
        <v>2156</v>
      </c>
      <c r="EC278" s="5">
        <v>1</v>
      </c>
      <c r="ED278" s="5">
        <v>0.175344646734436</v>
      </c>
      <c r="EE278" s="5">
        <v>1</v>
      </c>
      <c r="EF278" s="5" t="s">
        <v>2157</v>
      </c>
      <c r="EG278" s="5" t="s">
        <v>2158</v>
      </c>
      <c r="EH278" s="5">
        <v>1</v>
      </c>
      <c r="EI278" s="5">
        <v>3.96792971096346E-4</v>
      </c>
      <c r="EJ278" s="5">
        <v>1</v>
      </c>
      <c r="EK278" s="5" t="s">
        <v>2159</v>
      </c>
      <c r="EL278" s="5" t="s">
        <v>2160</v>
      </c>
      <c r="EM278" s="5">
        <v>1</v>
      </c>
      <c r="EN278" s="5">
        <v>4.6029745268003299E-5</v>
      </c>
      <c r="EO278" s="5">
        <v>1</v>
      </c>
      <c r="EP278" s="5" t="s">
        <v>2161</v>
      </c>
      <c r="EQ278" s="5" t="s">
        <v>2162</v>
      </c>
      <c r="ER278" s="5">
        <v>1</v>
      </c>
      <c r="ES278" s="5">
        <v>1.16993940752168E-4</v>
      </c>
      <c r="ET278" s="5">
        <v>1</v>
      </c>
      <c r="EU278" s="5" t="s">
        <v>2163</v>
      </c>
      <c r="EV278" s="5" t="s">
        <v>2164</v>
      </c>
      <c r="EW278" s="5">
        <v>1</v>
      </c>
      <c r="EX278" s="5">
        <v>0.129524117415246</v>
      </c>
      <c r="EY278" s="5">
        <v>1</v>
      </c>
      <c r="EZ278" s="5" t="s">
        <v>2165</v>
      </c>
      <c r="FA278" s="5" t="s">
        <v>2166</v>
      </c>
      <c r="FB278" s="5">
        <v>1</v>
      </c>
      <c r="FC278" s="5">
        <v>1.18665761052575E-3</v>
      </c>
      <c r="FD278" s="5">
        <v>1</v>
      </c>
      <c r="FE278" s="5" t="s">
        <v>2167</v>
      </c>
      <c r="FF278" s="5" t="s">
        <v>2168</v>
      </c>
      <c r="FG278" s="5">
        <v>1</v>
      </c>
      <c r="FH278" s="5">
        <v>4.4482369068885697E-2</v>
      </c>
      <c r="FI278" s="5">
        <v>1</v>
      </c>
      <c r="FJ278" s="5" t="s">
        <v>2169</v>
      </c>
      <c r="FK278" s="5" t="s">
        <v>2170</v>
      </c>
      <c r="FL278" s="5">
        <v>1</v>
      </c>
      <c r="FM278" s="5">
        <v>5.4487238262180204E-4</v>
      </c>
      <c r="FN278" s="5">
        <v>1</v>
      </c>
      <c r="FO278" s="5" t="s">
        <v>2171</v>
      </c>
      <c r="FP278" s="5" t="s">
        <v>2172</v>
      </c>
      <c r="FQ278" s="5">
        <v>1</v>
      </c>
      <c r="FR278" s="5">
        <v>5.6600887495524303E-5</v>
      </c>
      <c r="FS278" s="5">
        <v>1</v>
      </c>
      <c r="FT278" s="5" t="s">
        <v>2173</v>
      </c>
      <c r="FU278" s="5" t="s">
        <v>2174</v>
      </c>
      <c r="FV278" s="5">
        <v>1</v>
      </c>
      <c r="FW278" s="5">
        <v>2.0567309779166701E-3</v>
      </c>
      <c r="FX278" s="5">
        <v>1</v>
      </c>
      <c r="FY278" s="5" t="s">
        <v>2175</v>
      </c>
      <c r="FZ278" s="5" t="s">
        <v>2176</v>
      </c>
      <c r="GA278" s="5">
        <v>1</v>
      </c>
      <c r="GB278" s="5">
        <v>2.8440153607366802E-3</v>
      </c>
      <c r="GC278" s="5">
        <v>1</v>
      </c>
      <c r="GD278" s="5" t="s">
        <v>2177</v>
      </c>
      <c r="GE278" s="5" t="s">
        <v>2178</v>
      </c>
      <c r="GF278" s="5">
        <v>1</v>
      </c>
      <c r="GG278" s="5">
        <v>2.2528209079074901E-3</v>
      </c>
      <c r="GH278" s="5">
        <v>1</v>
      </c>
      <c r="GI278" s="5" t="s">
        <v>2179</v>
      </c>
      <c r="GJ278" s="5" t="s">
        <v>2180</v>
      </c>
      <c r="GK278" s="5">
        <v>1</v>
      </c>
      <c r="GL278" s="5">
        <v>1.34736017922946E-6</v>
      </c>
      <c r="GM278" s="5">
        <v>1</v>
      </c>
      <c r="GN278" s="5" t="s">
        <v>2181</v>
      </c>
      <c r="GO278" s="5" t="s">
        <v>2182</v>
      </c>
      <c r="GP278" s="5">
        <v>1</v>
      </c>
      <c r="GQ278" s="5">
        <v>1.64868626640435E-4</v>
      </c>
      <c r="GR278" s="5">
        <v>1</v>
      </c>
      <c r="GS278" s="5" t="s">
        <v>2183</v>
      </c>
      <c r="GT278" s="5" t="s">
        <v>2184</v>
      </c>
      <c r="GU278" s="5">
        <v>1</v>
      </c>
      <c r="GV278" s="5">
        <v>7.5139479780426603E-6</v>
      </c>
      <c r="GW278" s="5">
        <v>1</v>
      </c>
      <c r="GX278" s="5" t="s">
        <v>2185</v>
      </c>
      <c r="GY278" s="5" t="s">
        <v>2186</v>
      </c>
      <c r="GZ278" s="5">
        <v>1</v>
      </c>
      <c r="HA278" s="5">
        <v>6.2338046115283899E-5</v>
      </c>
      <c r="HB278" s="5">
        <v>1</v>
      </c>
      <c r="HC278" s="5" t="s">
        <v>2187</v>
      </c>
      <c r="HD278" s="5" t="s">
        <v>2188</v>
      </c>
      <c r="HE278" s="5">
        <v>1</v>
      </c>
      <c r="HF278" s="5">
        <v>4.1541343068472898E-4</v>
      </c>
      <c r="HG278" s="5">
        <v>1</v>
      </c>
      <c r="HH278" s="5" t="s">
        <v>2189</v>
      </c>
      <c r="HI278" s="5" t="s">
        <v>2190</v>
      </c>
      <c r="HJ278" s="5">
        <v>1</v>
      </c>
      <c r="HK278" s="5">
        <v>1.33075480020819E-3</v>
      </c>
      <c r="HL278" s="5">
        <v>1</v>
      </c>
      <c r="HM278" s="5" t="s">
        <v>2191</v>
      </c>
      <c r="HN278" s="5" t="s">
        <v>2192</v>
      </c>
      <c r="HO278" s="5">
        <v>1</v>
      </c>
      <c r="HP278" s="5">
        <v>0.15586385999617</v>
      </c>
      <c r="HQ278" s="5">
        <v>1</v>
      </c>
      <c r="HR278" s="5" t="s">
        <v>2193</v>
      </c>
      <c r="HS278" s="5" t="s">
        <v>2194</v>
      </c>
      <c r="HT278" s="5">
        <v>1</v>
      </c>
      <c r="HU278" s="5">
        <v>4.8723545209639098E-3</v>
      </c>
      <c r="HV278" s="5">
        <v>1</v>
      </c>
      <c r="HW278" s="5" t="s">
        <v>2195</v>
      </c>
      <c r="HX278" s="5" t="s">
        <v>2196</v>
      </c>
      <c r="HY278" s="5">
        <v>1</v>
      </c>
      <c r="HZ278" s="5">
        <v>3.3564555266025299E-6</v>
      </c>
      <c r="IA278" s="5">
        <v>1</v>
      </c>
      <c r="IB278" s="5" t="s">
        <v>2197</v>
      </c>
      <c r="IC278" s="5" t="s">
        <v>2198</v>
      </c>
      <c r="ID278" s="5">
        <v>1</v>
      </c>
      <c r="IE278" s="5">
        <v>7.0635835604708503E-3</v>
      </c>
      <c r="IF278" s="5">
        <v>1</v>
      </c>
      <c r="IG278" s="5" t="s">
        <v>2199</v>
      </c>
      <c r="IH278" s="5" t="s">
        <v>2200</v>
      </c>
      <c r="II278" s="5">
        <v>1</v>
      </c>
      <c r="IJ278" s="5">
        <v>8.6151130230479895E-4</v>
      </c>
      <c r="IK278" s="5">
        <v>1</v>
      </c>
      <c r="IL278" s="5" t="s">
        <v>1626</v>
      </c>
      <c r="IM278" s="5" t="s">
        <v>1627</v>
      </c>
      <c r="IN278" s="5">
        <v>0.13410149048418604</v>
      </c>
      <c r="IO278" s="5">
        <v>0.66687943483286893</v>
      </c>
      <c r="IP278" s="5">
        <v>1</v>
      </c>
      <c r="IQ278" s="5" t="s">
        <v>1628</v>
      </c>
      <c r="IR278" s="5" t="s">
        <v>1629</v>
      </c>
      <c r="IS278" s="5">
        <v>6.0459202846855024E-3</v>
      </c>
      <c r="IT278" s="5">
        <v>0.66687943483286893</v>
      </c>
      <c r="IU278" s="5">
        <v>1</v>
      </c>
      <c r="IV278" s="5" t="s">
        <v>1630</v>
      </c>
      <c r="IW278" s="5" t="s">
        <v>1631</v>
      </c>
      <c r="IX278" s="5">
        <v>0.48517634980715318</v>
      </c>
      <c r="IY278" s="5">
        <v>0.66687943483286893</v>
      </c>
      <c r="IZ278" s="5">
        <v>1</v>
      </c>
      <c r="JA278" s="5" t="s">
        <v>1632</v>
      </c>
      <c r="JB278" s="5" t="s">
        <v>1633</v>
      </c>
      <c r="JC278" s="5">
        <v>0.37467623942397527</v>
      </c>
      <c r="JD278" s="5">
        <v>0.66687943483286893</v>
      </c>
      <c r="JE278" s="5">
        <v>1</v>
      </c>
      <c r="JF278" s="5" t="s">
        <v>1634</v>
      </c>
      <c r="JG278" s="5" t="s">
        <v>1635</v>
      </c>
      <c r="JH278" s="5">
        <v>0.1523454548262588</v>
      </c>
      <c r="JI278" s="5">
        <v>5.9141502338112321E-2</v>
      </c>
      <c r="JJ278" s="5">
        <v>1</v>
      </c>
      <c r="JK278" s="5" t="s">
        <v>1636</v>
      </c>
      <c r="JL278" s="5" t="s">
        <v>1637</v>
      </c>
      <c r="JM278" s="5">
        <v>0.40618597118973421</v>
      </c>
      <c r="JN278" s="5">
        <v>5.9141502338112321E-2</v>
      </c>
      <c r="JO278" s="5">
        <v>1</v>
      </c>
      <c r="JP278" s="5" t="s">
        <v>1638</v>
      </c>
      <c r="JQ278" s="5" t="s">
        <v>1639</v>
      </c>
      <c r="JR278" s="5">
        <v>2.6360428138277162E-2</v>
      </c>
      <c r="JS278" s="5">
        <v>5.9141502338112321E-2</v>
      </c>
      <c r="JT278" s="5">
        <v>1</v>
      </c>
      <c r="JU278" s="5" t="s">
        <v>1640</v>
      </c>
      <c r="JV278" s="5" t="s">
        <v>1641</v>
      </c>
      <c r="JW278" s="5">
        <v>0.21051217573523118</v>
      </c>
      <c r="JX278" s="5">
        <v>5.9141502338112321E-2</v>
      </c>
      <c r="JY278" s="5">
        <v>1</v>
      </c>
      <c r="JZ278" s="5" t="s">
        <v>1642</v>
      </c>
      <c r="KA278" s="5" t="s">
        <v>1643</v>
      </c>
      <c r="KB278" s="5">
        <v>1.6519048596901776E-2</v>
      </c>
      <c r="KC278" s="5">
        <v>5.9141502338112321E-2</v>
      </c>
      <c r="KD278" s="5">
        <v>1</v>
      </c>
      <c r="KE278" s="5" t="s">
        <v>1644</v>
      </c>
      <c r="KF278" s="5" t="s">
        <v>1645</v>
      </c>
      <c r="KG278" s="5">
        <v>0.18807692151359676</v>
      </c>
      <c r="KH278" s="5">
        <v>5.9141502338112321E-2</v>
      </c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70"/>
    </row>
    <row r="279" spans="1:879">
      <c r="A279" s="108"/>
      <c r="B279" s="15" t="s">
        <v>225</v>
      </c>
      <c r="C279" s="15" t="s">
        <v>6181</v>
      </c>
      <c r="D279" s="19" t="s">
        <v>4946</v>
      </c>
      <c r="E279" s="19" t="s">
        <v>5358</v>
      </c>
      <c r="F279" s="20">
        <v>0</v>
      </c>
      <c r="G279" s="20">
        <v>0</v>
      </c>
      <c r="H279" s="59">
        <v>0</v>
      </c>
      <c r="I279" s="69" t="s">
        <v>5358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70"/>
    </row>
    <row r="280" spans="1:879">
      <c r="A280" s="108"/>
      <c r="B280" s="14" t="s">
        <v>226</v>
      </c>
      <c r="C280" s="14" t="s">
        <v>6182</v>
      </c>
      <c r="D280" s="19" t="s">
        <v>4947</v>
      </c>
      <c r="E280" s="19" t="s">
        <v>5358</v>
      </c>
      <c r="F280" s="20">
        <v>0</v>
      </c>
      <c r="G280" s="20">
        <v>0</v>
      </c>
      <c r="H280" s="59">
        <v>0</v>
      </c>
      <c r="I280" s="69">
        <v>3.34437489876025E-7</v>
      </c>
      <c r="J280" s="5">
        <v>1</v>
      </c>
      <c r="K280" s="5" t="s">
        <v>2107</v>
      </c>
      <c r="L280" s="5" t="s">
        <v>2108</v>
      </c>
      <c r="M280" s="5">
        <v>1</v>
      </c>
      <c r="N280" s="5">
        <v>4.3788657207277501E-3</v>
      </c>
      <c r="O280" s="5">
        <v>1</v>
      </c>
      <c r="P280" s="5" t="s">
        <v>2109</v>
      </c>
      <c r="Q280" s="5" t="s">
        <v>2110</v>
      </c>
      <c r="R280" s="5">
        <v>1</v>
      </c>
      <c r="S280" s="5">
        <v>0.33494787341606003</v>
      </c>
      <c r="T280" s="5">
        <v>1</v>
      </c>
      <c r="U280" s="5" t="s">
        <v>2111</v>
      </c>
      <c r="V280" s="5" t="s">
        <v>2112</v>
      </c>
      <c r="W280" s="5">
        <v>1</v>
      </c>
      <c r="X280" s="5">
        <v>6.8019657135041899E-3</v>
      </c>
      <c r="Y280" s="5">
        <v>1</v>
      </c>
      <c r="Z280" s="5" t="s">
        <v>2113</v>
      </c>
      <c r="AA280" s="5" t="s">
        <v>2114</v>
      </c>
      <c r="AB280" s="5">
        <v>1</v>
      </c>
      <c r="AC280" s="5">
        <v>2.0236842996466001E-3</v>
      </c>
      <c r="AD280" s="5">
        <v>1</v>
      </c>
      <c r="AE280" s="5" t="s">
        <v>2115</v>
      </c>
      <c r="AF280" s="5" t="s">
        <v>2116</v>
      </c>
      <c r="AG280" s="5">
        <v>1</v>
      </c>
      <c r="AH280" s="5">
        <v>2.8108665160842898E-5</v>
      </c>
      <c r="AI280" s="5">
        <v>1</v>
      </c>
      <c r="AJ280" s="5" t="s">
        <v>2117</v>
      </c>
      <c r="AK280" s="5" t="s">
        <v>2118</v>
      </c>
      <c r="AL280" s="5">
        <v>1</v>
      </c>
      <c r="AM280" s="5">
        <v>4.9239205528463198E-2</v>
      </c>
      <c r="AN280" s="5">
        <v>1</v>
      </c>
      <c r="AO280" s="5" t="s">
        <v>2119</v>
      </c>
      <c r="AP280" s="5" t="s">
        <v>2120</v>
      </c>
      <c r="AQ280" s="5">
        <v>1</v>
      </c>
      <c r="AR280" s="5">
        <v>5.0041076770180996E-4</v>
      </c>
      <c r="AS280" s="5">
        <v>1</v>
      </c>
      <c r="AT280" s="5" t="s">
        <v>2121</v>
      </c>
      <c r="AU280" s="5" t="s">
        <v>2122</v>
      </c>
      <c r="AV280" s="5">
        <v>1</v>
      </c>
      <c r="AW280" s="5">
        <v>1.04505083966008E-5</v>
      </c>
      <c r="AX280" s="5">
        <v>1</v>
      </c>
      <c r="AY280" s="5" t="s">
        <v>2123</v>
      </c>
      <c r="AZ280" s="5" t="s">
        <v>2124</v>
      </c>
      <c r="BA280" s="5">
        <v>1</v>
      </c>
      <c r="BB280" s="5">
        <v>8.45586338141875E-3</v>
      </c>
      <c r="BC280" s="5">
        <v>1</v>
      </c>
      <c r="BD280" s="5" t="s">
        <v>2125</v>
      </c>
      <c r="BE280" s="5" t="s">
        <v>2126</v>
      </c>
      <c r="BF280" s="5">
        <v>1</v>
      </c>
      <c r="BG280" s="5">
        <v>1.14315833227689E-5</v>
      </c>
      <c r="BH280" s="5">
        <v>1</v>
      </c>
      <c r="BI280" s="5" t="s">
        <v>2127</v>
      </c>
      <c r="BJ280" s="5" t="s">
        <v>2128</v>
      </c>
      <c r="BK280" s="5">
        <v>1</v>
      </c>
      <c r="BL280" s="5">
        <v>3.3149244137175703E-2</v>
      </c>
      <c r="BM280" s="5">
        <v>1</v>
      </c>
      <c r="BN280" s="5" t="s">
        <v>2129</v>
      </c>
      <c r="BO280" s="5" t="s">
        <v>2130</v>
      </c>
      <c r="BP280" s="5">
        <v>1</v>
      </c>
      <c r="BQ280" s="5">
        <v>7.10385694233147E-4</v>
      </c>
      <c r="BR280" s="5">
        <v>1</v>
      </c>
      <c r="BS280" s="5" t="s">
        <v>2131</v>
      </c>
      <c r="BT280" s="5" t="s">
        <v>2132</v>
      </c>
      <c r="BU280" s="5">
        <v>1</v>
      </c>
      <c r="BV280" s="5">
        <v>1.64756998993555E-3</v>
      </c>
      <c r="BW280" s="5">
        <v>1</v>
      </c>
      <c r="BX280" s="5" t="s">
        <v>2133</v>
      </c>
      <c r="BY280" s="5" t="s">
        <v>2134</v>
      </c>
      <c r="BZ280" s="5">
        <v>1</v>
      </c>
      <c r="CA280" s="5">
        <v>6.05187677883461E-3</v>
      </c>
      <c r="CB280" s="5">
        <v>1</v>
      </c>
      <c r="CC280" s="5" t="s">
        <v>2135</v>
      </c>
      <c r="CD280" s="5" t="s">
        <v>2136</v>
      </c>
      <c r="CE280" s="5">
        <v>1</v>
      </c>
      <c r="CF280" s="5">
        <v>1.46197567452278E-3</v>
      </c>
      <c r="CG280" s="5">
        <v>1</v>
      </c>
      <c r="CH280" s="5" t="s">
        <v>2137</v>
      </c>
      <c r="CI280" s="5" t="s">
        <v>2138</v>
      </c>
      <c r="CJ280" s="5">
        <v>1</v>
      </c>
      <c r="CK280" s="5">
        <v>1.76618925470768E-4</v>
      </c>
      <c r="CL280" s="5">
        <v>1</v>
      </c>
      <c r="CM280" s="5" t="s">
        <v>2139</v>
      </c>
      <c r="CN280" s="5" t="s">
        <v>2140</v>
      </c>
      <c r="CO280" s="5">
        <v>1</v>
      </c>
      <c r="CP280" s="5">
        <v>5.7628346184291599E-5</v>
      </c>
      <c r="CQ280" s="5">
        <v>1</v>
      </c>
      <c r="CR280" s="5" t="s">
        <v>2141</v>
      </c>
      <c r="CS280" s="5" t="s">
        <v>2142</v>
      </c>
      <c r="CT280" s="5">
        <v>1</v>
      </c>
      <c r="CU280" s="5">
        <v>2.7011592070452599E-4</v>
      </c>
      <c r="CV280" s="5">
        <v>1</v>
      </c>
      <c r="CW280" s="5" t="s">
        <v>2143</v>
      </c>
      <c r="CX280" s="5" t="s">
        <v>2144</v>
      </c>
      <c r="CY280" s="5">
        <v>1</v>
      </c>
      <c r="CZ280" s="5">
        <v>1.8979637418740801E-3</v>
      </c>
      <c r="DA280" s="5">
        <v>1</v>
      </c>
      <c r="DB280" s="5" t="s">
        <v>2145</v>
      </c>
      <c r="DC280" s="5" t="s">
        <v>2146</v>
      </c>
      <c r="DD280" s="5">
        <v>1</v>
      </c>
      <c r="DE280" s="5">
        <v>2.2532279671049101E-3</v>
      </c>
      <c r="DF280" s="5">
        <v>1</v>
      </c>
      <c r="DG280" s="5" t="s">
        <v>2147</v>
      </c>
      <c r="DH280" s="5" t="s">
        <v>2148</v>
      </c>
      <c r="DI280" s="5">
        <v>1</v>
      </c>
      <c r="DJ280" s="5">
        <v>9.3593511839638495E-3</v>
      </c>
      <c r="DK280" s="5">
        <v>1</v>
      </c>
      <c r="DL280" s="5" t="s">
        <v>2149</v>
      </c>
      <c r="DM280" s="5" t="s">
        <v>2150</v>
      </c>
      <c r="DN280" s="5">
        <v>1</v>
      </c>
      <c r="DO280" s="5">
        <v>3.9339361703218898E-4</v>
      </c>
      <c r="DP280" s="5">
        <v>1</v>
      </c>
      <c r="DQ280" s="5" t="s">
        <v>2151</v>
      </c>
      <c r="DR280" s="5" t="s">
        <v>2152</v>
      </c>
      <c r="DS280" s="5">
        <v>1</v>
      </c>
      <c r="DT280" s="5">
        <v>6.6059951104400104E-3</v>
      </c>
      <c r="DU280" s="5">
        <v>1</v>
      </c>
      <c r="DV280" s="5" t="s">
        <v>2153</v>
      </c>
      <c r="DW280" s="5" t="s">
        <v>2154</v>
      </c>
      <c r="DX280" s="5">
        <v>1</v>
      </c>
      <c r="DY280" s="5">
        <v>6.7243277989030795E-5</v>
      </c>
      <c r="DZ280" s="5">
        <v>1</v>
      </c>
      <c r="EA280" s="5" t="s">
        <v>2155</v>
      </c>
      <c r="EB280" s="5" t="s">
        <v>2156</v>
      </c>
      <c r="EC280" s="5">
        <v>1</v>
      </c>
      <c r="ED280" s="5">
        <v>0.175344646734436</v>
      </c>
      <c r="EE280" s="5">
        <v>1</v>
      </c>
      <c r="EF280" s="5" t="s">
        <v>2157</v>
      </c>
      <c r="EG280" s="5" t="s">
        <v>2158</v>
      </c>
      <c r="EH280" s="5">
        <v>1</v>
      </c>
      <c r="EI280" s="5">
        <v>3.96792971096346E-4</v>
      </c>
      <c r="EJ280" s="5">
        <v>1</v>
      </c>
      <c r="EK280" s="5" t="s">
        <v>2159</v>
      </c>
      <c r="EL280" s="5" t="s">
        <v>2160</v>
      </c>
      <c r="EM280" s="5">
        <v>1</v>
      </c>
      <c r="EN280" s="5">
        <v>4.6029745268003299E-5</v>
      </c>
      <c r="EO280" s="5">
        <v>1</v>
      </c>
      <c r="EP280" s="5" t="s">
        <v>2161</v>
      </c>
      <c r="EQ280" s="5" t="s">
        <v>2162</v>
      </c>
      <c r="ER280" s="5">
        <v>1</v>
      </c>
      <c r="ES280" s="5">
        <v>1.16993940752168E-4</v>
      </c>
      <c r="ET280" s="5">
        <v>1</v>
      </c>
      <c r="EU280" s="5" t="s">
        <v>2163</v>
      </c>
      <c r="EV280" s="5" t="s">
        <v>2164</v>
      </c>
      <c r="EW280" s="5">
        <v>1</v>
      </c>
      <c r="EX280" s="5">
        <v>0.129524117415246</v>
      </c>
      <c r="EY280" s="5">
        <v>1</v>
      </c>
      <c r="EZ280" s="5" t="s">
        <v>2165</v>
      </c>
      <c r="FA280" s="5" t="s">
        <v>2166</v>
      </c>
      <c r="FB280" s="5">
        <v>1</v>
      </c>
      <c r="FC280" s="5">
        <v>1.18665761052575E-3</v>
      </c>
      <c r="FD280" s="5">
        <v>1</v>
      </c>
      <c r="FE280" s="5" t="s">
        <v>2167</v>
      </c>
      <c r="FF280" s="5" t="s">
        <v>2168</v>
      </c>
      <c r="FG280" s="5">
        <v>1</v>
      </c>
      <c r="FH280" s="5">
        <v>4.4482369068885697E-2</v>
      </c>
      <c r="FI280" s="5">
        <v>1</v>
      </c>
      <c r="FJ280" s="5" t="s">
        <v>2169</v>
      </c>
      <c r="FK280" s="5" t="s">
        <v>2170</v>
      </c>
      <c r="FL280" s="5">
        <v>1</v>
      </c>
      <c r="FM280" s="5">
        <v>5.4487238262180204E-4</v>
      </c>
      <c r="FN280" s="5">
        <v>1</v>
      </c>
      <c r="FO280" s="5" t="s">
        <v>2171</v>
      </c>
      <c r="FP280" s="5" t="s">
        <v>2172</v>
      </c>
      <c r="FQ280" s="5">
        <v>1</v>
      </c>
      <c r="FR280" s="5">
        <v>5.6600887495524303E-5</v>
      </c>
      <c r="FS280" s="5">
        <v>1</v>
      </c>
      <c r="FT280" s="5" t="s">
        <v>2173</v>
      </c>
      <c r="FU280" s="5" t="s">
        <v>2174</v>
      </c>
      <c r="FV280" s="5">
        <v>1</v>
      </c>
      <c r="FW280" s="5">
        <v>2.0567309779166701E-3</v>
      </c>
      <c r="FX280" s="5">
        <v>1</v>
      </c>
      <c r="FY280" s="5" t="s">
        <v>2175</v>
      </c>
      <c r="FZ280" s="5" t="s">
        <v>2176</v>
      </c>
      <c r="GA280" s="5">
        <v>1</v>
      </c>
      <c r="GB280" s="5">
        <v>2.8440153607366802E-3</v>
      </c>
      <c r="GC280" s="5">
        <v>1</v>
      </c>
      <c r="GD280" s="5" t="s">
        <v>2177</v>
      </c>
      <c r="GE280" s="5" t="s">
        <v>2178</v>
      </c>
      <c r="GF280" s="5">
        <v>1</v>
      </c>
      <c r="GG280" s="5">
        <v>2.2528209079074901E-3</v>
      </c>
      <c r="GH280" s="5">
        <v>1</v>
      </c>
      <c r="GI280" s="5" t="s">
        <v>2179</v>
      </c>
      <c r="GJ280" s="5" t="s">
        <v>2180</v>
      </c>
      <c r="GK280" s="5">
        <v>1</v>
      </c>
      <c r="GL280" s="5">
        <v>1.34736017922946E-6</v>
      </c>
      <c r="GM280" s="5">
        <v>1</v>
      </c>
      <c r="GN280" s="5" t="s">
        <v>2181</v>
      </c>
      <c r="GO280" s="5" t="s">
        <v>2182</v>
      </c>
      <c r="GP280" s="5">
        <v>1</v>
      </c>
      <c r="GQ280" s="5">
        <v>1.64868626640435E-4</v>
      </c>
      <c r="GR280" s="5">
        <v>1</v>
      </c>
      <c r="GS280" s="5" t="s">
        <v>2183</v>
      </c>
      <c r="GT280" s="5" t="s">
        <v>2184</v>
      </c>
      <c r="GU280" s="5">
        <v>1</v>
      </c>
      <c r="GV280" s="5">
        <v>7.5139479780426603E-6</v>
      </c>
      <c r="GW280" s="5">
        <v>1</v>
      </c>
      <c r="GX280" s="5" t="s">
        <v>2185</v>
      </c>
      <c r="GY280" s="5" t="s">
        <v>2186</v>
      </c>
      <c r="GZ280" s="5">
        <v>1</v>
      </c>
      <c r="HA280" s="5">
        <v>6.2338046115283899E-5</v>
      </c>
      <c r="HB280" s="5">
        <v>1</v>
      </c>
      <c r="HC280" s="5" t="s">
        <v>2187</v>
      </c>
      <c r="HD280" s="5" t="s">
        <v>2188</v>
      </c>
      <c r="HE280" s="5">
        <v>1</v>
      </c>
      <c r="HF280" s="5">
        <v>4.1541343068472898E-4</v>
      </c>
      <c r="HG280" s="5">
        <v>1</v>
      </c>
      <c r="HH280" s="5" t="s">
        <v>2189</v>
      </c>
      <c r="HI280" s="5" t="s">
        <v>2190</v>
      </c>
      <c r="HJ280" s="5">
        <v>1</v>
      </c>
      <c r="HK280" s="5">
        <v>1.33075480020819E-3</v>
      </c>
      <c r="HL280" s="5">
        <v>1</v>
      </c>
      <c r="HM280" s="5" t="s">
        <v>2191</v>
      </c>
      <c r="HN280" s="5" t="s">
        <v>2192</v>
      </c>
      <c r="HO280" s="5">
        <v>1</v>
      </c>
      <c r="HP280" s="5">
        <v>0.15586385999617</v>
      </c>
      <c r="HQ280" s="5">
        <v>1</v>
      </c>
      <c r="HR280" s="5" t="s">
        <v>2193</v>
      </c>
      <c r="HS280" s="5" t="s">
        <v>2194</v>
      </c>
      <c r="HT280" s="5">
        <v>1</v>
      </c>
      <c r="HU280" s="5">
        <v>4.8723545209639098E-3</v>
      </c>
      <c r="HV280" s="5">
        <v>1</v>
      </c>
      <c r="HW280" s="5" t="s">
        <v>2195</v>
      </c>
      <c r="HX280" s="5" t="s">
        <v>2196</v>
      </c>
      <c r="HY280" s="5">
        <v>1</v>
      </c>
      <c r="HZ280" s="5">
        <v>3.3564555266025299E-6</v>
      </c>
      <c r="IA280" s="5">
        <v>1</v>
      </c>
      <c r="IB280" s="5" t="s">
        <v>2197</v>
      </c>
      <c r="IC280" s="5" t="s">
        <v>2198</v>
      </c>
      <c r="ID280" s="5">
        <v>1</v>
      </c>
      <c r="IE280" s="5">
        <v>7.0635835604708503E-3</v>
      </c>
      <c r="IF280" s="5">
        <v>1</v>
      </c>
      <c r="IG280" s="5" t="s">
        <v>2199</v>
      </c>
      <c r="IH280" s="5" t="s">
        <v>2200</v>
      </c>
      <c r="II280" s="5">
        <v>1</v>
      </c>
      <c r="IJ280" s="5">
        <v>8.6151130230479895E-4</v>
      </c>
      <c r="IK280" s="5">
        <v>1</v>
      </c>
      <c r="IL280" s="5" t="s">
        <v>1626</v>
      </c>
      <c r="IM280" s="5" t="s">
        <v>1627</v>
      </c>
      <c r="IN280" s="5">
        <v>0.13410149048418604</v>
      </c>
      <c r="IO280" s="5">
        <v>0.66687943483286893</v>
      </c>
      <c r="IP280" s="5">
        <v>1</v>
      </c>
      <c r="IQ280" s="5" t="s">
        <v>1628</v>
      </c>
      <c r="IR280" s="5" t="s">
        <v>1629</v>
      </c>
      <c r="IS280" s="5">
        <v>6.0459202846855024E-3</v>
      </c>
      <c r="IT280" s="5">
        <v>0.66687943483286893</v>
      </c>
      <c r="IU280" s="5">
        <v>1</v>
      </c>
      <c r="IV280" s="5" t="s">
        <v>1630</v>
      </c>
      <c r="IW280" s="5" t="s">
        <v>1631</v>
      </c>
      <c r="IX280" s="5">
        <v>0.48517634980715318</v>
      </c>
      <c r="IY280" s="5">
        <v>0.66687943483286893</v>
      </c>
      <c r="IZ280" s="5">
        <v>1</v>
      </c>
      <c r="JA280" s="5" t="s">
        <v>1632</v>
      </c>
      <c r="JB280" s="5" t="s">
        <v>1633</v>
      </c>
      <c r="JC280" s="5">
        <v>0.37467623942397527</v>
      </c>
      <c r="JD280" s="5">
        <v>0.66687943483286893</v>
      </c>
      <c r="JE280" s="5">
        <v>1</v>
      </c>
      <c r="JF280" s="5" t="s">
        <v>1634</v>
      </c>
      <c r="JG280" s="5" t="s">
        <v>1635</v>
      </c>
      <c r="JH280" s="5">
        <v>0.1523454548262588</v>
      </c>
      <c r="JI280" s="5">
        <v>5.9141502338112321E-2</v>
      </c>
      <c r="JJ280" s="5">
        <v>1</v>
      </c>
      <c r="JK280" s="5" t="s">
        <v>1636</v>
      </c>
      <c r="JL280" s="5" t="s">
        <v>1637</v>
      </c>
      <c r="JM280" s="5">
        <v>0.40618597118973421</v>
      </c>
      <c r="JN280" s="5">
        <v>5.9141502338112321E-2</v>
      </c>
      <c r="JO280" s="5">
        <v>1</v>
      </c>
      <c r="JP280" s="5" t="s">
        <v>1638</v>
      </c>
      <c r="JQ280" s="5" t="s">
        <v>1639</v>
      </c>
      <c r="JR280" s="5">
        <v>2.6360428138277162E-2</v>
      </c>
      <c r="JS280" s="5">
        <v>5.9141502338112321E-2</v>
      </c>
      <c r="JT280" s="5">
        <v>1</v>
      </c>
      <c r="JU280" s="5" t="s">
        <v>1640</v>
      </c>
      <c r="JV280" s="5" t="s">
        <v>1641</v>
      </c>
      <c r="JW280" s="5">
        <v>0.21051217573523118</v>
      </c>
      <c r="JX280" s="5">
        <v>5.9141502338112321E-2</v>
      </c>
      <c r="JY280" s="5">
        <v>1</v>
      </c>
      <c r="JZ280" s="5" t="s">
        <v>1642</v>
      </c>
      <c r="KA280" s="5" t="s">
        <v>1643</v>
      </c>
      <c r="KB280" s="5">
        <v>1.6519048596901776E-2</v>
      </c>
      <c r="KC280" s="5">
        <v>5.9141502338112321E-2</v>
      </c>
      <c r="KD280" s="5">
        <v>1</v>
      </c>
      <c r="KE280" s="5" t="s">
        <v>1644</v>
      </c>
      <c r="KF280" s="5" t="s">
        <v>1645</v>
      </c>
      <c r="KG280" s="5">
        <v>0.18807692151359676</v>
      </c>
      <c r="KH280" s="5">
        <v>5.9141502338112321E-2</v>
      </c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70"/>
    </row>
    <row r="281" spans="1:879">
      <c r="A281" s="108"/>
      <c r="B281" s="15" t="s">
        <v>227</v>
      </c>
      <c r="C281" s="15" t="s">
        <v>6182</v>
      </c>
      <c r="D281" s="19" t="s">
        <v>4948</v>
      </c>
      <c r="E281" s="19" t="s">
        <v>5358</v>
      </c>
      <c r="F281" s="20">
        <v>0</v>
      </c>
      <c r="G281" s="20">
        <v>0</v>
      </c>
      <c r="H281" s="59">
        <v>0</v>
      </c>
      <c r="I281" s="69" t="s">
        <v>5358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70"/>
    </row>
    <row r="282" spans="1:879">
      <c r="A282" s="108"/>
      <c r="B282" s="14" t="s">
        <v>228</v>
      </c>
      <c r="C282" s="14" t="s">
        <v>5862</v>
      </c>
      <c r="D282" s="19" t="s">
        <v>4949</v>
      </c>
      <c r="E282" s="19" t="s">
        <v>5358</v>
      </c>
      <c r="F282" s="20">
        <v>0</v>
      </c>
      <c r="G282" s="20">
        <v>0</v>
      </c>
      <c r="H282" s="59">
        <v>0</v>
      </c>
      <c r="I282" s="69">
        <v>5.6627221750454544E-7</v>
      </c>
      <c r="J282" s="5">
        <v>1</v>
      </c>
      <c r="K282" s="5" t="s">
        <v>2026</v>
      </c>
      <c r="L282" s="5" t="s">
        <v>2027</v>
      </c>
      <c r="M282" s="5">
        <v>1</v>
      </c>
      <c r="N282" s="5">
        <v>3.3620333022700199E-7</v>
      </c>
      <c r="O282" s="5">
        <v>1</v>
      </c>
      <c r="P282" s="5" t="s">
        <v>2028</v>
      </c>
      <c r="Q282" s="5" t="s">
        <v>2029</v>
      </c>
      <c r="R282" s="5">
        <v>1</v>
      </c>
      <c r="S282" s="5">
        <v>2.4162596745060701E-6</v>
      </c>
      <c r="T282" s="5">
        <v>1</v>
      </c>
      <c r="U282" s="5" t="s">
        <v>2030</v>
      </c>
      <c r="V282" s="5" t="s">
        <v>2031</v>
      </c>
      <c r="W282" s="5">
        <v>1</v>
      </c>
      <c r="X282" s="5">
        <v>5.6279313591402702E-6</v>
      </c>
      <c r="Y282" s="5">
        <v>1</v>
      </c>
      <c r="Z282" s="5" t="s">
        <v>2032</v>
      </c>
      <c r="AA282" s="5" t="s">
        <v>2033</v>
      </c>
      <c r="AB282" s="5">
        <v>1</v>
      </c>
      <c r="AC282" s="5">
        <v>8.1081250196037694E-5</v>
      </c>
      <c r="AD282" s="5">
        <v>1</v>
      </c>
      <c r="AE282" s="5" t="s">
        <v>2034</v>
      </c>
      <c r="AF282" s="5" t="s">
        <v>2035</v>
      </c>
      <c r="AG282" s="5">
        <v>1</v>
      </c>
      <c r="AH282" s="5">
        <v>3.3496241310027898E-4</v>
      </c>
      <c r="AI282" s="5">
        <v>1</v>
      </c>
      <c r="AJ282" s="5" t="s">
        <v>2036</v>
      </c>
      <c r="AK282" s="5" t="s">
        <v>2037</v>
      </c>
      <c r="AL282" s="5">
        <v>1</v>
      </c>
      <c r="AM282" s="5">
        <v>4.13576141021054E-5</v>
      </c>
      <c r="AN282" s="5">
        <v>1</v>
      </c>
      <c r="AO282" s="5" t="s">
        <v>2038</v>
      </c>
      <c r="AP282" s="5" t="s">
        <v>2039</v>
      </c>
      <c r="AQ282" s="5">
        <v>1</v>
      </c>
      <c r="AR282" s="5">
        <v>3.8489811701076697E-5</v>
      </c>
      <c r="AS282" s="5">
        <v>1</v>
      </c>
      <c r="AT282" s="5" t="s">
        <v>2040</v>
      </c>
      <c r="AU282" s="5" t="s">
        <v>2041</v>
      </c>
      <c r="AV282" s="5">
        <v>1</v>
      </c>
      <c r="AW282" s="5">
        <v>4.5821609363883503E-4</v>
      </c>
      <c r="AX282" s="5">
        <v>1</v>
      </c>
      <c r="AY282" s="5" t="s">
        <v>2042</v>
      </c>
      <c r="AZ282" s="5" t="s">
        <v>2043</v>
      </c>
      <c r="BA282" s="5">
        <v>1</v>
      </c>
      <c r="BB282" s="5">
        <v>3.79018353554E-4</v>
      </c>
      <c r="BC282" s="5">
        <v>1</v>
      </c>
      <c r="BD282" s="5" t="s">
        <v>2044</v>
      </c>
      <c r="BE282" s="5" t="s">
        <v>2045</v>
      </c>
      <c r="BF282" s="5">
        <v>1</v>
      </c>
      <c r="BG282" s="5">
        <v>1.58507167912725E-2</v>
      </c>
      <c r="BH282" s="5">
        <v>1</v>
      </c>
      <c r="BI282" s="5" t="s">
        <v>2046</v>
      </c>
      <c r="BJ282" s="5" t="s">
        <v>2047</v>
      </c>
      <c r="BK282" s="5">
        <v>1</v>
      </c>
      <c r="BL282" s="5">
        <v>4.3952211941818896E-6</v>
      </c>
      <c r="BM282" s="5">
        <v>1</v>
      </c>
      <c r="BN282" s="5" t="s">
        <v>2048</v>
      </c>
      <c r="BO282" s="5" t="s">
        <v>2049</v>
      </c>
      <c r="BP282" s="5">
        <v>1</v>
      </c>
      <c r="BQ282" s="5">
        <v>2.8787355983334001E-5</v>
      </c>
      <c r="BR282" s="5">
        <v>1</v>
      </c>
      <c r="BS282" s="5" t="s">
        <v>2050</v>
      </c>
      <c r="BT282" s="5" t="s">
        <v>2051</v>
      </c>
      <c r="BU282" s="5">
        <v>1</v>
      </c>
      <c r="BV282" s="5">
        <v>2.6596981760146501E-5</v>
      </c>
      <c r="BW282" s="5">
        <v>1</v>
      </c>
      <c r="BX282" s="5" t="s">
        <v>2052</v>
      </c>
      <c r="BY282" s="5" t="s">
        <v>2053</v>
      </c>
      <c r="BZ282" s="5">
        <v>1</v>
      </c>
      <c r="CA282" s="5">
        <v>1.86713712723216E-3</v>
      </c>
      <c r="CB282" s="5">
        <v>1</v>
      </c>
      <c r="CC282" s="5" t="s">
        <v>1632</v>
      </c>
      <c r="CD282" s="5" t="s">
        <v>2054</v>
      </c>
      <c r="CE282" s="5">
        <v>1</v>
      </c>
      <c r="CF282" s="5">
        <v>0.96859874435905702</v>
      </c>
      <c r="CG282" s="5">
        <v>1</v>
      </c>
      <c r="CH282" s="5" t="s">
        <v>2055</v>
      </c>
      <c r="CI282" s="5" t="s">
        <v>2056</v>
      </c>
      <c r="CJ282" s="5">
        <v>1</v>
      </c>
      <c r="CK282" s="5">
        <v>2.1884444346778801E-8</v>
      </c>
      <c r="CL282" s="5">
        <v>1</v>
      </c>
      <c r="CM282" s="5" t="s">
        <v>2057</v>
      </c>
      <c r="CN282" s="5" t="s">
        <v>2058</v>
      </c>
      <c r="CO282" s="5">
        <v>1</v>
      </c>
      <c r="CP282" s="5">
        <v>1.2435111060315701E-6</v>
      </c>
      <c r="CQ282" s="5">
        <v>1</v>
      </c>
      <c r="CR282" s="5" t="s">
        <v>2059</v>
      </c>
      <c r="CS282" s="5" t="s">
        <v>2060</v>
      </c>
      <c r="CT282" s="5">
        <v>1</v>
      </c>
      <c r="CU282" s="5">
        <v>7.5974245629168402E-7</v>
      </c>
      <c r="CV282" s="5">
        <v>1</v>
      </c>
      <c r="CW282" s="5" t="s">
        <v>2061</v>
      </c>
      <c r="CX282" s="5" t="s">
        <v>2062</v>
      </c>
      <c r="CY282" s="5">
        <v>1</v>
      </c>
      <c r="CZ282" s="5">
        <v>4.2317302130739503E-4</v>
      </c>
      <c r="DA282" s="5">
        <v>1</v>
      </c>
      <c r="DB282" s="5" t="s">
        <v>2063</v>
      </c>
      <c r="DC282" s="5" t="s">
        <v>2064</v>
      </c>
      <c r="DD282" s="5">
        <v>1</v>
      </c>
      <c r="DE282" s="5">
        <v>1.2509543407259701E-3</v>
      </c>
      <c r="DF282" s="5">
        <v>1</v>
      </c>
      <c r="DG282" s="5" t="s">
        <v>2065</v>
      </c>
      <c r="DH282" s="5" t="s">
        <v>2066</v>
      </c>
      <c r="DI282" s="5">
        <v>1</v>
      </c>
      <c r="DJ282" s="5">
        <v>3.0736732965968902E-6</v>
      </c>
      <c r="DK282" s="5">
        <v>1</v>
      </c>
      <c r="DL282" s="5" t="s">
        <v>2067</v>
      </c>
      <c r="DM282" s="5" t="s">
        <v>2068</v>
      </c>
      <c r="DN282" s="5">
        <v>1</v>
      </c>
      <c r="DO282" s="5">
        <v>1.7994766161176899E-6</v>
      </c>
      <c r="DP282" s="5">
        <v>1</v>
      </c>
      <c r="DQ282" s="5" t="s">
        <v>2069</v>
      </c>
      <c r="DR282" s="5" t="s">
        <v>2070</v>
      </c>
      <c r="DS282" s="5">
        <v>1</v>
      </c>
      <c r="DT282" s="5">
        <v>1.7502133935045999E-6</v>
      </c>
      <c r="DU282" s="5">
        <v>1</v>
      </c>
      <c r="DV282" s="5" t="s">
        <v>2071</v>
      </c>
      <c r="DW282" s="5" t="s">
        <v>2072</v>
      </c>
      <c r="DX282" s="5">
        <v>1</v>
      </c>
      <c r="DY282" s="5">
        <v>1.0478635823219599E-5</v>
      </c>
      <c r="DZ282" s="5">
        <v>1</v>
      </c>
      <c r="EA282" s="5" t="s">
        <v>2073</v>
      </c>
      <c r="EB282" s="5" t="s">
        <v>2074</v>
      </c>
      <c r="EC282" s="5">
        <v>1</v>
      </c>
      <c r="ED282" s="5">
        <v>1.1219412648961299E-6</v>
      </c>
      <c r="EE282" s="5">
        <v>1</v>
      </c>
      <c r="EF282" s="5" t="s">
        <v>2075</v>
      </c>
      <c r="EG282" s="5" t="s">
        <v>2076</v>
      </c>
      <c r="EH282" s="5">
        <v>1</v>
      </c>
      <c r="EI282" s="5">
        <v>7.8962601353226594E-5</v>
      </c>
      <c r="EJ282" s="5">
        <v>1</v>
      </c>
      <c r="EK282" s="5" t="s">
        <v>2077</v>
      </c>
      <c r="EL282" s="5" t="s">
        <v>2078</v>
      </c>
      <c r="EM282" s="5">
        <v>1</v>
      </c>
      <c r="EN282" s="5">
        <v>3.6760007929122502E-3</v>
      </c>
      <c r="EO282" s="5">
        <v>1</v>
      </c>
      <c r="EP282" s="5" t="s">
        <v>2079</v>
      </c>
      <c r="EQ282" s="5" t="s">
        <v>2080</v>
      </c>
      <c r="ER282" s="5">
        <v>1</v>
      </c>
      <c r="ES282" s="5">
        <v>1.69336754479922E-4</v>
      </c>
      <c r="ET282" s="5">
        <v>1</v>
      </c>
      <c r="EU282" s="5" t="s">
        <v>2081</v>
      </c>
      <c r="EV282" s="5" t="s">
        <v>2082</v>
      </c>
      <c r="EW282" s="5">
        <v>1</v>
      </c>
      <c r="EX282" s="5">
        <v>6.5775098895098103E-4</v>
      </c>
      <c r="EY282" s="5">
        <v>1</v>
      </c>
      <c r="EZ282" s="5" t="s">
        <v>2083</v>
      </c>
      <c r="FA282" s="5" t="s">
        <v>2084</v>
      </c>
      <c r="FB282" s="5">
        <v>1</v>
      </c>
      <c r="FC282" s="5">
        <v>5.4317504024994103E-6</v>
      </c>
      <c r="FD282" s="5">
        <v>1</v>
      </c>
      <c r="FE282" s="5" t="s">
        <v>2085</v>
      </c>
      <c r="FF282" s="5" t="s">
        <v>2086</v>
      </c>
      <c r="FG282" s="5">
        <v>1</v>
      </c>
      <c r="FH282" s="5">
        <v>5.2870329349712101E-5</v>
      </c>
      <c r="FI282" s="5">
        <v>1</v>
      </c>
      <c r="FJ282" s="5" t="s">
        <v>2087</v>
      </c>
      <c r="FK282" s="5" t="s">
        <v>2088</v>
      </c>
      <c r="FL282" s="5">
        <v>1</v>
      </c>
      <c r="FM282" s="5">
        <v>1.7170359422359399E-6</v>
      </c>
      <c r="FN282" s="5">
        <v>1</v>
      </c>
      <c r="FO282" s="5" t="s">
        <v>2089</v>
      </c>
      <c r="FP282" s="5" t="s">
        <v>2090</v>
      </c>
      <c r="FQ282" s="5">
        <v>1</v>
      </c>
      <c r="FR282" s="5">
        <v>9.6363963525722894E-7</v>
      </c>
      <c r="FS282" s="5">
        <v>1</v>
      </c>
      <c r="FT282" s="5" t="s">
        <v>2091</v>
      </c>
      <c r="FU282" s="5" t="s">
        <v>2092</v>
      </c>
      <c r="FV282" s="5">
        <v>1</v>
      </c>
      <c r="FW282" s="5">
        <v>2.5976299547149299E-5</v>
      </c>
      <c r="FX282" s="5">
        <v>1</v>
      </c>
      <c r="FY282" s="5" t="s">
        <v>2093</v>
      </c>
      <c r="FZ282" s="5" t="s">
        <v>2094</v>
      </c>
      <c r="GA282" s="5">
        <v>1</v>
      </c>
      <c r="GB282" s="5">
        <v>1.5785958676786799E-3</v>
      </c>
      <c r="GC282" s="5">
        <v>1</v>
      </c>
      <c r="GD282" s="5" t="s">
        <v>2095</v>
      </c>
      <c r="GE282" s="5" t="s">
        <v>2096</v>
      </c>
      <c r="GF282" s="5">
        <v>1</v>
      </c>
      <c r="GG282" s="5">
        <v>4.9490084914013597E-6</v>
      </c>
      <c r="GH282" s="5">
        <v>1</v>
      </c>
      <c r="GI282" s="5" t="s">
        <v>2097</v>
      </c>
      <c r="GJ282" s="5" t="s">
        <v>2098</v>
      </c>
      <c r="GK282" s="5">
        <v>1</v>
      </c>
      <c r="GL282" s="5">
        <v>2.1876498808897498E-6</v>
      </c>
      <c r="GM282" s="5">
        <v>1</v>
      </c>
      <c r="GN282" s="5" t="s">
        <v>2099</v>
      </c>
      <c r="GO282" s="5" t="s">
        <v>2100</v>
      </c>
      <c r="GP282" s="5">
        <v>1</v>
      </c>
      <c r="GQ282" s="5">
        <v>3.4530052182925098E-5</v>
      </c>
      <c r="GR282" s="5">
        <v>1</v>
      </c>
      <c r="GS282" s="5" t="s">
        <v>2101</v>
      </c>
      <c r="GT282" s="5" t="s">
        <v>2102</v>
      </c>
      <c r="GU282" s="5">
        <v>1</v>
      </c>
      <c r="GV282" s="5">
        <v>4.2275194903614597E-3</v>
      </c>
      <c r="GW282" s="5">
        <v>1</v>
      </c>
      <c r="GX282" s="5" t="s">
        <v>2103</v>
      </c>
      <c r="GY282" s="5" t="s">
        <v>2104</v>
      </c>
      <c r="GZ282" s="5">
        <v>1</v>
      </c>
      <c r="HA282" s="5">
        <v>6.5027239090500097E-5</v>
      </c>
      <c r="HB282" s="5">
        <v>1</v>
      </c>
      <c r="HC282" s="5" t="s">
        <v>2105</v>
      </c>
      <c r="HD282" s="5" t="s">
        <v>2106</v>
      </c>
      <c r="HE282" s="5">
        <v>1</v>
      </c>
      <c r="HF282" s="5">
        <v>5.9202921506360197E-6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70"/>
    </row>
    <row r="283" spans="1:879">
      <c r="A283" s="108"/>
      <c r="B283" s="15" t="s">
        <v>229</v>
      </c>
      <c r="C283" s="15" t="s">
        <v>6183</v>
      </c>
      <c r="D283" s="19" t="s">
        <v>4950</v>
      </c>
      <c r="E283" s="19" t="s">
        <v>5358</v>
      </c>
      <c r="F283" s="20">
        <v>0</v>
      </c>
      <c r="G283" s="20">
        <v>0</v>
      </c>
      <c r="H283" s="59">
        <v>0</v>
      </c>
      <c r="I283" s="69" t="s">
        <v>5358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70"/>
    </row>
    <row r="284" spans="1:879">
      <c r="A284" s="108"/>
      <c r="B284" s="12" t="s">
        <v>230</v>
      </c>
      <c r="C284" s="12" t="s">
        <v>6184</v>
      </c>
      <c r="D284" s="19" t="s">
        <v>4951</v>
      </c>
      <c r="E284" s="19" t="s">
        <v>5358</v>
      </c>
      <c r="F284" s="20">
        <v>1</v>
      </c>
      <c r="G284" s="20">
        <v>0</v>
      </c>
      <c r="H284" s="59">
        <v>0</v>
      </c>
      <c r="I284" s="69" t="s">
        <v>5358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70"/>
    </row>
    <row r="285" spans="1:879">
      <c r="A285" s="108"/>
      <c r="B285" s="13" t="s">
        <v>231</v>
      </c>
      <c r="C285" s="13" t="s">
        <v>6185</v>
      </c>
      <c r="D285" s="19" t="s">
        <v>4952</v>
      </c>
      <c r="E285" s="19" t="s">
        <v>5358</v>
      </c>
      <c r="F285" s="20">
        <v>0</v>
      </c>
      <c r="G285" s="20">
        <v>0</v>
      </c>
      <c r="H285" s="59">
        <v>0</v>
      </c>
      <c r="I285" s="69" t="s">
        <v>5358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70"/>
    </row>
    <row r="286" spans="1:879">
      <c r="A286" s="108"/>
      <c r="B286" s="14" t="s">
        <v>232</v>
      </c>
      <c r="C286" s="14" t="s">
        <v>6186</v>
      </c>
      <c r="D286" s="19" t="s">
        <v>4953</v>
      </c>
      <c r="E286" s="19" t="s">
        <v>5358</v>
      </c>
      <c r="F286" s="20">
        <v>1</v>
      </c>
      <c r="G286" s="20">
        <v>1</v>
      </c>
      <c r="H286" s="59">
        <v>0</v>
      </c>
      <c r="I286" s="69" t="s">
        <v>5358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70"/>
    </row>
    <row r="287" spans="1:879">
      <c r="A287" s="108"/>
      <c r="B287" s="15" t="s">
        <v>233</v>
      </c>
      <c r="C287" s="15" t="s">
        <v>6186</v>
      </c>
      <c r="D287" s="19" t="s">
        <v>4954</v>
      </c>
      <c r="E287" s="19" t="s">
        <v>5358</v>
      </c>
      <c r="F287" s="20">
        <v>0</v>
      </c>
      <c r="G287" s="20">
        <v>0</v>
      </c>
      <c r="H287" s="59">
        <v>0</v>
      </c>
      <c r="I287" s="69" t="s">
        <v>5358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70"/>
    </row>
    <row r="288" spans="1:879">
      <c r="A288" s="108"/>
      <c r="B288" s="14" t="s">
        <v>234</v>
      </c>
      <c r="C288" s="14" t="s">
        <v>6187</v>
      </c>
      <c r="D288" s="19" t="s">
        <v>4955</v>
      </c>
      <c r="E288" s="19" t="s">
        <v>5358</v>
      </c>
      <c r="F288" s="20">
        <v>0</v>
      </c>
      <c r="G288" s="20">
        <v>1</v>
      </c>
      <c r="H288" s="59">
        <v>0</v>
      </c>
      <c r="I288" s="69" t="s">
        <v>5358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70"/>
    </row>
    <row r="289" spans="1:879">
      <c r="A289" s="108"/>
      <c r="B289" s="15" t="s">
        <v>235</v>
      </c>
      <c r="C289" s="15" t="s">
        <v>6188</v>
      </c>
      <c r="D289" s="19" t="s">
        <v>4956</v>
      </c>
      <c r="E289" s="19" t="s">
        <v>5358</v>
      </c>
      <c r="F289" s="20">
        <v>1</v>
      </c>
      <c r="G289" s="20">
        <v>0</v>
      </c>
      <c r="H289" s="59">
        <v>0</v>
      </c>
      <c r="I289" s="69" t="s">
        <v>5358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70"/>
    </row>
    <row r="290" spans="1:879">
      <c r="A290" s="108"/>
      <c r="B290" s="15" t="s">
        <v>236</v>
      </c>
      <c r="C290" s="15" t="s">
        <v>6189</v>
      </c>
      <c r="D290" s="19" t="s">
        <v>4957</v>
      </c>
      <c r="E290" s="19" t="s">
        <v>5458</v>
      </c>
      <c r="F290" s="20">
        <v>1</v>
      </c>
      <c r="G290" s="20">
        <v>0</v>
      </c>
      <c r="H290" s="59">
        <v>0</v>
      </c>
      <c r="I290" s="69">
        <v>-4.4400000000000004</v>
      </c>
      <c r="J290" s="5">
        <v>1</v>
      </c>
      <c r="K290" s="5" t="s">
        <v>237</v>
      </c>
      <c r="L290" s="5" t="s">
        <v>2201</v>
      </c>
      <c r="M290" s="5">
        <v>1</v>
      </c>
      <c r="N290" s="5">
        <v>1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70"/>
    </row>
    <row r="291" spans="1:879">
      <c r="A291" s="108"/>
      <c r="B291" s="15" t="s">
        <v>238</v>
      </c>
      <c r="C291" s="15" t="s">
        <v>6190</v>
      </c>
      <c r="D291" s="19" t="s">
        <v>4958</v>
      </c>
      <c r="E291" s="19" t="s">
        <v>5459</v>
      </c>
      <c r="F291" s="20">
        <v>1</v>
      </c>
      <c r="G291" s="20">
        <v>0</v>
      </c>
      <c r="H291" s="59">
        <v>0</v>
      </c>
      <c r="I291" s="69">
        <v>-1</v>
      </c>
      <c r="J291" s="5">
        <v>0</v>
      </c>
      <c r="K291" s="5" t="s">
        <v>2202</v>
      </c>
      <c r="L291" s="5" t="s">
        <v>2203</v>
      </c>
      <c r="M291" s="5">
        <v>1</v>
      </c>
      <c r="N291" s="5">
        <v>1</v>
      </c>
      <c r="O291" s="5">
        <v>0</v>
      </c>
      <c r="P291" s="5" t="s">
        <v>2204</v>
      </c>
      <c r="Q291" s="5" t="s">
        <v>2205</v>
      </c>
      <c r="R291" s="5">
        <v>1</v>
      </c>
      <c r="S291" s="5">
        <v>1</v>
      </c>
      <c r="T291" s="5">
        <v>1</v>
      </c>
      <c r="U291" s="5" t="s">
        <v>2206</v>
      </c>
      <c r="V291" s="5" t="s">
        <v>2207</v>
      </c>
      <c r="W291" s="5">
        <v>1</v>
      </c>
      <c r="X291" s="5">
        <v>1</v>
      </c>
      <c r="Y291" s="5">
        <v>0</v>
      </c>
      <c r="Z291" s="5" t="s">
        <v>2208</v>
      </c>
      <c r="AA291" s="5" t="s">
        <v>2209</v>
      </c>
      <c r="AB291" s="5">
        <v>1</v>
      </c>
      <c r="AC291" s="5">
        <v>1</v>
      </c>
      <c r="AD291" s="5">
        <v>0</v>
      </c>
      <c r="AE291" s="5" t="s">
        <v>2210</v>
      </c>
      <c r="AF291" s="5" t="s">
        <v>2211</v>
      </c>
      <c r="AG291" s="5">
        <v>1</v>
      </c>
      <c r="AH291" s="5">
        <v>1</v>
      </c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70"/>
    </row>
    <row r="292" spans="1:879">
      <c r="A292" s="108"/>
      <c r="B292" s="15" t="s">
        <v>239</v>
      </c>
      <c r="C292" s="15" t="s">
        <v>6191</v>
      </c>
      <c r="D292" s="19" t="s">
        <v>4959</v>
      </c>
      <c r="E292" s="19" t="s">
        <v>5460</v>
      </c>
      <c r="F292" s="20">
        <v>1</v>
      </c>
      <c r="G292" s="20">
        <v>0</v>
      </c>
      <c r="H292" s="59">
        <v>0</v>
      </c>
      <c r="I292" s="69">
        <v>1000</v>
      </c>
      <c r="J292" s="5">
        <v>1</v>
      </c>
      <c r="K292" s="5" t="s">
        <v>2212</v>
      </c>
      <c r="L292" s="5" t="s">
        <v>2213</v>
      </c>
      <c r="M292" s="5">
        <v>1</v>
      </c>
      <c r="N292" s="5">
        <v>1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70"/>
    </row>
    <row r="293" spans="1:879">
      <c r="A293" s="108"/>
      <c r="B293" s="15" t="s">
        <v>240</v>
      </c>
      <c r="C293" s="15" t="s">
        <v>5863</v>
      </c>
      <c r="D293" s="19" t="s">
        <v>4960</v>
      </c>
      <c r="E293" s="19" t="s">
        <v>5358</v>
      </c>
      <c r="F293" s="20">
        <v>1</v>
      </c>
      <c r="G293" s="20">
        <v>0</v>
      </c>
      <c r="H293" s="59">
        <v>0</v>
      </c>
      <c r="I293" s="69">
        <v>5.8015117875695258E-7</v>
      </c>
      <c r="J293" s="5">
        <v>1</v>
      </c>
      <c r="K293" s="5" t="s">
        <v>2214</v>
      </c>
      <c r="L293" s="5" t="s">
        <v>2215</v>
      </c>
      <c r="M293" s="5">
        <v>1</v>
      </c>
      <c r="N293" s="5">
        <v>3.45972779099356E-7</v>
      </c>
      <c r="O293" s="5">
        <v>1</v>
      </c>
      <c r="P293" s="5" t="s">
        <v>2216</v>
      </c>
      <c r="Q293" s="5" t="s">
        <v>2217</v>
      </c>
      <c r="R293" s="5">
        <v>1</v>
      </c>
      <c r="S293" s="5">
        <v>0.98672770153342804</v>
      </c>
      <c r="T293" s="5">
        <v>1</v>
      </c>
      <c r="U293" s="5" t="s">
        <v>2218</v>
      </c>
      <c r="V293" s="5" t="s">
        <v>2219</v>
      </c>
      <c r="W293" s="5">
        <v>1</v>
      </c>
      <c r="X293" s="5">
        <v>4.0616668409015301E-3</v>
      </c>
      <c r="Y293" s="5">
        <v>1</v>
      </c>
      <c r="Z293" s="5" t="s">
        <v>2220</v>
      </c>
      <c r="AA293" s="5" t="s">
        <v>2221</v>
      </c>
      <c r="AB293" s="5">
        <v>1</v>
      </c>
      <c r="AC293" s="5">
        <v>1.8773432379630401E-4</v>
      </c>
      <c r="AD293" s="5">
        <v>1</v>
      </c>
      <c r="AE293" s="5" t="s">
        <v>2222</v>
      </c>
      <c r="AF293" s="5" t="s">
        <v>2223</v>
      </c>
      <c r="AG293" s="5">
        <v>1</v>
      </c>
      <c r="AH293" s="5">
        <v>4.23455029430478E-5</v>
      </c>
      <c r="AI293" s="5">
        <v>1</v>
      </c>
      <c r="AJ293" s="5" t="s">
        <v>2224</v>
      </c>
      <c r="AK293" s="5" t="s">
        <v>2225</v>
      </c>
      <c r="AL293" s="5">
        <v>1</v>
      </c>
      <c r="AM293" s="5">
        <v>4.62679187640654E-5</v>
      </c>
      <c r="AN293" s="5">
        <v>1</v>
      </c>
      <c r="AO293" s="5" t="s">
        <v>2226</v>
      </c>
      <c r="AP293" s="5" t="s">
        <v>2227</v>
      </c>
      <c r="AQ293" s="5">
        <v>1</v>
      </c>
      <c r="AR293" s="5">
        <v>7.1340526779467997E-10</v>
      </c>
      <c r="AS293" s="5">
        <v>1</v>
      </c>
      <c r="AT293" s="5" t="s">
        <v>2228</v>
      </c>
      <c r="AU293" s="5" t="s">
        <v>2229</v>
      </c>
      <c r="AV293" s="5">
        <v>1</v>
      </c>
      <c r="AW293" s="5">
        <v>1.7270719013758799E-4</v>
      </c>
      <c r="AX293" s="5">
        <v>1</v>
      </c>
      <c r="AY293" s="5" t="s">
        <v>2230</v>
      </c>
      <c r="AZ293" s="5" t="s">
        <v>2231</v>
      </c>
      <c r="BA293" s="5">
        <v>1</v>
      </c>
      <c r="BB293" s="5">
        <v>5.5793004516701097E-4</v>
      </c>
      <c r="BC293" s="5">
        <v>1</v>
      </c>
      <c r="BD293" s="5" t="s">
        <v>2232</v>
      </c>
      <c r="BE293" s="5" t="s">
        <v>2233</v>
      </c>
      <c r="BF293" s="5">
        <v>1</v>
      </c>
      <c r="BG293" s="5">
        <v>1.8168626512039701E-4</v>
      </c>
      <c r="BH293" s="5">
        <v>1</v>
      </c>
      <c r="BI293" s="5" t="s">
        <v>2234</v>
      </c>
      <c r="BJ293" s="5" t="s">
        <v>2235</v>
      </c>
      <c r="BK293" s="5">
        <v>1</v>
      </c>
      <c r="BL293" s="5">
        <v>9.1344963503888095E-5</v>
      </c>
      <c r="BM293" s="5">
        <v>1</v>
      </c>
      <c r="BN293" s="5" t="s">
        <v>2236</v>
      </c>
      <c r="BO293" s="5" t="s">
        <v>2237</v>
      </c>
      <c r="BP293" s="5">
        <v>1</v>
      </c>
      <c r="BQ293" s="5">
        <v>1.1081279989760101E-4</v>
      </c>
      <c r="BR293" s="5">
        <v>1</v>
      </c>
      <c r="BS293" s="5" t="s">
        <v>2238</v>
      </c>
      <c r="BT293" s="5" t="s">
        <v>2239</v>
      </c>
      <c r="BU293" s="5">
        <v>1</v>
      </c>
      <c r="BV293" s="5">
        <v>1.6672136082484E-6</v>
      </c>
      <c r="BW293" s="5">
        <v>1</v>
      </c>
      <c r="BX293" s="5" t="s">
        <v>2240</v>
      </c>
      <c r="BY293" s="5" t="s">
        <v>2241</v>
      </c>
      <c r="BZ293" s="5">
        <v>1</v>
      </c>
      <c r="CA293" s="5">
        <v>1.38647298698822E-3</v>
      </c>
      <c r="CB293" s="5">
        <v>1</v>
      </c>
      <c r="CC293" s="5" t="s">
        <v>2242</v>
      </c>
      <c r="CD293" s="5" t="s">
        <v>2243</v>
      </c>
      <c r="CE293" s="5">
        <v>1</v>
      </c>
      <c r="CF293" s="5">
        <v>8.6242309300740804E-6</v>
      </c>
      <c r="CG293" s="5">
        <v>1</v>
      </c>
      <c r="CH293" s="5" t="s">
        <v>2244</v>
      </c>
      <c r="CI293" s="5" t="s">
        <v>2245</v>
      </c>
      <c r="CJ293" s="5">
        <v>1</v>
      </c>
      <c r="CK293" s="5">
        <v>2.0971930567476298E-3</v>
      </c>
      <c r="CL293" s="5">
        <v>1</v>
      </c>
      <c r="CM293" s="5" t="s">
        <v>2246</v>
      </c>
      <c r="CN293" s="5" t="s">
        <v>2247</v>
      </c>
      <c r="CO293" s="5">
        <v>1</v>
      </c>
      <c r="CP293" s="5">
        <v>6.8388243412813604E-6</v>
      </c>
      <c r="CQ293" s="5">
        <v>1</v>
      </c>
      <c r="CR293" s="5" t="s">
        <v>2248</v>
      </c>
      <c r="CS293" s="5" t="s">
        <v>2249</v>
      </c>
      <c r="CT293" s="5">
        <v>1</v>
      </c>
      <c r="CU293" s="5">
        <v>2.6664090955305099E-6</v>
      </c>
      <c r="CV293" s="5">
        <v>1</v>
      </c>
      <c r="CW293" s="5" t="s">
        <v>2250</v>
      </c>
      <c r="CX293" s="5" t="s">
        <v>2251</v>
      </c>
      <c r="CY293" s="5">
        <v>1</v>
      </c>
      <c r="CZ293" s="5">
        <v>7.8214646806442202E-4</v>
      </c>
      <c r="DA293" s="5">
        <v>1</v>
      </c>
      <c r="DB293" s="5" t="s">
        <v>2252</v>
      </c>
      <c r="DC293" s="5" t="s">
        <v>2253</v>
      </c>
      <c r="DD293" s="5">
        <v>1</v>
      </c>
      <c r="DE293" s="5">
        <v>1.38491389840538E-3</v>
      </c>
      <c r="DF293" s="5">
        <v>1</v>
      </c>
      <c r="DG293" s="5" t="s">
        <v>2254</v>
      </c>
      <c r="DH293" s="5" t="s">
        <v>2255</v>
      </c>
      <c r="DI293" s="5">
        <v>1</v>
      </c>
      <c r="DJ293" s="5">
        <v>3.3757224518774401E-6</v>
      </c>
      <c r="DK293" s="5">
        <v>1</v>
      </c>
      <c r="DL293" s="5" t="s">
        <v>2256</v>
      </c>
      <c r="DM293" s="5" t="s">
        <v>2257</v>
      </c>
      <c r="DN293" s="5">
        <v>1</v>
      </c>
      <c r="DO293" s="5">
        <v>1.9747386821803101E-4</v>
      </c>
      <c r="DP293" s="5">
        <v>1</v>
      </c>
      <c r="DQ293" s="5" t="s">
        <v>2258</v>
      </c>
      <c r="DR293" s="5" t="s">
        <v>2259</v>
      </c>
      <c r="DS293" s="5">
        <v>1</v>
      </c>
      <c r="DT293" s="5">
        <v>2.0067491682377201E-6</v>
      </c>
      <c r="DU293" s="5">
        <v>1</v>
      </c>
      <c r="DV293" s="5" t="s">
        <v>2260</v>
      </c>
      <c r="DW293" s="5" t="s">
        <v>2261</v>
      </c>
      <c r="DX293" s="5">
        <v>1</v>
      </c>
      <c r="DY293" s="5">
        <v>3.5006447580872399E-4</v>
      </c>
      <c r="DZ293" s="5">
        <v>1</v>
      </c>
      <c r="EA293" s="5" t="s">
        <v>2262</v>
      </c>
      <c r="EB293" s="5" t="s">
        <v>2263</v>
      </c>
      <c r="EC293" s="5">
        <v>1</v>
      </c>
      <c r="ED293" s="5">
        <v>1.49584821310081E-4</v>
      </c>
      <c r="EE293" s="5">
        <v>1</v>
      </c>
      <c r="EF293" s="5" t="s">
        <v>2264</v>
      </c>
      <c r="EG293" s="5" t="s">
        <v>2265</v>
      </c>
      <c r="EH293" s="5">
        <v>1</v>
      </c>
      <c r="EI293" s="5">
        <v>7.1657728203854298E-7</v>
      </c>
      <c r="EJ293" s="5">
        <v>1</v>
      </c>
      <c r="EK293" s="5" t="s">
        <v>2266</v>
      </c>
      <c r="EL293" s="5" t="s">
        <v>2267</v>
      </c>
      <c r="EM293" s="5">
        <v>1</v>
      </c>
      <c r="EN293" s="5">
        <v>8.4191191228128305E-4</v>
      </c>
      <c r="EO293" s="5">
        <v>1</v>
      </c>
      <c r="EP293" s="5" t="s">
        <v>2268</v>
      </c>
      <c r="EQ293" s="5" t="s">
        <v>2269</v>
      </c>
      <c r="ER293" s="5">
        <v>1</v>
      </c>
      <c r="ES293" s="5">
        <v>1.5651463796966899E-6</v>
      </c>
      <c r="ET293" s="5">
        <v>1</v>
      </c>
      <c r="EU293" s="5" t="s">
        <v>2270</v>
      </c>
      <c r="EV293" s="5" t="s">
        <v>2271</v>
      </c>
      <c r="EW293" s="5">
        <v>1</v>
      </c>
      <c r="EX293" s="5">
        <v>1.7296401036430601E-7</v>
      </c>
      <c r="EY293" s="5">
        <v>1</v>
      </c>
      <c r="EZ293" s="5" t="s">
        <v>2272</v>
      </c>
      <c r="FA293" s="5" t="s">
        <v>2273</v>
      </c>
      <c r="FB293" s="5">
        <v>1</v>
      </c>
      <c r="FC293" s="5">
        <v>4.1704961473529102E-5</v>
      </c>
      <c r="FD293" s="5">
        <v>1</v>
      </c>
      <c r="FE293" s="5" t="s">
        <v>2274</v>
      </c>
      <c r="FF293" s="5" t="s">
        <v>2275</v>
      </c>
      <c r="FG293" s="5">
        <v>1</v>
      </c>
      <c r="FH293" s="5">
        <v>2.3878273272798299E-4</v>
      </c>
      <c r="FI293" s="5">
        <v>1</v>
      </c>
      <c r="FJ293" s="5" t="s">
        <v>2276</v>
      </c>
      <c r="FK293" s="5" t="s">
        <v>2277</v>
      </c>
      <c r="FL293" s="5">
        <v>1</v>
      </c>
      <c r="FM293" s="5">
        <v>4.1051306019808503E-5</v>
      </c>
      <c r="FN293" s="5">
        <v>1</v>
      </c>
      <c r="FO293" s="5" t="s">
        <v>2278</v>
      </c>
      <c r="FP293" s="5" t="s">
        <v>2279</v>
      </c>
      <c r="FQ293" s="5">
        <v>1</v>
      </c>
      <c r="FR293" s="5">
        <v>1.9439379747439099E-5</v>
      </c>
      <c r="FS293" s="5">
        <v>1</v>
      </c>
      <c r="FT293" s="5" t="s">
        <v>2280</v>
      </c>
      <c r="FU293" s="5" t="s">
        <v>2281</v>
      </c>
      <c r="FV293" s="5">
        <v>1</v>
      </c>
      <c r="FW293" s="5">
        <v>1.7277196847440299E-5</v>
      </c>
      <c r="FX293" s="5">
        <v>1</v>
      </c>
      <c r="FY293" s="5" t="s">
        <v>2282</v>
      </c>
      <c r="FZ293" s="5" t="s">
        <v>2283</v>
      </c>
      <c r="GA293" s="5">
        <v>1</v>
      </c>
      <c r="GB293" s="5">
        <v>2.0023089047801501E-7</v>
      </c>
      <c r="GC293" s="5">
        <v>1</v>
      </c>
      <c r="GD293" s="5" t="s">
        <v>2284</v>
      </c>
      <c r="GE293" s="5" t="s">
        <v>2285</v>
      </c>
      <c r="GF293" s="5">
        <v>1</v>
      </c>
      <c r="GG293" s="5">
        <v>2.32200482599032E-7</v>
      </c>
      <c r="GH293" s="5">
        <v>1</v>
      </c>
      <c r="GI293" s="5" t="s">
        <v>2286</v>
      </c>
      <c r="GJ293" s="5" t="s">
        <v>2287</v>
      </c>
      <c r="GK293" s="5">
        <v>1</v>
      </c>
      <c r="GL293" s="5">
        <v>2.43372596875647E-4</v>
      </c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70"/>
    </row>
    <row r="294" spans="1:879">
      <c r="A294" s="108"/>
      <c r="B294" s="14" t="s">
        <v>241</v>
      </c>
      <c r="C294" s="14" t="s">
        <v>5864</v>
      </c>
      <c r="D294" s="19" t="s">
        <v>4961</v>
      </c>
      <c r="E294" s="19" t="s">
        <v>5358</v>
      </c>
      <c r="F294" s="20">
        <v>0</v>
      </c>
      <c r="G294" s="20">
        <v>1</v>
      </c>
      <c r="H294" s="59">
        <v>0</v>
      </c>
      <c r="I294" s="69" t="s">
        <v>5358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70"/>
    </row>
    <row r="295" spans="1:879">
      <c r="A295" s="108"/>
      <c r="B295" s="15" t="s">
        <v>242</v>
      </c>
      <c r="C295" s="15" t="s">
        <v>5865</v>
      </c>
      <c r="D295" s="19" t="s">
        <v>4962</v>
      </c>
      <c r="E295" s="19" t="s">
        <v>5461</v>
      </c>
      <c r="F295" s="20">
        <v>1</v>
      </c>
      <c r="G295" s="20">
        <v>0</v>
      </c>
      <c r="H295" s="59">
        <v>0</v>
      </c>
      <c r="I295" s="69">
        <v>1</v>
      </c>
      <c r="J295" s="5">
        <v>1</v>
      </c>
      <c r="K295" s="5" t="s">
        <v>2288</v>
      </c>
      <c r="L295" s="5" t="s">
        <v>2289</v>
      </c>
      <c r="M295" s="5">
        <v>1</v>
      </c>
      <c r="N295" s="5">
        <v>1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70"/>
    </row>
    <row r="296" spans="1:879">
      <c r="A296" s="108"/>
      <c r="B296" s="15" t="s">
        <v>243</v>
      </c>
      <c r="C296" s="15" t="s">
        <v>6192</v>
      </c>
      <c r="D296" s="19" t="s">
        <v>4963</v>
      </c>
      <c r="E296" s="19" t="s">
        <v>5462</v>
      </c>
      <c r="F296" s="20">
        <v>1</v>
      </c>
      <c r="G296" s="20">
        <v>0</v>
      </c>
      <c r="H296" s="59">
        <v>0</v>
      </c>
      <c r="I296" s="69">
        <v>1</v>
      </c>
      <c r="J296" s="5">
        <v>1</v>
      </c>
      <c r="K296" s="5" t="s">
        <v>2290</v>
      </c>
      <c r="L296" s="5" t="s">
        <v>2291</v>
      </c>
      <c r="M296" s="5">
        <v>1.02</v>
      </c>
      <c r="N296" s="5">
        <v>0.26800714198758269</v>
      </c>
      <c r="O296" s="5">
        <v>1</v>
      </c>
      <c r="P296" s="5" t="s">
        <v>2292</v>
      </c>
      <c r="Q296" s="5" t="s">
        <v>2293</v>
      </c>
      <c r="R296" s="5">
        <v>0.94</v>
      </c>
      <c r="S296" s="5">
        <v>0.30886052834476324</v>
      </c>
      <c r="T296" s="5">
        <v>1</v>
      </c>
      <c r="U296" s="5" t="s">
        <v>2294</v>
      </c>
      <c r="V296" s="5" t="s">
        <v>2295</v>
      </c>
      <c r="W296" s="5">
        <v>1</v>
      </c>
      <c r="X296" s="5">
        <v>0.30886052834476324</v>
      </c>
      <c r="Y296" s="5">
        <v>1</v>
      </c>
      <c r="Z296" s="5" t="s">
        <v>2296</v>
      </c>
      <c r="AA296" s="5" t="s">
        <v>2297</v>
      </c>
      <c r="AB296" s="5">
        <v>0.75187969924812026</v>
      </c>
      <c r="AC296" s="5">
        <v>2.8567950330722722E-2</v>
      </c>
      <c r="AD296" s="5">
        <v>1</v>
      </c>
      <c r="AE296" s="5" t="s">
        <v>2298</v>
      </c>
      <c r="AF296" s="5" t="s">
        <v>2299</v>
      </c>
      <c r="AG296" s="5">
        <v>0.68027210884353739</v>
      </c>
      <c r="AH296" s="5">
        <v>2.8567950330722722E-2</v>
      </c>
      <c r="AI296" s="5">
        <v>1</v>
      </c>
      <c r="AJ296" s="5" t="s">
        <v>2300</v>
      </c>
      <c r="AK296" s="5" t="s">
        <v>2301</v>
      </c>
      <c r="AL296" s="5">
        <v>0.81967213114754101</v>
      </c>
      <c r="AM296" s="5">
        <v>2.8567950330722722E-2</v>
      </c>
      <c r="AN296" s="5">
        <v>1</v>
      </c>
      <c r="AO296" s="5" t="s">
        <v>2302</v>
      </c>
      <c r="AP296" s="5" t="s">
        <v>2303</v>
      </c>
      <c r="AQ296" s="5">
        <v>0.8</v>
      </c>
      <c r="AR296" s="5">
        <v>2.0568924238120359E-2</v>
      </c>
      <c r="AS296" s="5">
        <v>1</v>
      </c>
      <c r="AT296" s="5" t="s">
        <v>2304</v>
      </c>
      <c r="AU296" s="5" t="s">
        <v>2305</v>
      </c>
      <c r="AV296" s="5">
        <v>0.8</v>
      </c>
      <c r="AW296" s="5">
        <v>7.9990260926023626E-3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70"/>
    </row>
    <row r="297" spans="1:879">
      <c r="A297" s="108"/>
      <c r="B297" s="15" t="s">
        <v>244</v>
      </c>
      <c r="C297" s="15" t="s">
        <v>6193</v>
      </c>
      <c r="D297" s="19" t="s">
        <v>4964</v>
      </c>
      <c r="E297" s="19" t="s">
        <v>5463</v>
      </c>
      <c r="F297" s="20">
        <v>1</v>
      </c>
      <c r="G297" s="20">
        <v>0</v>
      </c>
      <c r="H297" s="59">
        <v>0</v>
      </c>
      <c r="I297" s="69">
        <v>1</v>
      </c>
      <c r="J297" s="5">
        <v>1</v>
      </c>
      <c r="K297" s="5" t="s">
        <v>2290</v>
      </c>
      <c r="L297" s="5" t="s">
        <v>2306</v>
      </c>
      <c r="M297" s="5">
        <v>1.02</v>
      </c>
      <c r="N297" s="5">
        <v>0.26800714198758269</v>
      </c>
      <c r="O297" s="5">
        <v>1</v>
      </c>
      <c r="P297" s="5" t="s">
        <v>2292</v>
      </c>
      <c r="Q297" s="5" t="s">
        <v>2293</v>
      </c>
      <c r="R297" s="5">
        <v>0.94</v>
      </c>
      <c r="S297" s="5">
        <v>0.30886052834476324</v>
      </c>
      <c r="T297" s="5">
        <v>1</v>
      </c>
      <c r="U297" s="5" t="s">
        <v>2294</v>
      </c>
      <c r="V297" s="5" t="s">
        <v>2295</v>
      </c>
      <c r="W297" s="5">
        <v>1</v>
      </c>
      <c r="X297" s="5">
        <v>0.30886052834476324</v>
      </c>
      <c r="Y297" s="5">
        <v>1</v>
      </c>
      <c r="Z297" s="5" t="s">
        <v>2296</v>
      </c>
      <c r="AA297" s="5" t="s">
        <v>2297</v>
      </c>
      <c r="AB297" s="5">
        <v>0.75187969924812026</v>
      </c>
      <c r="AC297" s="5">
        <v>2.8567950330722722E-2</v>
      </c>
      <c r="AD297" s="5">
        <v>1</v>
      </c>
      <c r="AE297" s="5" t="s">
        <v>2298</v>
      </c>
      <c r="AF297" s="5" t="s">
        <v>2299</v>
      </c>
      <c r="AG297" s="5">
        <v>0.68027210884353739</v>
      </c>
      <c r="AH297" s="5">
        <v>2.8567950330722722E-2</v>
      </c>
      <c r="AI297" s="5">
        <v>1</v>
      </c>
      <c r="AJ297" s="5" t="s">
        <v>2300</v>
      </c>
      <c r="AK297" s="5" t="s">
        <v>2301</v>
      </c>
      <c r="AL297" s="5">
        <v>0.81967213114754101</v>
      </c>
      <c r="AM297" s="5">
        <v>2.8567950330722722E-2</v>
      </c>
      <c r="AN297" s="5">
        <v>1</v>
      </c>
      <c r="AO297" s="5" t="s">
        <v>2302</v>
      </c>
      <c r="AP297" s="5" t="s">
        <v>2303</v>
      </c>
      <c r="AQ297" s="5">
        <v>0.8</v>
      </c>
      <c r="AR297" s="5">
        <v>2.0568924238120359E-2</v>
      </c>
      <c r="AS297" s="5">
        <v>1</v>
      </c>
      <c r="AT297" s="5" t="s">
        <v>2304</v>
      </c>
      <c r="AU297" s="5" t="s">
        <v>2305</v>
      </c>
      <c r="AV297" s="5">
        <v>0.8</v>
      </c>
      <c r="AW297" s="5">
        <v>7.9990260926023626E-3</v>
      </c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70"/>
    </row>
    <row r="298" spans="1:879">
      <c r="A298" s="108"/>
      <c r="B298" s="13" t="s">
        <v>245</v>
      </c>
      <c r="C298" s="13" t="s">
        <v>6194</v>
      </c>
      <c r="D298" s="19" t="s">
        <v>4965</v>
      </c>
      <c r="E298" s="19" t="s">
        <v>5358</v>
      </c>
      <c r="F298" s="20">
        <v>1</v>
      </c>
      <c r="G298" s="20">
        <v>1</v>
      </c>
      <c r="H298" s="59">
        <v>0</v>
      </c>
      <c r="I298" s="69" t="s">
        <v>5358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70"/>
    </row>
    <row r="299" spans="1:879">
      <c r="A299" s="108"/>
      <c r="B299" s="14" t="s">
        <v>246</v>
      </c>
      <c r="C299" s="14" t="s">
        <v>6195</v>
      </c>
      <c r="D299" s="19" t="s">
        <v>4966</v>
      </c>
      <c r="E299" s="19" t="s">
        <v>5358</v>
      </c>
      <c r="F299" s="20">
        <v>0</v>
      </c>
      <c r="G299" s="20">
        <v>0</v>
      </c>
      <c r="H299" s="59">
        <v>0</v>
      </c>
      <c r="I299" s="69" t="s">
        <v>5358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70"/>
    </row>
    <row r="300" spans="1:879">
      <c r="A300" s="108"/>
      <c r="B300" s="15" t="s">
        <v>247</v>
      </c>
      <c r="C300" s="15" t="s">
        <v>6195</v>
      </c>
      <c r="D300" s="19" t="s">
        <v>4967</v>
      </c>
      <c r="E300" s="19" t="s">
        <v>5358</v>
      </c>
      <c r="F300" s="20">
        <v>0</v>
      </c>
      <c r="G300" s="20">
        <v>0</v>
      </c>
      <c r="H300" s="59">
        <v>0</v>
      </c>
      <c r="I300" s="69" t="s">
        <v>5358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70"/>
    </row>
    <row r="301" spans="1:879">
      <c r="A301" s="108"/>
      <c r="B301" s="14" t="s">
        <v>248</v>
      </c>
      <c r="C301" s="14" t="s">
        <v>6196</v>
      </c>
      <c r="D301" s="19" t="s">
        <v>4968</v>
      </c>
      <c r="E301" s="19" t="s">
        <v>5358</v>
      </c>
      <c r="F301" s="20">
        <v>0</v>
      </c>
      <c r="G301" s="20">
        <v>0</v>
      </c>
      <c r="H301" s="59">
        <v>0</v>
      </c>
      <c r="I301" s="69" t="s">
        <v>5358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70"/>
    </row>
    <row r="302" spans="1:879">
      <c r="A302" s="108"/>
      <c r="B302" s="15" t="s">
        <v>249</v>
      </c>
      <c r="C302" s="15" t="s">
        <v>6196</v>
      </c>
      <c r="D302" s="19" t="s">
        <v>4969</v>
      </c>
      <c r="E302" s="19" t="s">
        <v>5358</v>
      </c>
      <c r="F302" s="20">
        <v>0</v>
      </c>
      <c r="G302" s="20">
        <v>0</v>
      </c>
      <c r="H302" s="59">
        <v>0</v>
      </c>
      <c r="I302" s="69" t="s">
        <v>5358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70"/>
    </row>
    <row r="303" spans="1:879">
      <c r="A303" s="108"/>
      <c r="B303" s="14" t="s">
        <v>250</v>
      </c>
      <c r="C303" s="14" t="s">
        <v>6197</v>
      </c>
      <c r="D303" s="19" t="s">
        <v>4970</v>
      </c>
      <c r="E303" s="19" t="s">
        <v>5358</v>
      </c>
      <c r="F303" s="20">
        <v>0</v>
      </c>
      <c r="G303" s="20">
        <v>0</v>
      </c>
      <c r="H303" s="59">
        <v>0</v>
      </c>
      <c r="I303" s="69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70"/>
    </row>
    <row r="304" spans="1:879">
      <c r="A304" s="108"/>
      <c r="B304" s="15" t="s">
        <v>251</v>
      </c>
      <c r="C304" s="15" t="s">
        <v>6197</v>
      </c>
      <c r="D304" s="19" t="s">
        <v>4971</v>
      </c>
      <c r="E304" s="19" t="s">
        <v>5358</v>
      </c>
      <c r="F304" s="20">
        <v>0</v>
      </c>
      <c r="G304" s="20">
        <v>0</v>
      </c>
      <c r="H304" s="59">
        <v>0</v>
      </c>
      <c r="I304" s="69" t="s">
        <v>5358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70"/>
    </row>
    <row r="305" spans="1:879">
      <c r="A305" s="108"/>
      <c r="B305" s="13" t="s">
        <v>252</v>
      </c>
      <c r="C305" s="13" t="s">
        <v>5866</v>
      </c>
      <c r="D305" s="19" t="s">
        <v>4972</v>
      </c>
      <c r="E305" s="19" t="s">
        <v>5358</v>
      </c>
      <c r="F305" s="20">
        <v>0</v>
      </c>
      <c r="G305" s="20">
        <v>0</v>
      </c>
      <c r="H305" s="59">
        <v>0</v>
      </c>
      <c r="I305" s="69">
        <v>5.7500726791390418E-7</v>
      </c>
      <c r="J305" s="5">
        <v>1</v>
      </c>
      <c r="K305" s="5" t="s">
        <v>2307</v>
      </c>
      <c r="L305" s="5" t="s">
        <v>2308</v>
      </c>
      <c r="M305" s="5">
        <v>1</v>
      </c>
      <c r="N305" s="5">
        <v>1.12221357274086E-5</v>
      </c>
      <c r="O305" s="5">
        <v>1</v>
      </c>
      <c r="P305" s="5" t="s">
        <v>2309</v>
      </c>
      <c r="Q305" s="5" t="s">
        <v>2310</v>
      </c>
      <c r="R305" s="5">
        <v>1</v>
      </c>
      <c r="S305" s="5">
        <v>3.7451369001708101E-6</v>
      </c>
      <c r="T305" s="5">
        <v>1</v>
      </c>
      <c r="U305" s="5" t="s">
        <v>2311</v>
      </c>
      <c r="V305" s="5" t="s">
        <v>2312</v>
      </c>
      <c r="W305" s="5">
        <v>1</v>
      </c>
      <c r="X305" s="5">
        <v>1.93178351415017E-6</v>
      </c>
      <c r="Y305" s="5">
        <v>1</v>
      </c>
      <c r="Z305" s="5" t="s">
        <v>2313</v>
      </c>
      <c r="AA305" s="5" t="s">
        <v>2314</v>
      </c>
      <c r="AB305" s="5">
        <v>1</v>
      </c>
      <c r="AC305" s="5">
        <v>1.10686417042378E-4</v>
      </c>
      <c r="AD305" s="5">
        <v>1</v>
      </c>
      <c r="AE305" s="5" t="s">
        <v>2315</v>
      </c>
      <c r="AF305" s="5" t="s">
        <v>2316</v>
      </c>
      <c r="AG305" s="5">
        <v>1</v>
      </c>
      <c r="AH305" s="5">
        <v>1.3624466262338599E-3</v>
      </c>
      <c r="AI305" s="5">
        <v>1</v>
      </c>
      <c r="AJ305" s="5" t="s">
        <v>2317</v>
      </c>
      <c r="AK305" s="5" t="s">
        <v>2318</v>
      </c>
      <c r="AL305" s="5">
        <v>1</v>
      </c>
      <c r="AM305" s="5">
        <v>4.7500272950200002E-4</v>
      </c>
      <c r="AN305" s="5">
        <v>1</v>
      </c>
      <c r="AO305" s="5" t="s">
        <v>2319</v>
      </c>
      <c r="AP305" s="5" t="s">
        <v>2320</v>
      </c>
      <c r="AQ305" s="5">
        <v>1</v>
      </c>
      <c r="AR305" s="5">
        <v>4.8792889096533102E-8</v>
      </c>
      <c r="AS305" s="5">
        <v>1</v>
      </c>
      <c r="AT305" s="5" t="s">
        <v>2321</v>
      </c>
      <c r="AU305" s="5" t="s">
        <v>2322</v>
      </c>
      <c r="AV305" s="5">
        <v>1</v>
      </c>
      <c r="AW305" s="5">
        <v>5.7287930234797596E-4</v>
      </c>
      <c r="AX305" s="5">
        <v>1</v>
      </c>
      <c r="AY305" s="5" t="s">
        <v>2323</v>
      </c>
      <c r="AZ305" s="5" t="s">
        <v>2324</v>
      </c>
      <c r="BA305" s="5">
        <v>1</v>
      </c>
      <c r="BB305" s="5">
        <v>7.5717465263879798E-5</v>
      </c>
      <c r="BC305" s="5">
        <v>1</v>
      </c>
      <c r="BD305" s="5" t="s">
        <v>2325</v>
      </c>
      <c r="BE305" s="5" t="s">
        <v>2326</v>
      </c>
      <c r="BF305" s="5">
        <v>1</v>
      </c>
      <c r="BG305" s="5">
        <v>8.4080723601690395E-3</v>
      </c>
      <c r="BH305" s="5">
        <v>1</v>
      </c>
      <c r="BI305" s="5" t="s">
        <v>2327</v>
      </c>
      <c r="BJ305" s="5" t="s">
        <v>2328</v>
      </c>
      <c r="BK305" s="5">
        <v>1</v>
      </c>
      <c r="BL305" s="5">
        <v>1.8684584685053299E-5</v>
      </c>
      <c r="BM305" s="5">
        <v>1</v>
      </c>
      <c r="BN305" s="5" t="s">
        <v>2329</v>
      </c>
      <c r="BO305" s="5" t="s">
        <v>2330</v>
      </c>
      <c r="BP305" s="5">
        <v>1</v>
      </c>
      <c r="BQ305" s="5">
        <v>3.76270746168111E-6</v>
      </c>
      <c r="BR305" s="5">
        <v>1</v>
      </c>
      <c r="BS305" s="5" t="s">
        <v>2331</v>
      </c>
      <c r="BT305" s="5" t="s">
        <v>2332</v>
      </c>
      <c r="BU305" s="5">
        <v>1</v>
      </c>
      <c r="BV305" s="5">
        <v>4.5297476468874301E-5</v>
      </c>
      <c r="BW305" s="5">
        <v>1</v>
      </c>
      <c r="BX305" s="5" t="s">
        <v>2333</v>
      </c>
      <c r="BY305" s="5" t="s">
        <v>2334</v>
      </c>
      <c r="BZ305" s="5">
        <v>1</v>
      </c>
      <c r="CA305" s="5">
        <v>1.02061769191315E-4</v>
      </c>
      <c r="CB305" s="5">
        <v>1</v>
      </c>
      <c r="CC305" s="5" t="s">
        <v>2335</v>
      </c>
      <c r="CD305" s="5" t="s">
        <v>2336</v>
      </c>
      <c r="CE305" s="5">
        <v>1</v>
      </c>
      <c r="CF305" s="5">
        <v>3.4452906614083201E-4</v>
      </c>
      <c r="CG305" s="5">
        <v>1</v>
      </c>
      <c r="CH305" s="5" t="s">
        <v>2337</v>
      </c>
      <c r="CI305" s="5" t="s">
        <v>2338</v>
      </c>
      <c r="CJ305" s="5">
        <v>1</v>
      </c>
      <c r="CK305" s="5">
        <v>4.1408814878299997E-5</v>
      </c>
      <c r="CL305" s="5">
        <v>1</v>
      </c>
      <c r="CM305" s="5" t="s">
        <v>2339</v>
      </c>
      <c r="CN305" s="5" t="s">
        <v>2340</v>
      </c>
      <c r="CO305" s="5">
        <v>1</v>
      </c>
      <c r="CP305" s="5">
        <v>1.4855840945712799E-5</v>
      </c>
      <c r="CQ305" s="5">
        <v>1</v>
      </c>
      <c r="CR305" s="5" t="s">
        <v>2341</v>
      </c>
      <c r="CS305" s="5" t="s">
        <v>2342</v>
      </c>
      <c r="CT305" s="5">
        <v>1</v>
      </c>
      <c r="CU305" s="5">
        <v>3.5924357205143099E-4</v>
      </c>
      <c r="CV305" s="5">
        <v>1</v>
      </c>
      <c r="CW305" s="5" t="s">
        <v>2343</v>
      </c>
      <c r="CX305" s="5" t="s">
        <v>2344</v>
      </c>
      <c r="CY305" s="5">
        <v>1</v>
      </c>
      <c r="CZ305" s="5">
        <v>8.3820116030471805E-5</v>
      </c>
      <c r="DA305" s="5">
        <v>1</v>
      </c>
      <c r="DB305" s="5" t="s">
        <v>2345</v>
      </c>
      <c r="DC305" s="5" t="s">
        <v>2346</v>
      </c>
      <c r="DD305" s="5">
        <v>1</v>
      </c>
      <c r="DE305" s="5">
        <v>0.98381421984814299</v>
      </c>
      <c r="DF305" s="5">
        <v>1</v>
      </c>
      <c r="DG305" s="5" t="s">
        <v>2347</v>
      </c>
      <c r="DH305" s="5" t="s">
        <v>2348</v>
      </c>
      <c r="DI305" s="5">
        <v>1</v>
      </c>
      <c r="DJ305" s="5">
        <v>5.4917038107440204E-4</v>
      </c>
      <c r="DK305" s="5">
        <v>1</v>
      </c>
      <c r="DL305" s="5" t="s">
        <v>2349</v>
      </c>
      <c r="DM305" s="5" t="s">
        <v>2350</v>
      </c>
      <c r="DN305" s="5">
        <v>1</v>
      </c>
      <c r="DO305" s="5">
        <v>9.72250919525205E-5</v>
      </c>
      <c r="DP305" s="5">
        <v>1</v>
      </c>
      <c r="DQ305" s="5" t="s">
        <v>2351</v>
      </c>
      <c r="DR305" s="5" t="s">
        <v>2352</v>
      </c>
      <c r="DS305" s="5">
        <v>1</v>
      </c>
      <c r="DT305" s="5">
        <v>1.41467740309899E-5</v>
      </c>
      <c r="DU305" s="5">
        <v>1</v>
      </c>
      <c r="DV305" s="5" t="s">
        <v>2353</v>
      </c>
      <c r="DW305" s="5" t="s">
        <v>2354</v>
      </c>
      <c r="DX305" s="5">
        <v>1</v>
      </c>
      <c r="DY305" s="5">
        <v>1.70092264765161E-3</v>
      </c>
      <c r="DZ305" s="5">
        <v>1</v>
      </c>
      <c r="EA305" s="5" t="s">
        <v>2355</v>
      </c>
      <c r="EB305" s="5" t="s">
        <v>2356</v>
      </c>
      <c r="EC305" s="5">
        <v>1</v>
      </c>
      <c r="ED305" s="5">
        <v>3.3629482737610701E-5</v>
      </c>
      <c r="EE305" s="5">
        <v>1</v>
      </c>
      <c r="EF305" s="5" t="s">
        <v>2357</v>
      </c>
      <c r="EG305" s="5" t="s">
        <v>2358</v>
      </c>
      <c r="EH305" s="5">
        <v>1</v>
      </c>
      <c r="EI305" s="5">
        <v>5.0685734658159102E-5</v>
      </c>
      <c r="EJ305" s="5">
        <v>1</v>
      </c>
      <c r="EK305" s="5" t="s">
        <v>2359</v>
      </c>
      <c r="EL305" s="5" t="s">
        <v>2360</v>
      </c>
      <c r="EM305" s="5">
        <v>1</v>
      </c>
      <c r="EN305" s="5">
        <v>2.1592756175345799E-4</v>
      </c>
      <c r="EO305" s="5">
        <v>1</v>
      </c>
      <c r="EP305" s="5" t="s">
        <v>2361</v>
      </c>
      <c r="EQ305" s="5" t="s">
        <v>2362</v>
      </c>
      <c r="ER305" s="5">
        <v>1</v>
      </c>
      <c r="ES305" s="5">
        <v>1.74969382025537E-7</v>
      </c>
      <c r="ET305" s="5">
        <v>1</v>
      </c>
      <c r="EU305" s="5" t="s">
        <v>2363</v>
      </c>
      <c r="EV305" s="5" t="s">
        <v>2364</v>
      </c>
      <c r="EW305" s="5">
        <v>1</v>
      </c>
      <c r="EX305" s="5">
        <v>3.3767203196747701E-6</v>
      </c>
      <c r="EY305" s="5">
        <v>1</v>
      </c>
      <c r="EZ305" s="5" t="s">
        <v>2365</v>
      </c>
      <c r="FA305" s="5" t="s">
        <v>2366</v>
      </c>
      <c r="FB305" s="5">
        <v>1</v>
      </c>
      <c r="FC305" s="5">
        <v>2.5763085069002299E-5</v>
      </c>
      <c r="FD305" s="5">
        <v>1</v>
      </c>
      <c r="FE305" s="5" t="s">
        <v>2367</v>
      </c>
      <c r="FF305" s="5" t="s">
        <v>2368</v>
      </c>
      <c r="FG305" s="5">
        <v>1</v>
      </c>
      <c r="FH305" s="5">
        <v>3.3502049591242199E-6</v>
      </c>
      <c r="FI305" s="5">
        <v>1</v>
      </c>
      <c r="FJ305" s="5" t="s">
        <v>2369</v>
      </c>
      <c r="FK305" s="5" t="s">
        <v>2370</v>
      </c>
      <c r="FL305" s="5">
        <v>1</v>
      </c>
      <c r="FM305" s="5">
        <v>1.00149946262398E-5</v>
      </c>
      <c r="FN305" s="5">
        <v>1</v>
      </c>
      <c r="FO305" s="5" t="s">
        <v>2371</v>
      </c>
      <c r="FP305" s="5" t="s">
        <v>2372</v>
      </c>
      <c r="FQ305" s="5">
        <v>1</v>
      </c>
      <c r="FR305" s="5">
        <v>7.5971594889008695E-4</v>
      </c>
      <c r="FS305" s="5">
        <v>1</v>
      </c>
      <c r="FT305" s="5" t="s">
        <v>2373</v>
      </c>
      <c r="FU305" s="5" t="s">
        <v>2374</v>
      </c>
      <c r="FV305" s="5">
        <v>1</v>
      </c>
      <c r="FW305" s="5">
        <v>4.4251702995897999E-5</v>
      </c>
      <c r="FX305" s="5">
        <v>1</v>
      </c>
      <c r="FY305" s="5" t="s">
        <v>2375</v>
      </c>
      <c r="FZ305" s="5" t="s">
        <v>2376</v>
      </c>
      <c r="GA305" s="5">
        <v>1</v>
      </c>
      <c r="GB305" s="5">
        <v>5.3630464231343399E-6</v>
      </c>
      <c r="GC305" s="5">
        <v>1</v>
      </c>
      <c r="GD305" s="5" t="s">
        <v>2377</v>
      </c>
      <c r="GE305" s="5" t="s">
        <v>2378</v>
      </c>
      <c r="GF305" s="5">
        <v>1</v>
      </c>
      <c r="GG305" s="5">
        <v>9.0897066487759194E-5</v>
      </c>
      <c r="GH305" s="5">
        <v>1</v>
      </c>
      <c r="GI305" s="5" t="s">
        <v>2379</v>
      </c>
      <c r="GJ305" s="5" t="s">
        <v>2380</v>
      </c>
      <c r="GK305" s="5">
        <v>1</v>
      </c>
      <c r="GL305" s="5">
        <v>5.4574804140119495E-4</v>
      </c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70"/>
    </row>
    <row r="306" spans="1:879">
      <c r="A306" s="108"/>
      <c r="B306" s="14" t="s">
        <v>253</v>
      </c>
      <c r="C306" s="14" t="s">
        <v>5866</v>
      </c>
      <c r="D306" s="19" t="s">
        <v>4973</v>
      </c>
      <c r="E306" s="19" t="s">
        <v>5358</v>
      </c>
      <c r="F306" s="20">
        <v>0</v>
      </c>
      <c r="G306" s="20">
        <v>0</v>
      </c>
      <c r="H306" s="59">
        <v>0</v>
      </c>
      <c r="I306" s="69" t="s">
        <v>5358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70"/>
    </row>
    <row r="307" spans="1:879">
      <c r="A307" s="108"/>
      <c r="B307" s="15" t="s">
        <v>254</v>
      </c>
      <c r="C307" s="15" t="s">
        <v>5867</v>
      </c>
      <c r="D307" s="19" t="s">
        <v>4974</v>
      </c>
      <c r="E307" s="19" t="s">
        <v>5358</v>
      </c>
      <c r="F307" s="20">
        <v>0</v>
      </c>
      <c r="G307" s="20">
        <v>0</v>
      </c>
      <c r="H307" s="59">
        <v>0</v>
      </c>
      <c r="I307" s="69" t="s">
        <v>5358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70"/>
    </row>
    <row r="308" spans="1:879">
      <c r="A308" s="108"/>
      <c r="B308" s="15" t="s">
        <v>255</v>
      </c>
      <c r="C308" s="15" t="s">
        <v>5868</v>
      </c>
      <c r="D308" s="19" t="s">
        <v>4975</v>
      </c>
      <c r="E308" s="19" t="s">
        <v>5358</v>
      </c>
      <c r="F308" s="20">
        <v>0</v>
      </c>
      <c r="G308" s="20">
        <v>0</v>
      </c>
      <c r="H308" s="59">
        <v>0</v>
      </c>
      <c r="I308" s="69" t="s">
        <v>5358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70"/>
    </row>
    <row r="309" spans="1:879">
      <c r="A309" s="108"/>
      <c r="B309" s="12" t="s">
        <v>256</v>
      </c>
      <c r="C309" s="12" t="s">
        <v>5869</v>
      </c>
      <c r="D309" s="19" t="s">
        <v>4976</v>
      </c>
      <c r="E309" s="19" t="s">
        <v>5358</v>
      </c>
      <c r="F309" s="20">
        <v>0</v>
      </c>
      <c r="G309" s="20">
        <v>0</v>
      </c>
      <c r="H309" s="59">
        <v>0</v>
      </c>
      <c r="I309" s="69" t="s">
        <v>5358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70"/>
    </row>
    <row r="310" spans="1:879">
      <c r="A310" s="108"/>
      <c r="B310" s="13" t="s">
        <v>257</v>
      </c>
      <c r="C310" s="13" t="s">
        <v>6198</v>
      </c>
      <c r="D310" s="19" t="s">
        <v>4977</v>
      </c>
      <c r="E310" s="19" t="s">
        <v>5358</v>
      </c>
      <c r="F310" s="20">
        <v>0</v>
      </c>
      <c r="G310" s="20">
        <v>0</v>
      </c>
      <c r="H310" s="59">
        <v>0</v>
      </c>
      <c r="I310" s="69">
        <v>3.7866522252904113E-7</v>
      </c>
      <c r="J310" s="5">
        <v>1</v>
      </c>
      <c r="K310" s="5" t="s">
        <v>2381</v>
      </c>
      <c r="L310" s="5" t="s">
        <v>2382</v>
      </c>
      <c r="M310" s="5">
        <v>1</v>
      </c>
      <c r="N310" s="5">
        <v>4.53777401823669E-4</v>
      </c>
      <c r="O310" s="5">
        <v>1</v>
      </c>
      <c r="P310" s="5" t="s">
        <v>2383</v>
      </c>
      <c r="Q310" s="5" t="s">
        <v>2384</v>
      </c>
      <c r="R310" s="5">
        <v>1</v>
      </c>
      <c r="S310" s="5">
        <v>8.9505647757235796E-2</v>
      </c>
      <c r="T310" s="5">
        <v>1</v>
      </c>
      <c r="U310" s="5" t="s">
        <v>2385</v>
      </c>
      <c r="V310" s="5" t="s">
        <v>2386</v>
      </c>
      <c r="W310" s="5">
        <v>1</v>
      </c>
      <c r="X310" s="5">
        <v>3.9904110026700301E-2</v>
      </c>
      <c r="Y310" s="5">
        <v>1</v>
      </c>
      <c r="Z310" s="5" t="s">
        <v>2387</v>
      </c>
      <c r="AA310" s="5" t="s">
        <v>2388</v>
      </c>
      <c r="AB310" s="5">
        <v>1</v>
      </c>
      <c r="AC310" s="5">
        <v>2.9333719440589401E-3</v>
      </c>
      <c r="AD310" s="5">
        <v>1</v>
      </c>
      <c r="AE310" s="5" t="s">
        <v>2389</v>
      </c>
      <c r="AF310" s="5" t="s">
        <v>2390</v>
      </c>
      <c r="AG310" s="5">
        <v>1</v>
      </c>
      <c r="AH310" s="5">
        <v>8.8640423229655693E-2</v>
      </c>
      <c r="AI310" s="5">
        <v>1</v>
      </c>
      <c r="AJ310" s="5" t="s">
        <v>2391</v>
      </c>
      <c r="AK310" s="5" t="s">
        <v>2392</v>
      </c>
      <c r="AL310" s="5">
        <v>1</v>
      </c>
      <c r="AM310" s="5">
        <v>3.8682349477992299E-7</v>
      </c>
      <c r="AN310" s="5">
        <v>1</v>
      </c>
      <c r="AO310" s="5" t="s">
        <v>2393</v>
      </c>
      <c r="AP310" s="5" t="s">
        <v>2394</v>
      </c>
      <c r="AQ310" s="5">
        <v>1</v>
      </c>
      <c r="AR310" s="5">
        <v>1.0297083014276899E-3</v>
      </c>
      <c r="AS310" s="5">
        <v>1</v>
      </c>
      <c r="AT310" s="5" t="s">
        <v>2395</v>
      </c>
      <c r="AU310" s="5" t="s">
        <v>2396</v>
      </c>
      <c r="AV310" s="5">
        <v>1</v>
      </c>
      <c r="AW310" s="5">
        <v>9.6922033558762401E-4</v>
      </c>
      <c r="AX310" s="5">
        <v>1</v>
      </c>
      <c r="AY310" s="5" t="s">
        <v>2397</v>
      </c>
      <c r="AZ310" s="5" t="s">
        <v>2398</v>
      </c>
      <c r="BA310" s="5">
        <v>1</v>
      </c>
      <c r="BB310" s="5">
        <v>9.8468978095414902E-5</v>
      </c>
      <c r="BC310" s="5">
        <v>1</v>
      </c>
      <c r="BD310" s="5" t="s">
        <v>2399</v>
      </c>
      <c r="BE310" s="5" t="s">
        <v>2400</v>
      </c>
      <c r="BF310" s="5">
        <v>1</v>
      </c>
      <c r="BG310" s="5">
        <v>1.1946692578818601E-4</v>
      </c>
      <c r="BH310" s="5">
        <v>1</v>
      </c>
      <c r="BI310" s="5" t="s">
        <v>2401</v>
      </c>
      <c r="BJ310" s="5" t="s">
        <v>2402</v>
      </c>
      <c r="BK310" s="5">
        <v>1</v>
      </c>
      <c r="BL310" s="5">
        <v>2.7294503255314899E-6</v>
      </c>
      <c r="BM310" s="5">
        <v>1</v>
      </c>
      <c r="BN310" s="5" t="s">
        <v>2403</v>
      </c>
      <c r="BO310" s="5" t="s">
        <v>2404</v>
      </c>
      <c r="BP310" s="5">
        <v>1</v>
      </c>
      <c r="BQ310" s="5">
        <v>0.103146122793646</v>
      </c>
      <c r="BR310" s="5">
        <v>1</v>
      </c>
      <c r="BS310" s="5" t="s">
        <v>2405</v>
      </c>
      <c r="BT310" s="5" t="s">
        <v>2406</v>
      </c>
      <c r="BU310" s="5">
        <v>1</v>
      </c>
      <c r="BV310" s="5">
        <v>2.2982266952862301E-2</v>
      </c>
      <c r="BW310" s="5">
        <v>1</v>
      </c>
      <c r="BX310" s="5" t="s">
        <v>2407</v>
      </c>
      <c r="BY310" s="5" t="s">
        <v>2408</v>
      </c>
      <c r="BZ310" s="5">
        <v>1</v>
      </c>
      <c r="CA310" s="5">
        <v>1.5215068595310699E-6</v>
      </c>
      <c r="CB310" s="5">
        <v>1</v>
      </c>
      <c r="CC310" s="5" t="s">
        <v>2409</v>
      </c>
      <c r="CD310" s="5" t="s">
        <v>2410</v>
      </c>
      <c r="CE310" s="5">
        <v>1</v>
      </c>
      <c r="CF310" s="5">
        <v>2.4468607627274302E-3</v>
      </c>
      <c r="CG310" s="5">
        <v>1</v>
      </c>
      <c r="CH310" s="5" t="s">
        <v>2411</v>
      </c>
      <c r="CI310" s="5" t="s">
        <v>2412</v>
      </c>
      <c r="CJ310" s="5">
        <v>1</v>
      </c>
      <c r="CK310" s="5">
        <v>6.8887892638593202E-5</v>
      </c>
      <c r="CL310" s="5">
        <v>1</v>
      </c>
      <c r="CM310" s="5" t="s">
        <v>2413</v>
      </c>
      <c r="CN310" s="5" t="s">
        <v>2414</v>
      </c>
      <c r="CO310" s="5">
        <v>1</v>
      </c>
      <c r="CP310" s="5">
        <v>6.2935662494540301E-4</v>
      </c>
      <c r="CQ310" s="5">
        <v>1</v>
      </c>
      <c r="CR310" s="5" t="s">
        <v>2415</v>
      </c>
      <c r="CS310" s="5" t="s">
        <v>2416</v>
      </c>
      <c r="CT310" s="5">
        <v>1</v>
      </c>
      <c r="CU310" s="5">
        <v>7.5874882304813199E-4</v>
      </c>
      <c r="CV310" s="5">
        <v>1</v>
      </c>
      <c r="CW310" s="5" t="s">
        <v>2417</v>
      </c>
      <c r="CX310" s="5" t="s">
        <v>2418</v>
      </c>
      <c r="CY310" s="5">
        <v>1</v>
      </c>
      <c r="CZ310" s="5">
        <v>5.2716593857970503E-3</v>
      </c>
      <c r="DA310" s="5">
        <v>1</v>
      </c>
      <c r="DB310" s="5" t="s">
        <v>2419</v>
      </c>
      <c r="DC310" s="5" t="s">
        <v>2420</v>
      </c>
      <c r="DD310" s="5">
        <v>1</v>
      </c>
      <c r="DE310" s="5">
        <v>3.2684610455395202E-4</v>
      </c>
      <c r="DF310" s="5">
        <v>1</v>
      </c>
      <c r="DG310" s="5" t="s">
        <v>2421</v>
      </c>
      <c r="DH310" s="5" t="s">
        <v>2422</v>
      </c>
      <c r="DI310" s="5">
        <v>1</v>
      </c>
      <c r="DJ310" s="5">
        <v>2.4892366692327701E-2</v>
      </c>
      <c r="DK310" s="5">
        <v>1</v>
      </c>
      <c r="DL310" s="5" t="s">
        <v>2423</v>
      </c>
      <c r="DM310" s="5" t="s">
        <v>2424</v>
      </c>
      <c r="DN310" s="5">
        <v>1</v>
      </c>
      <c r="DO310" s="5">
        <v>7.5016817095788198E-3</v>
      </c>
      <c r="DP310" s="5">
        <v>1</v>
      </c>
      <c r="DQ310" s="5" t="s">
        <v>2425</v>
      </c>
      <c r="DR310" s="5" t="s">
        <v>2426</v>
      </c>
      <c r="DS310" s="5">
        <v>1</v>
      </c>
      <c r="DT310" s="5">
        <v>6.4625792417480701E-4</v>
      </c>
      <c r="DU310" s="5">
        <v>1</v>
      </c>
      <c r="DV310" s="5" t="s">
        <v>2427</v>
      </c>
      <c r="DW310" s="5" t="s">
        <v>2428</v>
      </c>
      <c r="DX310" s="5">
        <v>1</v>
      </c>
      <c r="DY310" s="5">
        <v>4.08296364816317E-5</v>
      </c>
      <c r="DZ310" s="5">
        <v>1</v>
      </c>
      <c r="EA310" s="5" t="s">
        <v>2429</v>
      </c>
      <c r="EB310" s="5" t="s">
        <v>2430</v>
      </c>
      <c r="EC310" s="5">
        <v>1</v>
      </c>
      <c r="ED310" s="5">
        <v>5.5576980421935601E-3</v>
      </c>
      <c r="EE310" s="5">
        <v>1</v>
      </c>
      <c r="EF310" s="5" t="s">
        <v>2431</v>
      </c>
      <c r="EG310" s="5" t="s">
        <v>2432</v>
      </c>
      <c r="EH310" s="5">
        <v>1</v>
      </c>
      <c r="EI310" s="5">
        <v>3.78377260998E-3</v>
      </c>
      <c r="EJ310" s="5">
        <v>1</v>
      </c>
      <c r="EK310" s="5" t="s">
        <v>2433</v>
      </c>
      <c r="EL310" s="5" t="s">
        <v>2434</v>
      </c>
      <c r="EM310" s="5">
        <v>1</v>
      </c>
      <c r="EN310" s="5">
        <v>0.36500361780914597</v>
      </c>
      <c r="EO310" s="5">
        <v>1</v>
      </c>
      <c r="EP310" s="5" t="s">
        <v>2435</v>
      </c>
      <c r="EQ310" s="5" t="s">
        <v>2436</v>
      </c>
      <c r="ER310" s="5">
        <v>1</v>
      </c>
      <c r="ES310" s="5">
        <v>7.6048042852671E-4</v>
      </c>
      <c r="ET310" s="5">
        <v>1</v>
      </c>
      <c r="EU310" s="5" t="s">
        <v>2437</v>
      </c>
      <c r="EV310" s="5" t="s">
        <v>2438</v>
      </c>
      <c r="EW310" s="5">
        <v>1</v>
      </c>
      <c r="EX310" s="5">
        <v>8.7759773033336196E-4</v>
      </c>
      <c r="EY310" s="5">
        <v>1</v>
      </c>
      <c r="EZ310" s="5" t="s">
        <v>2439</v>
      </c>
      <c r="FA310" s="5" t="s">
        <v>2440</v>
      </c>
      <c r="FB310" s="5">
        <v>1</v>
      </c>
      <c r="FC310" s="5">
        <v>1.0487152888078799E-3</v>
      </c>
      <c r="FD310" s="5">
        <v>1</v>
      </c>
      <c r="FE310" s="5" t="s">
        <v>2441</v>
      </c>
      <c r="FF310" s="5" t="s">
        <v>2442</v>
      </c>
      <c r="FG310" s="5">
        <v>1</v>
      </c>
      <c r="FH310" s="5">
        <v>7.3446128310635499E-3</v>
      </c>
      <c r="FI310" s="5">
        <v>1</v>
      </c>
      <c r="FJ310" s="5" t="s">
        <v>2443</v>
      </c>
      <c r="FK310" s="5" t="s">
        <v>2444</v>
      </c>
      <c r="FL310" s="5">
        <v>1</v>
      </c>
      <c r="FM310" s="5">
        <v>6.3576794436549301E-7</v>
      </c>
      <c r="FN310" s="5">
        <v>1</v>
      </c>
      <c r="FO310" s="5" t="s">
        <v>2445</v>
      </c>
      <c r="FP310" s="5" t="s">
        <v>2446</v>
      </c>
      <c r="FQ310" s="5">
        <v>1</v>
      </c>
      <c r="FR310" s="5">
        <v>5.2913332897485397E-4</v>
      </c>
      <c r="FS310" s="5">
        <v>1</v>
      </c>
      <c r="FT310" s="5" t="s">
        <v>2447</v>
      </c>
      <c r="FU310" s="5" t="s">
        <v>2448</v>
      </c>
      <c r="FV310" s="5">
        <v>1</v>
      </c>
      <c r="FW310" s="5">
        <v>2.4500466953599701E-3</v>
      </c>
      <c r="FX310" s="5">
        <v>1</v>
      </c>
      <c r="FY310" s="5" t="s">
        <v>2449</v>
      </c>
      <c r="FZ310" s="5" t="s">
        <v>2450</v>
      </c>
      <c r="GA310" s="5">
        <v>1</v>
      </c>
      <c r="GB310" s="5">
        <v>1.4250894580109001E-3</v>
      </c>
      <c r="GC310" s="5">
        <v>1</v>
      </c>
      <c r="GD310" s="5" t="s">
        <v>2451</v>
      </c>
      <c r="GE310" s="5" t="s">
        <v>2452</v>
      </c>
      <c r="GF310" s="5">
        <v>1</v>
      </c>
      <c r="GG310" s="5">
        <v>4.8438353222116396E-3</v>
      </c>
      <c r="GH310" s="5">
        <v>1</v>
      </c>
      <c r="GI310" s="5" t="s">
        <v>2453</v>
      </c>
      <c r="GJ310" s="5" t="s">
        <v>2454</v>
      </c>
      <c r="GK310" s="5">
        <v>1</v>
      </c>
      <c r="GL310" s="5">
        <v>7.8691523037226208E-3</v>
      </c>
      <c r="GM310" s="5">
        <v>1</v>
      </c>
      <c r="GN310" s="5" t="s">
        <v>2455</v>
      </c>
      <c r="GO310" s="5" t="s">
        <v>2456</v>
      </c>
      <c r="GP310" s="5">
        <v>1</v>
      </c>
      <c r="GQ310" s="5">
        <v>4.5270978102644899E-3</v>
      </c>
      <c r="GR310" s="5">
        <v>1</v>
      </c>
      <c r="GS310" s="5" t="s">
        <v>2457</v>
      </c>
      <c r="GT310" s="5" t="s">
        <v>2458</v>
      </c>
      <c r="GU310" s="5">
        <v>1</v>
      </c>
      <c r="GV310" s="5">
        <v>1.4211602535776899E-4</v>
      </c>
      <c r="GW310" s="5">
        <v>1</v>
      </c>
      <c r="GX310" s="5" t="s">
        <v>2459</v>
      </c>
      <c r="GY310" s="5" t="s">
        <v>2460</v>
      </c>
      <c r="GZ310" s="5">
        <v>1</v>
      </c>
      <c r="HA310" s="5">
        <v>6.4180753461462398E-3</v>
      </c>
      <c r="HB310" s="5">
        <v>1</v>
      </c>
      <c r="HC310" s="5" t="s">
        <v>2461</v>
      </c>
      <c r="HD310" s="5" t="s">
        <v>2462</v>
      </c>
      <c r="HE310" s="5">
        <v>1</v>
      </c>
      <c r="HF310" s="5">
        <v>1.88147098501114E-3</v>
      </c>
      <c r="HG310" s="5">
        <v>1</v>
      </c>
      <c r="HH310" s="5" t="s">
        <v>2463</v>
      </c>
      <c r="HI310" s="5" t="s">
        <v>2464</v>
      </c>
      <c r="HJ310" s="5">
        <v>1</v>
      </c>
      <c r="HK310" s="5">
        <v>5.3900253747337301E-4</v>
      </c>
      <c r="HL310" s="5">
        <v>1</v>
      </c>
      <c r="HM310" s="5" t="s">
        <v>2465</v>
      </c>
      <c r="HN310" s="5" t="s">
        <v>2466</v>
      </c>
      <c r="HO310" s="5">
        <v>1</v>
      </c>
      <c r="HP310" s="5">
        <v>3.7772240850078999E-2</v>
      </c>
      <c r="HQ310" s="5">
        <v>1</v>
      </c>
      <c r="HR310" s="5" t="s">
        <v>2467</v>
      </c>
      <c r="HS310" s="5" t="s">
        <v>2468</v>
      </c>
      <c r="HT310" s="5">
        <v>1</v>
      </c>
      <c r="HU310" s="5">
        <v>0.101753386861862</v>
      </c>
      <c r="HV310" s="5">
        <v>1</v>
      </c>
      <c r="HW310" s="5" t="s">
        <v>2469</v>
      </c>
      <c r="HX310" s="5" t="s">
        <v>2470</v>
      </c>
      <c r="HY310" s="5">
        <v>1</v>
      </c>
      <c r="HZ310" s="5">
        <v>3.3018809895403499E-3</v>
      </c>
      <c r="IA310" s="5">
        <v>1</v>
      </c>
      <c r="IB310" s="5" t="s">
        <v>2471</v>
      </c>
      <c r="IC310" s="5" t="s">
        <v>2472</v>
      </c>
      <c r="ID310" s="5">
        <v>1</v>
      </c>
      <c r="IE310" s="5">
        <v>4.4025554297579601E-2</v>
      </c>
      <c r="IF310" s="5">
        <v>1</v>
      </c>
      <c r="IG310" s="5" t="s">
        <v>2473</v>
      </c>
      <c r="IH310" s="5" t="s">
        <v>2474</v>
      </c>
      <c r="II310" s="5">
        <v>1</v>
      </c>
      <c r="IJ310" s="5">
        <v>5.9617858603312301E-4</v>
      </c>
      <c r="IK310" s="5">
        <v>1</v>
      </c>
      <c r="IL310" s="5" t="s">
        <v>2475</v>
      </c>
      <c r="IM310" s="5" t="s">
        <v>2476</v>
      </c>
      <c r="IN310" s="5">
        <v>1</v>
      </c>
      <c r="IO310" s="5">
        <v>5.1778901105404996E-3</v>
      </c>
      <c r="IP310" s="5">
        <v>1</v>
      </c>
      <c r="IQ310" s="5" t="s">
        <v>1626</v>
      </c>
      <c r="IR310" s="5" t="s">
        <v>1627</v>
      </c>
      <c r="IS310" s="5">
        <v>0.13410149048418604</v>
      </c>
      <c r="IT310" s="5">
        <v>0.50371609605720391</v>
      </c>
      <c r="IU310" s="5">
        <v>1</v>
      </c>
      <c r="IV310" s="5" t="s">
        <v>1628</v>
      </c>
      <c r="IW310" s="5" t="s">
        <v>1629</v>
      </c>
      <c r="IX310" s="5">
        <v>6.0459202846855024E-3</v>
      </c>
      <c r="IY310" s="5">
        <v>0.50371609605720391</v>
      </c>
      <c r="IZ310" s="5">
        <v>1</v>
      </c>
      <c r="JA310" s="5" t="s">
        <v>1630</v>
      </c>
      <c r="JB310" s="5" t="s">
        <v>1631</v>
      </c>
      <c r="JC310" s="5">
        <v>0.48517634980715318</v>
      </c>
      <c r="JD310" s="5">
        <v>0.50371609605720391</v>
      </c>
      <c r="JE310" s="5">
        <v>1</v>
      </c>
      <c r="JF310" s="5" t="s">
        <v>1632</v>
      </c>
      <c r="JG310" s="5" t="s">
        <v>1633</v>
      </c>
      <c r="JH310" s="5">
        <v>0.37467623942397527</v>
      </c>
      <c r="JI310" s="5">
        <v>0.50371609605720391</v>
      </c>
      <c r="JJ310" s="5">
        <v>1</v>
      </c>
      <c r="JK310" s="5" t="s">
        <v>1634</v>
      </c>
      <c r="JL310" s="5" t="s">
        <v>1635</v>
      </c>
      <c r="JM310" s="5">
        <v>0.1523454548262588</v>
      </c>
      <c r="JN310" s="5">
        <v>4.4671532988620144E-2</v>
      </c>
      <c r="JO310" s="5">
        <v>1</v>
      </c>
      <c r="JP310" s="5" t="s">
        <v>1636</v>
      </c>
      <c r="JQ310" s="5" t="s">
        <v>1637</v>
      </c>
      <c r="JR310" s="5">
        <v>0.40618597118973421</v>
      </c>
      <c r="JS310" s="5">
        <v>4.4671532988620144E-2</v>
      </c>
      <c r="JT310" s="5">
        <v>1</v>
      </c>
      <c r="JU310" s="5" t="s">
        <v>1638</v>
      </c>
      <c r="JV310" s="5" t="s">
        <v>1639</v>
      </c>
      <c r="JW310" s="5">
        <v>2.6360428138277162E-2</v>
      </c>
      <c r="JX310" s="5">
        <v>4.4671532988620144E-2</v>
      </c>
      <c r="JY310" s="5">
        <v>1</v>
      </c>
      <c r="JZ310" s="5" t="s">
        <v>1640</v>
      </c>
      <c r="KA310" s="5" t="s">
        <v>1641</v>
      </c>
      <c r="KB310" s="5">
        <v>0.21051217573523118</v>
      </c>
      <c r="KC310" s="5">
        <v>4.4671532988620144E-2</v>
      </c>
      <c r="KD310" s="5">
        <v>1</v>
      </c>
      <c r="KE310" s="5" t="s">
        <v>1642</v>
      </c>
      <c r="KF310" s="5" t="s">
        <v>1643</v>
      </c>
      <c r="KG310" s="5">
        <v>1.6519048596901776E-2</v>
      </c>
      <c r="KH310" s="5">
        <v>4.4671532988620144E-2</v>
      </c>
      <c r="KI310" s="5">
        <v>1</v>
      </c>
      <c r="KJ310" s="5" t="s">
        <v>1644</v>
      </c>
      <c r="KK310" s="5" t="s">
        <v>1645</v>
      </c>
      <c r="KL310" s="5">
        <v>0.18807692151359676</v>
      </c>
      <c r="KM310" s="5">
        <v>4.4671532988620144E-2</v>
      </c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70"/>
    </row>
    <row r="311" spans="1:879">
      <c r="A311" s="108"/>
      <c r="B311" s="14" t="s">
        <v>258</v>
      </c>
      <c r="C311" s="14" t="s">
        <v>6198</v>
      </c>
      <c r="D311" s="19" t="s">
        <v>4978</v>
      </c>
      <c r="E311" s="19" t="s">
        <v>5358</v>
      </c>
      <c r="F311" s="20">
        <v>0</v>
      </c>
      <c r="G311" s="20">
        <v>0</v>
      </c>
      <c r="H311" s="59">
        <v>0</v>
      </c>
      <c r="I311" s="69" t="s">
        <v>5358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70"/>
    </row>
    <row r="312" spans="1:879">
      <c r="A312" s="108"/>
      <c r="B312" s="15" t="s">
        <v>259</v>
      </c>
      <c r="C312" s="15" t="s">
        <v>6200</v>
      </c>
      <c r="D312" s="19" t="s">
        <v>4979</v>
      </c>
      <c r="E312" s="19" t="s">
        <v>5358</v>
      </c>
      <c r="F312" s="20">
        <v>0</v>
      </c>
      <c r="G312" s="20">
        <v>0</v>
      </c>
      <c r="H312" s="59">
        <v>0</v>
      </c>
      <c r="I312" s="69" t="s">
        <v>5358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70"/>
    </row>
    <row r="313" spans="1:879">
      <c r="A313" s="108"/>
      <c r="B313" s="15" t="s">
        <v>260</v>
      </c>
      <c r="C313" s="15" t="s">
        <v>6201</v>
      </c>
      <c r="D313" s="19" t="s">
        <v>4980</v>
      </c>
      <c r="E313" s="19" t="s">
        <v>5358</v>
      </c>
      <c r="F313" s="20">
        <v>0</v>
      </c>
      <c r="G313" s="20">
        <v>0</v>
      </c>
      <c r="H313" s="59">
        <v>0</v>
      </c>
      <c r="I313" s="69" t="s">
        <v>5358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70"/>
    </row>
    <row r="314" spans="1:879">
      <c r="A314" s="108"/>
      <c r="B314" s="15" t="s">
        <v>261</v>
      </c>
      <c r="C314" s="15" t="s">
        <v>6199</v>
      </c>
      <c r="D314" s="19" t="s">
        <v>4981</v>
      </c>
      <c r="E314" s="19" t="s">
        <v>5358</v>
      </c>
      <c r="F314" s="20">
        <v>0</v>
      </c>
      <c r="G314" s="20">
        <v>0</v>
      </c>
      <c r="H314" s="59">
        <v>0</v>
      </c>
      <c r="I314" s="69" t="s">
        <v>5358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70"/>
    </row>
    <row r="315" spans="1:879">
      <c r="A315" s="108"/>
      <c r="B315" s="15" t="s">
        <v>262</v>
      </c>
      <c r="C315" s="15" t="s">
        <v>6202</v>
      </c>
      <c r="D315" s="19" t="s">
        <v>4982</v>
      </c>
      <c r="E315" s="19" t="s">
        <v>5358</v>
      </c>
      <c r="F315" s="20">
        <v>0</v>
      </c>
      <c r="G315" s="20">
        <v>0</v>
      </c>
      <c r="H315" s="59">
        <v>0</v>
      </c>
      <c r="I315" s="69" t="s">
        <v>5358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70"/>
    </row>
    <row r="316" spans="1:879">
      <c r="A316" s="108"/>
      <c r="B316" s="15" t="s">
        <v>263</v>
      </c>
      <c r="C316" s="15" t="s">
        <v>5870</v>
      </c>
      <c r="D316" s="19" t="s">
        <v>4983</v>
      </c>
      <c r="E316" s="19" t="s">
        <v>5358</v>
      </c>
      <c r="F316" s="20">
        <v>0</v>
      </c>
      <c r="G316" s="20">
        <v>0</v>
      </c>
      <c r="H316" s="59">
        <v>0</v>
      </c>
      <c r="I316" s="69" t="s">
        <v>5358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70"/>
    </row>
    <row r="317" spans="1:879">
      <c r="A317" s="108"/>
      <c r="B317" s="13" t="s">
        <v>264</v>
      </c>
      <c r="C317" s="13" t="s">
        <v>5871</v>
      </c>
      <c r="D317" s="19" t="s">
        <v>4984</v>
      </c>
      <c r="E317" s="19" t="s">
        <v>5358</v>
      </c>
      <c r="F317" s="20">
        <v>0</v>
      </c>
      <c r="G317" s="20">
        <v>0</v>
      </c>
      <c r="H317" s="59">
        <v>0</v>
      </c>
      <c r="I317" s="69">
        <v>4.2802293394136615E-7</v>
      </c>
      <c r="J317" s="5">
        <v>1</v>
      </c>
      <c r="K317" s="5" t="s">
        <v>1740</v>
      </c>
      <c r="L317" s="5" t="s">
        <v>1741</v>
      </c>
      <c r="M317" s="5">
        <v>1</v>
      </c>
      <c r="N317" s="5">
        <v>4.4136592157666197E-4</v>
      </c>
      <c r="O317" s="5">
        <v>1</v>
      </c>
      <c r="P317" s="5" t="s">
        <v>1742</v>
      </c>
      <c r="Q317" s="5" t="s">
        <v>1743</v>
      </c>
      <c r="R317" s="5">
        <v>1</v>
      </c>
      <c r="S317" s="5">
        <v>0.18573855174544099</v>
      </c>
      <c r="T317" s="5">
        <v>1</v>
      </c>
      <c r="U317" s="5" t="s">
        <v>1744</v>
      </c>
      <c r="V317" s="5" t="s">
        <v>1745</v>
      </c>
      <c r="W317" s="5">
        <v>1</v>
      </c>
      <c r="X317" s="5">
        <v>4.4069402440126502E-3</v>
      </c>
      <c r="Y317" s="5">
        <v>1</v>
      </c>
      <c r="Z317" s="5" t="s">
        <v>1746</v>
      </c>
      <c r="AA317" s="5" t="s">
        <v>1747</v>
      </c>
      <c r="AB317" s="5">
        <v>1</v>
      </c>
      <c r="AC317" s="5">
        <v>4.21630658522199E-5</v>
      </c>
      <c r="AD317" s="5">
        <v>1</v>
      </c>
      <c r="AE317" s="5" t="s">
        <v>1748</v>
      </c>
      <c r="AF317" s="5" t="s">
        <v>1749</v>
      </c>
      <c r="AG317" s="5">
        <v>1</v>
      </c>
      <c r="AH317" s="5">
        <v>7.2188675436848197E-5</v>
      </c>
      <c r="AI317" s="5">
        <v>1</v>
      </c>
      <c r="AJ317" s="5" t="s">
        <v>1750</v>
      </c>
      <c r="AK317" s="5" t="s">
        <v>1751</v>
      </c>
      <c r="AL317" s="5">
        <v>1</v>
      </c>
      <c r="AM317" s="5">
        <v>5.4861827622369602E-2</v>
      </c>
      <c r="AN317" s="5">
        <v>1</v>
      </c>
      <c r="AO317" s="5" t="s">
        <v>1752</v>
      </c>
      <c r="AP317" s="5" t="s">
        <v>1753</v>
      </c>
      <c r="AQ317" s="5">
        <v>1</v>
      </c>
      <c r="AR317" s="5">
        <v>5.1714120490932601E-3</v>
      </c>
      <c r="AS317" s="5">
        <v>1</v>
      </c>
      <c r="AT317" s="5" t="s">
        <v>1754</v>
      </c>
      <c r="AU317" s="5" t="s">
        <v>1755</v>
      </c>
      <c r="AV317" s="5">
        <v>1</v>
      </c>
      <c r="AW317" s="5">
        <v>4.1051641812179401E-4</v>
      </c>
      <c r="AX317" s="5">
        <v>1</v>
      </c>
      <c r="AY317" s="5" t="s">
        <v>1756</v>
      </c>
      <c r="AZ317" s="5" t="s">
        <v>1757</v>
      </c>
      <c r="BA317" s="5">
        <v>1</v>
      </c>
      <c r="BB317" s="5">
        <v>2.8313498915375698E-2</v>
      </c>
      <c r="BC317" s="5">
        <v>1</v>
      </c>
      <c r="BD317" s="5" t="s">
        <v>1758</v>
      </c>
      <c r="BE317" s="5" t="s">
        <v>1759</v>
      </c>
      <c r="BF317" s="5">
        <v>1</v>
      </c>
      <c r="BG317" s="5">
        <v>1.91982896903722E-3</v>
      </c>
      <c r="BH317" s="5">
        <v>1</v>
      </c>
      <c r="BI317" s="5" t="s">
        <v>1760</v>
      </c>
      <c r="BJ317" s="5" t="s">
        <v>1761</v>
      </c>
      <c r="BK317" s="5">
        <v>1</v>
      </c>
      <c r="BL317" s="5">
        <v>3.8580469080646201E-4</v>
      </c>
      <c r="BM317" s="5">
        <v>1</v>
      </c>
      <c r="BN317" s="5" t="s">
        <v>1762</v>
      </c>
      <c r="BO317" s="5" t="s">
        <v>1763</v>
      </c>
      <c r="BP317" s="5">
        <v>1</v>
      </c>
      <c r="BQ317" s="5">
        <v>4.15341568622462E-4</v>
      </c>
      <c r="BR317" s="5">
        <v>1</v>
      </c>
      <c r="BS317" s="5" t="s">
        <v>1764</v>
      </c>
      <c r="BT317" s="5" t="s">
        <v>1765</v>
      </c>
      <c r="BU317" s="5">
        <v>1</v>
      </c>
      <c r="BV317" s="5">
        <v>9.3783169381585502E-3</v>
      </c>
      <c r="BW317" s="5">
        <v>1</v>
      </c>
      <c r="BX317" s="5" t="s">
        <v>1766</v>
      </c>
      <c r="BY317" s="5" t="s">
        <v>1767</v>
      </c>
      <c r="BZ317" s="5">
        <v>1</v>
      </c>
      <c r="CA317" s="5">
        <v>1.3510370325954301E-2</v>
      </c>
      <c r="CB317" s="5">
        <v>1</v>
      </c>
      <c r="CC317" s="5" t="s">
        <v>1768</v>
      </c>
      <c r="CD317" s="5" t="s">
        <v>1769</v>
      </c>
      <c r="CE317" s="5">
        <v>1</v>
      </c>
      <c r="CF317" s="5">
        <v>5.6032942541538499E-5</v>
      </c>
      <c r="CG317" s="5">
        <v>1</v>
      </c>
      <c r="CH317" s="5" t="s">
        <v>1770</v>
      </c>
      <c r="CI317" s="5" t="s">
        <v>1771</v>
      </c>
      <c r="CJ317" s="5">
        <v>1</v>
      </c>
      <c r="CK317" s="5">
        <v>4.1376267768683797E-3</v>
      </c>
      <c r="CL317" s="5">
        <v>1</v>
      </c>
      <c r="CM317" s="5" t="s">
        <v>1772</v>
      </c>
      <c r="CN317" s="5" t="s">
        <v>1773</v>
      </c>
      <c r="CO317" s="5">
        <v>1</v>
      </c>
      <c r="CP317" s="5">
        <v>3.4638437414542299E-3</v>
      </c>
      <c r="CQ317" s="5">
        <v>1</v>
      </c>
      <c r="CR317" s="5" t="s">
        <v>1774</v>
      </c>
      <c r="CS317" s="5" t="s">
        <v>1775</v>
      </c>
      <c r="CT317" s="5">
        <v>1</v>
      </c>
      <c r="CU317" s="5">
        <v>3.7720291466136101E-4</v>
      </c>
      <c r="CV317" s="5">
        <v>1</v>
      </c>
      <c r="CW317" s="5" t="s">
        <v>1776</v>
      </c>
      <c r="CX317" s="5" t="s">
        <v>1777</v>
      </c>
      <c r="CY317" s="5">
        <v>1</v>
      </c>
      <c r="CZ317" s="5">
        <v>0.28280939002708799</v>
      </c>
      <c r="DA317" s="5">
        <v>1</v>
      </c>
      <c r="DB317" s="5" t="s">
        <v>1778</v>
      </c>
      <c r="DC317" s="5" t="s">
        <v>1779</v>
      </c>
      <c r="DD317" s="5">
        <v>1</v>
      </c>
      <c r="DE317" s="5">
        <v>4.1293447847340201E-4</v>
      </c>
      <c r="DF317" s="5">
        <v>1</v>
      </c>
      <c r="DG317" s="5" t="s">
        <v>1780</v>
      </c>
      <c r="DH317" s="5" t="s">
        <v>1781</v>
      </c>
      <c r="DI317" s="5">
        <v>1</v>
      </c>
      <c r="DJ317" s="5">
        <v>4.5213711954017102E-3</v>
      </c>
      <c r="DK317" s="5">
        <v>1</v>
      </c>
      <c r="DL317" s="5" t="s">
        <v>1782</v>
      </c>
      <c r="DM317" s="5" t="s">
        <v>1783</v>
      </c>
      <c r="DN317" s="5">
        <v>1</v>
      </c>
      <c r="DO317" s="5">
        <v>4.4697562980701801E-2</v>
      </c>
      <c r="DP317" s="5">
        <v>1</v>
      </c>
      <c r="DQ317" s="5" t="s">
        <v>1784</v>
      </c>
      <c r="DR317" s="5" t="s">
        <v>1785</v>
      </c>
      <c r="DS317" s="5">
        <v>1</v>
      </c>
      <c r="DT317" s="5">
        <v>9.8805438990889997E-3</v>
      </c>
      <c r="DU317" s="5">
        <v>1</v>
      </c>
      <c r="DV317" s="5" t="s">
        <v>1786</v>
      </c>
      <c r="DW317" s="5" t="s">
        <v>1787</v>
      </c>
      <c r="DX317" s="5">
        <v>1</v>
      </c>
      <c r="DY317" s="5">
        <v>6.9056336361596605E-4</v>
      </c>
      <c r="DZ317" s="5">
        <v>1</v>
      </c>
      <c r="EA317" s="5" t="s">
        <v>1788</v>
      </c>
      <c r="EB317" s="5" t="s">
        <v>1789</v>
      </c>
      <c r="EC317" s="5">
        <v>1</v>
      </c>
      <c r="ED317" s="5">
        <v>2.1316763586742599E-3</v>
      </c>
      <c r="EE317" s="5">
        <v>1</v>
      </c>
      <c r="EF317" s="5" t="s">
        <v>1790</v>
      </c>
      <c r="EG317" s="5" t="s">
        <v>1791</v>
      </c>
      <c r="EH317" s="5">
        <v>1</v>
      </c>
      <c r="EI317" s="5">
        <v>8.9111996268618106E-3</v>
      </c>
      <c r="EJ317" s="5">
        <v>1</v>
      </c>
      <c r="EK317" s="5" t="s">
        <v>1792</v>
      </c>
      <c r="EL317" s="5" t="s">
        <v>1793</v>
      </c>
      <c r="EM317" s="5">
        <v>1</v>
      </c>
      <c r="EN317" s="5">
        <v>1.5744430325025801E-3</v>
      </c>
      <c r="EO317" s="5">
        <v>1</v>
      </c>
      <c r="EP317" s="5" t="s">
        <v>1794</v>
      </c>
      <c r="EQ317" s="5" t="s">
        <v>1795</v>
      </c>
      <c r="ER317" s="5">
        <v>1</v>
      </c>
      <c r="ES317" s="5">
        <v>1.48054187720731E-4</v>
      </c>
      <c r="ET317" s="5">
        <v>1</v>
      </c>
      <c r="EU317" s="5" t="s">
        <v>1796</v>
      </c>
      <c r="EV317" s="5" t="s">
        <v>1797</v>
      </c>
      <c r="EW317" s="5">
        <v>1</v>
      </c>
      <c r="EX317" s="5">
        <v>6.7111674625057005E-4</v>
      </c>
      <c r="EY317" s="5">
        <v>1</v>
      </c>
      <c r="EZ317" s="5" t="s">
        <v>1798</v>
      </c>
      <c r="FA317" s="5" t="s">
        <v>1799</v>
      </c>
      <c r="FB317" s="5">
        <v>1</v>
      </c>
      <c r="FC317" s="5">
        <v>2.3956501086812802E-3</v>
      </c>
      <c r="FD317" s="5">
        <v>1</v>
      </c>
      <c r="FE317" s="5" t="s">
        <v>1800</v>
      </c>
      <c r="FF317" s="5" t="s">
        <v>1801</v>
      </c>
      <c r="FG317" s="5">
        <v>1</v>
      </c>
      <c r="FH317" s="5">
        <v>0.14066203294958499</v>
      </c>
      <c r="FI317" s="5">
        <v>1</v>
      </c>
      <c r="FJ317" s="5" t="s">
        <v>1802</v>
      </c>
      <c r="FK317" s="5" t="s">
        <v>1803</v>
      </c>
      <c r="FL317" s="5">
        <v>1</v>
      </c>
      <c r="FM317" s="5">
        <v>1.8589125438911799E-5</v>
      </c>
      <c r="FN317" s="5">
        <v>1</v>
      </c>
      <c r="FO317" s="5" t="s">
        <v>1804</v>
      </c>
      <c r="FP317" s="5" t="s">
        <v>1805</v>
      </c>
      <c r="FQ317" s="5">
        <v>1</v>
      </c>
      <c r="FR317" s="5">
        <v>7.5371140528953295E-4</v>
      </c>
      <c r="FS317" s="5">
        <v>1</v>
      </c>
      <c r="FT317" s="5" t="s">
        <v>1806</v>
      </c>
      <c r="FU317" s="5" t="s">
        <v>1807</v>
      </c>
      <c r="FV317" s="5">
        <v>1</v>
      </c>
      <c r="FW317" s="5">
        <v>3.4506355268810302E-3</v>
      </c>
      <c r="FX317" s="5">
        <v>1</v>
      </c>
      <c r="FY317" s="5" t="s">
        <v>1808</v>
      </c>
      <c r="FZ317" s="5" t="s">
        <v>1809</v>
      </c>
      <c r="GA317" s="5">
        <v>1</v>
      </c>
      <c r="GB317" s="5">
        <v>3.8902380917175099E-4</v>
      </c>
      <c r="GC317" s="5">
        <v>1</v>
      </c>
      <c r="GD317" s="5" t="s">
        <v>1810</v>
      </c>
      <c r="GE317" s="5" t="s">
        <v>1811</v>
      </c>
      <c r="GF317" s="5">
        <v>1</v>
      </c>
      <c r="GG317" s="5">
        <v>1.21863126896339E-2</v>
      </c>
      <c r="GH317" s="5">
        <v>1</v>
      </c>
      <c r="GI317" s="5" t="s">
        <v>1812</v>
      </c>
      <c r="GJ317" s="5" t="s">
        <v>1813</v>
      </c>
      <c r="GK317" s="5">
        <v>1</v>
      </c>
      <c r="GL317" s="5">
        <v>0.10213788519078899</v>
      </c>
      <c r="GM317" s="5">
        <v>1</v>
      </c>
      <c r="GN317" s="5" t="s">
        <v>1814</v>
      </c>
      <c r="GO317" s="5" t="s">
        <v>1815</v>
      </c>
      <c r="GP317" s="5">
        <v>1</v>
      </c>
      <c r="GQ317" s="5">
        <v>1.10046763386864E-2</v>
      </c>
      <c r="GR317" s="5">
        <v>1</v>
      </c>
      <c r="GS317" s="5" t="s">
        <v>1816</v>
      </c>
      <c r="GT317" s="5" t="s">
        <v>1817</v>
      </c>
      <c r="GU317" s="5">
        <v>1</v>
      </c>
      <c r="GV317" s="5">
        <v>4.6818509524206196E-6</v>
      </c>
      <c r="GW317" s="5">
        <v>1</v>
      </c>
      <c r="GX317" s="5" t="s">
        <v>1818</v>
      </c>
      <c r="GY317" s="5" t="s">
        <v>1819</v>
      </c>
      <c r="GZ317" s="5">
        <v>1</v>
      </c>
      <c r="HA317" s="5">
        <v>1.27002233623332E-3</v>
      </c>
      <c r="HB317" s="5">
        <v>1</v>
      </c>
      <c r="HC317" s="5" t="s">
        <v>1820</v>
      </c>
      <c r="HD317" s="5" t="s">
        <v>1821</v>
      </c>
      <c r="HE317" s="5">
        <v>1</v>
      </c>
      <c r="HF317" s="5">
        <v>1.2659177281821299E-3</v>
      </c>
      <c r="HG317" s="5">
        <v>1</v>
      </c>
      <c r="HH317" s="5" t="s">
        <v>1822</v>
      </c>
      <c r="HI317" s="5" t="s">
        <v>1823</v>
      </c>
      <c r="HJ317" s="5">
        <v>1</v>
      </c>
      <c r="HK317" s="5">
        <v>3.1258014292691999E-4</v>
      </c>
      <c r="HL317" s="5">
        <v>1</v>
      </c>
      <c r="HM317" s="5" t="s">
        <v>1824</v>
      </c>
      <c r="HN317" s="5" t="s">
        <v>1825</v>
      </c>
      <c r="HO317" s="5">
        <v>1</v>
      </c>
      <c r="HP317" s="5">
        <v>1.63253194928423E-3</v>
      </c>
      <c r="HQ317" s="5">
        <v>1</v>
      </c>
      <c r="HR317" s="5" t="s">
        <v>1826</v>
      </c>
      <c r="HS317" s="5" t="s">
        <v>1827</v>
      </c>
      <c r="HT317" s="5">
        <v>1</v>
      </c>
      <c r="HU317" s="5">
        <v>6.2127840182944402E-4</v>
      </c>
      <c r="HV317" s="5">
        <v>1</v>
      </c>
      <c r="HW317" s="5" t="s">
        <v>1828</v>
      </c>
      <c r="HX317" s="5" t="s">
        <v>1829</v>
      </c>
      <c r="HY317" s="5">
        <v>1</v>
      </c>
      <c r="HZ317" s="5">
        <v>1.3231215226815001E-3</v>
      </c>
      <c r="IA317" s="5">
        <v>1</v>
      </c>
      <c r="IB317" s="5" t="s">
        <v>1830</v>
      </c>
      <c r="IC317" s="5" t="s">
        <v>1831</v>
      </c>
      <c r="ID317" s="5">
        <v>1</v>
      </c>
      <c r="IE317" s="5">
        <v>1.4343745251979799E-3</v>
      </c>
      <c r="IF317" s="5">
        <v>1</v>
      </c>
      <c r="IG317" s="5" t="s">
        <v>1832</v>
      </c>
      <c r="IH317" s="5" t="s">
        <v>1833</v>
      </c>
      <c r="II317" s="5">
        <v>1</v>
      </c>
      <c r="IJ317" s="5">
        <v>9.9711527949996309E-3</v>
      </c>
      <c r="IK317" s="5">
        <v>1</v>
      </c>
      <c r="IL317" s="5" t="s">
        <v>1834</v>
      </c>
      <c r="IM317" s="5" t="s">
        <v>1835</v>
      </c>
      <c r="IN317" s="5">
        <v>1</v>
      </c>
      <c r="IO317" s="5">
        <v>3.9614132181790003E-2</v>
      </c>
      <c r="IP317" s="5">
        <v>1</v>
      </c>
      <c r="IQ317" s="5" t="s">
        <v>1626</v>
      </c>
      <c r="IR317" s="5" t="s">
        <v>1627</v>
      </c>
      <c r="IS317" s="5">
        <v>0.13410149048418604</v>
      </c>
      <c r="IT317" s="5">
        <v>0.33554459537806447</v>
      </c>
      <c r="IU317" s="5">
        <v>1</v>
      </c>
      <c r="IV317" s="5" t="s">
        <v>1628</v>
      </c>
      <c r="IW317" s="5" t="s">
        <v>1629</v>
      </c>
      <c r="IX317" s="5">
        <v>6.0459202846855024E-3</v>
      </c>
      <c r="IY317" s="5">
        <v>0.33554459537806447</v>
      </c>
      <c r="IZ317" s="5">
        <v>1</v>
      </c>
      <c r="JA317" s="5" t="s">
        <v>1630</v>
      </c>
      <c r="JB317" s="5" t="s">
        <v>1631</v>
      </c>
      <c r="JC317" s="5">
        <v>0.48517634980715318</v>
      </c>
      <c r="JD317" s="5">
        <v>0.33554459537806447</v>
      </c>
      <c r="JE317" s="5">
        <v>1</v>
      </c>
      <c r="JF317" s="5" t="s">
        <v>1632</v>
      </c>
      <c r="JG317" s="5" t="s">
        <v>1633</v>
      </c>
      <c r="JH317" s="5">
        <v>0.37467623942397527</v>
      </c>
      <c r="JI317" s="5">
        <v>0.33554459537806447</v>
      </c>
      <c r="JJ317" s="5">
        <v>1</v>
      </c>
      <c r="JK317" s="5" t="s">
        <v>1634</v>
      </c>
      <c r="JL317" s="5" t="s">
        <v>1635</v>
      </c>
      <c r="JM317" s="5">
        <v>0.1523454548262588</v>
      </c>
      <c r="JN317" s="5">
        <v>2.9757420060698953E-2</v>
      </c>
      <c r="JO317" s="5">
        <v>1</v>
      </c>
      <c r="JP317" s="5" t="s">
        <v>1636</v>
      </c>
      <c r="JQ317" s="5" t="s">
        <v>1637</v>
      </c>
      <c r="JR317" s="5">
        <v>0.40618597118973421</v>
      </c>
      <c r="JS317" s="5">
        <v>2.9757420060698953E-2</v>
      </c>
      <c r="JT317" s="5">
        <v>1</v>
      </c>
      <c r="JU317" s="5" t="s">
        <v>1638</v>
      </c>
      <c r="JV317" s="5" t="s">
        <v>1639</v>
      </c>
      <c r="JW317" s="5">
        <v>2.6360428138277162E-2</v>
      </c>
      <c r="JX317" s="5">
        <v>2.9757420060698953E-2</v>
      </c>
      <c r="JY317" s="5">
        <v>1</v>
      </c>
      <c r="JZ317" s="5" t="s">
        <v>1640</v>
      </c>
      <c r="KA317" s="5" t="s">
        <v>1641</v>
      </c>
      <c r="KB317" s="5">
        <v>0.21051217573523118</v>
      </c>
      <c r="KC317" s="5">
        <v>2.9757420060698953E-2</v>
      </c>
      <c r="KD317" s="5">
        <v>1</v>
      </c>
      <c r="KE317" s="5" t="s">
        <v>1642</v>
      </c>
      <c r="KF317" s="5" t="s">
        <v>1643</v>
      </c>
      <c r="KG317" s="5">
        <v>1.6519048596901776E-2</v>
      </c>
      <c r="KH317" s="5">
        <v>2.9757420060698953E-2</v>
      </c>
      <c r="KI317" s="5">
        <v>1</v>
      </c>
      <c r="KJ317" s="5" t="s">
        <v>1644</v>
      </c>
      <c r="KK317" s="5" t="s">
        <v>1645</v>
      </c>
      <c r="KL317" s="5">
        <v>0.18807692151359676</v>
      </c>
      <c r="KM317" s="5">
        <v>2.9757420060698953E-2</v>
      </c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70"/>
    </row>
    <row r="318" spans="1:879">
      <c r="A318" s="108"/>
      <c r="B318" s="14" t="s">
        <v>265</v>
      </c>
      <c r="C318" s="14" t="s">
        <v>5871</v>
      </c>
      <c r="D318" s="19" t="s">
        <v>4985</v>
      </c>
      <c r="E318" s="19" t="s">
        <v>5358</v>
      </c>
      <c r="F318" s="20">
        <v>0</v>
      </c>
      <c r="G318" s="20">
        <v>0</v>
      </c>
      <c r="H318" s="59">
        <v>0</v>
      </c>
      <c r="I318" s="69" t="s">
        <v>5358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70"/>
    </row>
    <row r="319" spans="1:879">
      <c r="A319" s="108"/>
      <c r="B319" s="15" t="s">
        <v>266</v>
      </c>
      <c r="C319" s="15" t="s">
        <v>6203</v>
      </c>
      <c r="D319" s="19" t="s">
        <v>4986</v>
      </c>
      <c r="E319" s="19" t="s">
        <v>5358</v>
      </c>
      <c r="F319" s="20">
        <v>0</v>
      </c>
      <c r="G319" s="20">
        <v>0</v>
      </c>
      <c r="H319" s="59">
        <v>0</v>
      </c>
      <c r="I319" s="69" t="s">
        <v>5358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70"/>
    </row>
    <row r="320" spans="1:879">
      <c r="A320" s="108"/>
      <c r="B320" s="15" t="s">
        <v>267</v>
      </c>
      <c r="C320" s="15" t="s">
        <v>6204</v>
      </c>
      <c r="D320" s="19" t="s">
        <v>4987</v>
      </c>
      <c r="E320" s="19" t="s">
        <v>5358</v>
      </c>
      <c r="F320" s="20">
        <v>0</v>
      </c>
      <c r="G320" s="20">
        <v>0</v>
      </c>
      <c r="H320" s="59">
        <v>0</v>
      </c>
      <c r="I320" s="69" t="s">
        <v>5358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70"/>
    </row>
    <row r="321" spans="1:879">
      <c r="A321" s="108"/>
      <c r="B321" s="15" t="s">
        <v>268</v>
      </c>
      <c r="C321" s="15" t="s">
        <v>6205</v>
      </c>
      <c r="D321" s="19" t="s">
        <v>4988</v>
      </c>
      <c r="E321" s="19" t="s">
        <v>5358</v>
      </c>
      <c r="F321" s="20">
        <v>0</v>
      </c>
      <c r="G321" s="20">
        <v>0</v>
      </c>
      <c r="H321" s="59">
        <v>0</v>
      </c>
      <c r="I321" s="69" t="s">
        <v>5358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70"/>
    </row>
    <row r="322" spans="1:879">
      <c r="A322" s="108"/>
      <c r="B322" s="13" t="s">
        <v>269</v>
      </c>
      <c r="C322" s="13" t="s">
        <v>5872</v>
      </c>
      <c r="D322" s="19" t="s">
        <v>4989</v>
      </c>
      <c r="E322" s="19" t="s">
        <v>5358</v>
      </c>
      <c r="F322" s="20">
        <v>0</v>
      </c>
      <c r="G322" s="20">
        <v>0</v>
      </c>
      <c r="H322" s="59">
        <v>0</v>
      </c>
      <c r="I322" s="69" t="s">
        <v>5358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70"/>
    </row>
    <row r="323" spans="1:879">
      <c r="A323" s="108"/>
      <c r="B323" s="14" t="s">
        <v>270</v>
      </c>
      <c r="C323" s="14" t="s">
        <v>6206</v>
      </c>
      <c r="D323" s="19" t="s">
        <v>4990</v>
      </c>
      <c r="E323" s="19" t="s">
        <v>5358</v>
      </c>
      <c r="F323" s="20">
        <v>0</v>
      </c>
      <c r="G323" s="20">
        <v>0</v>
      </c>
      <c r="H323" s="59">
        <v>0</v>
      </c>
      <c r="I323" s="69" t="s">
        <v>5358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70"/>
    </row>
    <row r="324" spans="1:879">
      <c r="A324" s="108"/>
      <c r="B324" s="15" t="s">
        <v>271</v>
      </c>
      <c r="C324" s="15" t="s">
        <v>6207</v>
      </c>
      <c r="D324" s="19" t="s">
        <v>4991</v>
      </c>
      <c r="E324" s="19" t="s">
        <v>5358</v>
      </c>
      <c r="F324" s="20">
        <v>0</v>
      </c>
      <c r="G324" s="20">
        <v>0</v>
      </c>
      <c r="H324" s="59">
        <v>0</v>
      </c>
      <c r="I324" s="69">
        <v>5.029930720097888E-7</v>
      </c>
      <c r="J324" s="5">
        <v>1</v>
      </c>
      <c r="K324" s="5" t="s">
        <v>1930</v>
      </c>
      <c r="L324" s="5" t="s">
        <v>1931</v>
      </c>
      <c r="M324" s="5">
        <v>1</v>
      </c>
      <c r="N324" s="5">
        <v>1.2868022165982199E-3</v>
      </c>
      <c r="O324" s="5">
        <v>1</v>
      </c>
      <c r="P324" s="5" t="s">
        <v>1932</v>
      </c>
      <c r="Q324" s="5" t="s">
        <v>1933</v>
      </c>
      <c r="R324" s="5">
        <v>1</v>
      </c>
      <c r="S324" s="5">
        <v>6.6829486767122099E-3</v>
      </c>
      <c r="T324" s="5">
        <v>1</v>
      </c>
      <c r="U324" s="5" t="s">
        <v>1934</v>
      </c>
      <c r="V324" s="5" t="s">
        <v>1935</v>
      </c>
      <c r="W324" s="5">
        <v>1</v>
      </c>
      <c r="X324" s="5">
        <v>1.0030737440838301E-3</v>
      </c>
      <c r="Y324" s="5">
        <v>1</v>
      </c>
      <c r="Z324" s="5" t="s">
        <v>1936</v>
      </c>
      <c r="AA324" s="5" t="s">
        <v>1937</v>
      </c>
      <c r="AB324" s="5">
        <v>1</v>
      </c>
      <c r="AC324" s="5">
        <v>4.7282057088368001E-3</v>
      </c>
      <c r="AD324" s="5">
        <v>1</v>
      </c>
      <c r="AE324" s="5" t="s">
        <v>1938</v>
      </c>
      <c r="AF324" s="5" t="s">
        <v>1939</v>
      </c>
      <c r="AG324" s="5">
        <v>1</v>
      </c>
      <c r="AH324" s="5">
        <v>9.2316023726229002E-4</v>
      </c>
      <c r="AI324" s="5">
        <v>1</v>
      </c>
      <c r="AJ324" s="5" t="s">
        <v>1940</v>
      </c>
      <c r="AK324" s="5" t="s">
        <v>1941</v>
      </c>
      <c r="AL324" s="5">
        <v>1</v>
      </c>
      <c r="AM324" s="5">
        <v>3.9350653651474199E-4</v>
      </c>
      <c r="AN324" s="5">
        <v>1</v>
      </c>
      <c r="AO324" s="5" t="s">
        <v>1942</v>
      </c>
      <c r="AP324" s="5" t="s">
        <v>1943</v>
      </c>
      <c r="AQ324" s="5">
        <v>1</v>
      </c>
      <c r="AR324" s="5">
        <v>1.7727841876261801E-4</v>
      </c>
      <c r="AS324" s="5">
        <v>1</v>
      </c>
      <c r="AT324" s="5" t="s">
        <v>1944</v>
      </c>
      <c r="AU324" s="5" t="s">
        <v>1945</v>
      </c>
      <c r="AV324" s="5">
        <v>1</v>
      </c>
      <c r="AW324" s="5">
        <v>2.4041772268530299E-5</v>
      </c>
      <c r="AX324" s="5">
        <v>1</v>
      </c>
      <c r="AY324" s="5" t="s">
        <v>1946</v>
      </c>
      <c r="AZ324" s="5" t="s">
        <v>1947</v>
      </c>
      <c r="BA324" s="5">
        <v>1</v>
      </c>
      <c r="BB324" s="5">
        <v>2.0748975826340799E-3</v>
      </c>
      <c r="BC324" s="5">
        <v>1</v>
      </c>
      <c r="BD324" s="5" t="s">
        <v>1948</v>
      </c>
      <c r="BE324" s="5" t="s">
        <v>1949</v>
      </c>
      <c r="BF324" s="5">
        <v>1</v>
      </c>
      <c r="BG324" s="5">
        <v>2.75793528441165E-3</v>
      </c>
      <c r="BH324" s="5">
        <v>1</v>
      </c>
      <c r="BI324" s="5" t="s">
        <v>1950</v>
      </c>
      <c r="BJ324" s="5" t="s">
        <v>1951</v>
      </c>
      <c r="BK324" s="5">
        <v>1</v>
      </c>
      <c r="BL324" s="5">
        <v>6.0758097319367303E-4</v>
      </c>
      <c r="BM324" s="5">
        <v>1</v>
      </c>
      <c r="BN324" s="5" t="s">
        <v>1952</v>
      </c>
      <c r="BO324" s="5" t="s">
        <v>1953</v>
      </c>
      <c r="BP324" s="5">
        <v>1</v>
      </c>
      <c r="BQ324" s="5">
        <v>8.2306144325566398E-4</v>
      </c>
      <c r="BR324" s="5">
        <v>1</v>
      </c>
      <c r="BS324" s="5" t="s">
        <v>1954</v>
      </c>
      <c r="BT324" s="5" t="s">
        <v>1955</v>
      </c>
      <c r="BU324" s="5">
        <v>1</v>
      </c>
      <c r="BV324" s="5">
        <v>5.5332030722001699E-3</v>
      </c>
      <c r="BW324" s="5">
        <v>1</v>
      </c>
      <c r="BX324" s="5" t="s">
        <v>1956</v>
      </c>
      <c r="BY324" s="5" t="s">
        <v>1957</v>
      </c>
      <c r="BZ324" s="5">
        <v>1</v>
      </c>
      <c r="CA324" s="5">
        <v>5.2692575359235695E-4</v>
      </c>
      <c r="CB324" s="5">
        <v>1</v>
      </c>
      <c r="CC324" s="5" t="s">
        <v>1958</v>
      </c>
      <c r="CD324" s="5" t="s">
        <v>1959</v>
      </c>
      <c r="CE324" s="5">
        <v>1</v>
      </c>
      <c r="CF324" s="5">
        <v>4.2850799064641501E-4</v>
      </c>
      <c r="CG324" s="5">
        <v>1</v>
      </c>
      <c r="CH324" s="5" t="s">
        <v>1960</v>
      </c>
      <c r="CI324" s="5" t="s">
        <v>1961</v>
      </c>
      <c r="CJ324" s="5">
        <v>1</v>
      </c>
      <c r="CK324" s="5">
        <v>7.4256928703159706E-5</v>
      </c>
      <c r="CL324" s="5">
        <v>1</v>
      </c>
      <c r="CM324" s="5" t="s">
        <v>1962</v>
      </c>
      <c r="CN324" s="5" t="s">
        <v>1963</v>
      </c>
      <c r="CO324" s="5">
        <v>1</v>
      </c>
      <c r="CP324" s="5">
        <v>3.1449508020862103E-4</v>
      </c>
      <c r="CQ324" s="5">
        <v>1</v>
      </c>
      <c r="CR324" s="5" t="s">
        <v>1964</v>
      </c>
      <c r="CS324" s="5" t="s">
        <v>1965</v>
      </c>
      <c r="CT324" s="5">
        <v>1</v>
      </c>
      <c r="CU324" s="5">
        <v>1.1262439547979699E-3</v>
      </c>
      <c r="CV324" s="5">
        <v>1</v>
      </c>
      <c r="CW324" s="5" t="s">
        <v>1966</v>
      </c>
      <c r="CX324" s="5" t="s">
        <v>1967</v>
      </c>
      <c r="CY324" s="5">
        <v>1</v>
      </c>
      <c r="CZ324" s="5">
        <v>2.61529478821975E-4</v>
      </c>
      <c r="DA324" s="5">
        <v>1</v>
      </c>
      <c r="DB324" s="5" t="s">
        <v>1968</v>
      </c>
      <c r="DC324" s="5" t="s">
        <v>1969</v>
      </c>
      <c r="DD324" s="5">
        <v>1</v>
      </c>
      <c r="DE324" s="5">
        <v>2.2328298574453901E-2</v>
      </c>
      <c r="DF324" s="5">
        <v>1</v>
      </c>
      <c r="DG324" s="5" t="s">
        <v>1970</v>
      </c>
      <c r="DH324" s="5" t="s">
        <v>1971</v>
      </c>
      <c r="DI324" s="5">
        <v>1</v>
      </c>
      <c r="DJ324" s="5">
        <v>2.0914734933576099E-3</v>
      </c>
      <c r="DK324" s="5">
        <v>1</v>
      </c>
      <c r="DL324" s="5" t="s">
        <v>1972</v>
      </c>
      <c r="DM324" s="5" t="s">
        <v>1973</v>
      </c>
      <c r="DN324" s="5">
        <v>1</v>
      </c>
      <c r="DO324" s="5">
        <v>2.21450362761669E-4</v>
      </c>
      <c r="DP324" s="5">
        <v>1</v>
      </c>
      <c r="DQ324" s="5" t="s">
        <v>1974</v>
      </c>
      <c r="DR324" s="5" t="s">
        <v>1975</v>
      </c>
      <c r="DS324" s="5">
        <v>1</v>
      </c>
      <c r="DT324" s="5">
        <v>9.8569599131804997E-4</v>
      </c>
      <c r="DU324" s="5">
        <v>1</v>
      </c>
      <c r="DV324" s="5" t="s">
        <v>1976</v>
      </c>
      <c r="DW324" s="5" t="s">
        <v>1977</v>
      </c>
      <c r="DX324" s="5">
        <v>1</v>
      </c>
      <c r="DY324" s="5">
        <v>9.7164197959140001E-3</v>
      </c>
      <c r="DZ324" s="5">
        <v>1</v>
      </c>
      <c r="EA324" s="5" t="s">
        <v>1978</v>
      </c>
      <c r="EB324" s="5" t="s">
        <v>1979</v>
      </c>
      <c r="EC324" s="5">
        <v>1</v>
      </c>
      <c r="ED324" s="5">
        <v>8.0467003079630198E-4</v>
      </c>
      <c r="EE324" s="5">
        <v>1</v>
      </c>
      <c r="EF324" s="5" t="s">
        <v>1980</v>
      </c>
      <c r="EG324" s="5" t="s">
        <v>1981</v>
      </c>
      <c r="EH324" s="5">
        <v>1</v>
      </c>
      <c r="EI324" s="5">
        <v>0.66435858120012403</v>
      </c>
      <c r="EJ324" s="5">
        <v>1</v>
      </c>
      <c r="EK324" s="5" t="s">
        <v>1982</v>
      </c>
      <c r="EL324" s="5" t="s">
        <v>1983</v>
      </c>
      <c r="EM324" s="5">
        <v>1</v>
      </c>
      <c r="EN324" s="5">
        <v>6.2306741762639195E-5</v>
      </c>
      <c r="EO324" s="5">
        <v>1</v>
      </c>
      <c r="EP324" s="5" t="s">
        <v>1984</v>
      </c>
      <c r="EQ324" s="5" t="s">
        <v>1985</v>
      </c>
      <c r="ER324" s="5">
        <v>1</v>
      </c>
      <c r="ES324" s="5">
        <v>2.6921315555904701E-4</v>
      </c>
      <c r="ET324" s="5">
        <v>1</v>
      </c>
      <c r="EU324" s="5" t="s">
        <v>1986</v>
      </c>
      <c r="EV324" s="5" t="s">
        <v>1987</v>
      </c>
      <c r="EW324" s="5">
        <v>1</v>
      </c>
      <c r="EX324" s="5">
        <v>1.5900805677404801E-3</v>
      </c>
      <c r="EY324" s="5">
        <v>1</v>
      </c>
      <c r="EZ324" s="5" t="s">
        <v>1988</v>
      </c>
      <c r="FA324" s="5" t="s">
        <v>1989</v>
      </c>
      <c r="FB324" s="5">
        <v>1</v>
      </c>
      <c r="FC324" s="5">
        <v>0.16529793382590899</v>
      </c>
      <c r="FD324" s="5">
        <v>1</v>
      </c>
      <c r="FE324" s="5" t="s">
        <v>1990</v>
      </c>
      <c r="FF324" s="5" t="s">
        <v>1991</v>
      </c>
      <c r="FG324" s="5">
        <v>1</v>
      </c>
      <c r="FH324" s="5">
        <v>3.32056609854671E-4</v>
      </c>
      <c r="FI324" s="5">
        <v>1</v>
      </c>
      <c r="FJ324" s="5" t="s">
        <v>1992</v>
      </c>
      <c r="FK324" s="5" t="s">
        <v>1993</v>
      </c>
      <c r="FL324" s="5">
        <v>1</v>
      </c>
      <c r="FM324" s="5">
        <v>5.3027012466816898E-5</v>
      </c>
      <c r="FN324" s="5">
        <v>1</v>
      </c>
      <c r="FO324" s="5" t="s">
        <v>1994</v>
      </c>
      <c r="FP324" s="5" t="s">
        <v>1995</v>
      </c>
      <c r="FQ324" s="5">
        <v>1</v>
      </c>
      <c r="FR324" s="5">
        <v>7.6774505966010597E-4</v>
      </c>
      <c r="FS324" s="5">
        <v>1</v>
      </c>
      <c r="FT324" s="5" t="s">
        <v>1996</v>
      </c>
      <c r="FU324" s="5" t="s">
        <v>1997</v>
      </c>
      <c r="FV324" s="5">
        <v>1</v>
      </c>
      <c r="FW324" s="5">
        <v>1.30917375018646E-4</v>
      </c>
      <c r="FX324" s="5">
        <v>1</v>
      </c>
      <c r="FY324" s="5" t="s">
        <v>1998</v>
      </c>
      <c r="FZ324" s="5" t="s">
        <v>1999</v>
      </c>
      <c r="GA324" s="5">
        <v>1</v>
      </c>
      <c r="GB324" s="5">
        <v>1.5769413278581799E-3</v>
      </c>
      <c r="GC324" s="5">
        <v>1</v>
      </c>
      <c r="GD324" s="5" t="s">
        <v>2000</v>
      </c>
      <c r="GE324" s="5" t="s">
        <v>2001</v>
      </c>
      <c r="GF324" s="5">
        <v>1</v>
      </c>
      <c r="GG324" s="5">
        <v>3.9630774317233001E-3</v>
      </c>
      <c r="GH324" s="5">
        <v>1</v>
      </c>
      <c r="GI324" s="5" t="s">
        <v>2002</v>
      </c>
      <c r="GJ324" s="5" t="s">
        <v>2003</v>
      </c>
      <c r="GK324" s="5">
        <v>1</v>
      </c>
      <c r="GL324" s="5">
        <v>1.6861818183362199E-4</v>
      </c>
      <c r="GM324" s="5">
        <v>1</v>
      </c>
      <c r="GN324" s="5" t="s">
        <v>2004</v>
      </c>
      <c r="GO324" s="5" t="s">
        <v>2005</v>
      </c>
      <c r="GP324" s="5">
        <v>1</v>
      </c>
      <c r="GQ324" s="5">
        <v>4.7101309003438696E-3</v>
      </c>
      <c r="GR324" s="5">
        <v>1</v>
      </c>
      <c r="GS324" s="5" t="s">
        <v>2006</v>
      </c>
      <c r="GT324" s="5" t="s">
        <v>2007</v>
      </c>
      <c r="GU324" s="5">
        <v>1</v>
      </c>
      <c r="GV324" s="5">
        <v>1.5365169184386199E-5</v>
      </c>
      <c r="GW324" s="5">
        <v>1</v>
      </c>
      <c r="GX324" s="5" t="s">
        <v>2008</v>
      </c>
      <c r="GY324" s="5" t="s">
        <v>2009</v>
      </c>
      <c r="GZ324" s="5">
        <v>1</v>
      </c>
      <c r="HA324" s="5">
        <v>1.4828329535658699E-6</v>
      </c>
      <c r="HB324" s="5">
        <v>1</v>
      </c>
      <c r="HC324" s="5" t="s">
        <v>2010</v>
      </c>
      <c r="HD324" s="5" t="s">
        <v>2011</v>
      </c>
      <c r="HE324" s="5">
        <v>1</v>
      </c>
      <c r="HF324" s="5">
        <v>1.9617908072514199E-2</v>
      </c>
      <c r="HG324" s="5">
        <v>1</v>
      </c>
      <c r="HH324" s="5" t="s">
        <v>2012</v>
      </c>
      <c r="HI324" s="5" t="s">
        <v>2013</v>
      </c>
      <c r="HJ324" s="5">
        <v>1</v>
      </c>
      <c r="HK324" s="5">
        <v>7.17838140622005E-3</v>
      </c>
      <c r="HL324" s="5">
        <v>1</v>
      </c>
      <c r="HM324" s="5" t="s">
        <v>2014</v>
      </c>
      <c r="HN324" s="5" t="s">
        <v>2015</v>
      </c>
      <c r="HO324" s="5">
        <v>1</v>
      </c>
      <c r="HP324" s="5">
        <v>2.1323675895493501E-4</v>
      </c>
      <c r="HQ324" s="5">
        <v>1</v>
      </c>
      <c r="HR324" s="5" t="s">
        <v>2016</v>
      </c>
      <c r="HS324" s="5" t="s">
        <v>2017</v>
      </c>
      <c r="HT324" s="5">
        <v>1</v>
      </c>
      <c r="HU324" s="5">
        <v>2.2598291216231101E-3</v>
      </c>
      <c r="HV324" s="5">
        <v>1</v>
      </c>
      <c r="HW324" s="5" t="s">
        <v>2018</v>
      </c>
      <c r="HX324" s="5" t="s">
        <v>2019</v>
      </c>
      <c r="HY324" s="5">
        <v>1</v>
      </c>
      <c r="HZ324" s="5">
        <v>1.7881661659987702E-5</v>
      </c>
      <c r="IA324" s="5">
        <v>1</v>
      </c>
      <c r="IB324" s="5" t="s">
        <v>2020</v>
      </c>
      <c r="IC324" s="5" t="s">
        <v>2021</v>
      </c>
      <c r="ID324" s="5">
        <v>1</v>
      </c>
      <c r="IE324" s="5">
        <v>1.0216755274770501E-2</v>
      </c>
      <c r="IF324" s="5">
        <v>1</v>
      </c>
      <c r="IG324" s="5" t="s">
        <v>2022</v>
      </c>
      <c r="IH324" s="5" t="s">
        <v>2023</v>
      </c>
      <c r="II324" s="5">
        <v>1</v>
      </c>
      <c r="IJ324" s="5">
        <v>5.0597121755327899E-2</v>
      </c>
      <c r="IK324" s="5">
        <v>1</v>
      </c>
      <c r="IL324" s="5" t="s">
        <v>2024</v>
      </c>
      <c r="IM324" s="5" t="s">
        <v>2025</v>
      </c>
      <c r="IN324" s="5">
        <v>1</v>
      </c>
      <c r="IO324" s="5">
        <v>7.0574545482861002E-4</v>
      </c>
      <c r="IP324" s="5">
        <v>1</v>
      </c>
      <c r="IQ324" s="5" t="s">
        <v>1626</v>
      </c>
      <c r="IR324" s="5" t="s">
        <v>1627</v>
      </c>
      <c r="IS324" s="5">
        <v>0.13410149048418604</v>
      </c>
      <c r="IT324" s="5">
        <v>0.1645414711601442</v>
      </c>
      <c r="IU324" s="5">
        <v>1</v>
      </c>
      <c r="IV324" s="5" t="s">
        <v>1628</v>
      </c>
      <c r="IW324" s="5" t="s">
        <v>1629</v>
      </c>
      <c r="IX324" s="5">
        <v>6.0459202846855024E-3</v>
      </c>
      <c r="IY324" s="5">
        <v>0.1645414711601442</v>
      </c>
      <c r="IZ324" s="5">
        <v>1</v>
      </c>
      <c r="JA324" s="5" t="s">
        <v>1630</v>
      </c>
      <c r="JB324" s="5" t="s">
        <v>1631</v>
      </c>
      <c r="JC324" s="5">
        <v>0.48517634980715318</v>
      </c>
      <c r="JD324" s="5">
        <v>0.1645414711601442</v>
      </c>
      <c r="JE324" s="5">
        <v>1</v>
      </c>
      <c r="JF324" s="5" t="s">
        <v>1632</v>
      </c>
      <c r="JG324" s="5" t="s">
        <v>1633</v>
      </c>
      <c r="JH324" s="5">
        <v>0.37467623942397527</v>
      </c>
      <c r="JI324" s="5">
        <v>0.1645414711601442</v>
      </c>
      <c r="JJ324" s="5">
        <v>1</v>
      </c>
      <c r="JK324" s="5" t="s">
        <v>1634</v>
      </c>
      <c r="JL324" s="5" t="s">
        <v>1635</v>
      </c>
      <c r="JM324" s="5">
        <v>0.1523454548262588</v>
      </c>
      <c r="JN324" s="5">
        <v>1.4592187572411939E-2</v>
      </c>
      <c r="JO324" s="5">
        <v>1</v>
      </c>
      <c r="JP324" s="5" t="s">
        <v>1636</v>
      </c>
      <c r="JQ324" s="5" t="s">
        <v>1637</v>
      </c>
      <c r="JR324" s="5">
        <v>0.40618597118973421</v>
      </c>
      <c r="JS324" s="5">
        <v>1.4592187572411939E-2</v>
      </c>
      <c r="JT324" s="5">
        <v>1</v>
      </c>
      <c r="JU324" s="5" t="s">
        <v>1638</v>
      </c>
      <c r="JV324" s="5" t="s">
        <v>1639</v>
      </c>
      <c r="JW324" s="5">
        <v>2.6360428138277162E-2</v>
      </c>
      <c r="JX324" s="5">
        <v>1.4592187572411939E-2</v>
      </c>
      <c r="JY324" s="5">
        <v>1</v>
      </c>
      <c r="JZ324" s="5" t="s">
        <v>1640</v>
      </c>
      <c r="KA324" s="5" t="s">
        <v>1641</v>
      </c>
      <c r="KB324" s="5">
        <v>0.21051217573523118</v>
      </c>
      <c r="KC324" s="5">
        <v>1.4592187572411939E-2</v>
      </c>
      <c r="KD324" s="5">
        <v>1</v>
      </c>
      <c r="KE324" s="5" t="s">
        <v>1642</v>
      </c>
      <c r="KF324" s="5" t="s">
        <v>1643</v>
      </c>
      <c r="KG324" s="5">
        <v>1.6519048596901776E-2</v>
      </c>
      <c r="KH324" s="5">
        <v>1.4592187572411939E-2</v>
      </c>
      <c r="KI324" s="5">
        <v>1</v>
      </c>
      <c r="KJ324" s="5" t="s">
        <v>1644</v>
      </c>
      <c r="KK324" s="5" t="s">
        <v>1645</v>
      </c>
      <c r="KL324" s="5">
        <v>0.18807692151359676</v>
      </c>
      <c r="KM324" s="5">
        <v>1.4592187572411939E-2</v>
      </c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70"/>
    </row>
    <row r="325" spans="1:879">
      <c r="A325" s="108"/>
      <c r="B325" s="15" t="s">
        <v>272</v>
      </c>
      <c r="C325" s="15" t="s">
        <v>6208</v>
      </c>
      <c r="D325" s="19" t="s">
        <v>4992</v>
      </c>
      <c r="E325" s="19" t="s">
        <v>5358</v>
      </c>
      <c r="F325" s="20">
        <v>0</v>
      </c>
      <c r="G325" s="20">
        <v>0</v>
      </c>
      <c r="H325" s="59">
        <v>0</v>
      </c>
      <c r="I325" s="69">
        <v>5.029930720097888E-7</v>
      </c>
      <c r="J325" s="5">
        <v>1</v>
      </c>
      <c r="K325" s="5" t="s">
        <v>1930</v>
      </c>
      <c r="L325" s="5" t="s">
        <v>1931</v>
      </c>
      <c r="M325" s="5">
        <v>1</v>
      </c>
      <c r="N325" s="5">
        <v>1.2868022165982199E-3</v>
      </c>
      <c r="O325" s="5">
        <v>1</v>
      </c>
      <c r="P325" s="5" t="s">
        <v>1932</v>
      </c>
      <c r="Q325" s="5" t="s">
        <v>1933</v>
      </c>
      <c r="R325" s="5">
        <v>1</v>
      </c>
      <c r="S325" s="5">
        <v>6.6829486767122099E-3</v>
      </c>
      <c r="T325" s="5">
        <v>1</v>
      </c>
      <c r="U325" s="5" t="s">
        <v>1934</v>
      </c>
      <c r="V325" s="5" t="s">
        <v>1935</v>
      </c>
      <c r="W325" s="5">
        <v>1</v>
      </c>
      <c r="X325" s="5">
        <v>1.0030737440838301E-3</v>
      </c>
      <c r="Y325" s="5">
        <v>1</v>
      </c>
      <c r="Z325" s="5" t="s">
        <v>1936</v>
      </c>
      <c r="AA325" s="5" t="s">
        <v>1937</v>
      </c>
      <c r="AB325" s="5">
        <v>1</v>
      </c>
      <c r="AC325" s="5">
        <v>4.7282057088368001E-3</v>
      </c>
      <c r="AD325" s="5">
        <v>1</v>
      </c>
      <c r="AE325" s="5" t="s">
        <v>1938</v>
      </c>
      <c r="AF325" s="5" t="s">
        <v>1939</v>
      </c>
      <c r="AG325" s="5">
        <v>1</v>
      </c>
      <c r="AH325" s="5">
        <v>9.2316023726229002E-4</v>
      </c>
      <c r="AI325" s="5">
        <v>1</v>
      </c>
      <c r="AJ325" s="5" t="s">
        <v>1940</v>
      </c>
      <c r="AK325" s="5" t="s">
        <v>1941</v>
      </c>
      <c r="AL325" s="5">
        <v>1</v>
      </c>
      <c r="AM325" s="5">
        <v>3.9350653651474199E-4</v>
      </c>
      <c r="AN325" s="5">
        <v>1</v>
      </c>
      <c r="AO325" s="5" t="s">
        <v>1942</v>
      </c>
      <c r="AP325" s="5" t="s">
        <v>1943</v>
      </c>
      <c r="AQ325" s="5">
        <v>1</v>
      </c>
      <c r="AR325" s="5">
        <v>1.7727841876261801E-4</v>
      </c>
      <c r="AS325" s="5">
        <v>1</v>
      </c>
      <c r="AT325" s="5" t="s">
        <v>1944</v>
      </c>
      <c r="AU325" s="5" t="s">
        <v>1945</v>
      </c>
      <c r="AV325" s="5">
        <v>1</v>
      </c>
      <c r="AW325" s="5">
        <v>2.4041772268530299E-5</v>
      </c>
      <c r="AX325" s="5">
        <v>1</v>
      </c>
      <c r="AY325" s="5" t="s">
        <v>1946</v>
      </c>
      <c r="AZ325" s="5" t="s">
        <v>1947</v>
      </c>
      <c r="BA325" s="5">
        <v>1</v>
      </c>
      <c r="BB325" s="5">
        <v>2.0748975826340799E-3</v>
      </c>
      <c r="BC325" s="5">
        <v>1</v>
      </c>
      <c r="BD325" s="5" t="s">
        <v>1948</v>
      </c>
      <c r="BE325" s="5" t="s">
        <v>1949</v>
      </c>
      <c r="BF325" s="5">
        <v>1</v>
      </c>
      <c r="BG325" s="5">
        <v>2.75793528441165E-3</v>
      </c>
      <c r="BH325" s="5">
        <v>1</v>
      </c>
      <c r="BI325" s="5" t="s">
        <v>1950</v>
      </c>
      <c r="BJ325" s="5" t="s">
        <v>1951</v>
      </c>
      <c r="BK325" s="5">
        <v>1</v>
      </c>
      <c r="BL325" s="5">
        <v>6.0758097319367303E-4</v>
      </c>
      <c r="BM325" s="5">
        <v>1</v>
      </c>
      <c r="BN325" s="5" t="s">
        <v>1952</v>
      </c>
      <c r="BO325" s="5" t="s">
        <v>1953</v>
      </c>
      <c r="BP325" s="5">
        <v>1</v>
      </c>
      <c r="BQ325" s="5">
        <v>8.2306144325566398E-4</v>
      </c>
      <c r="BR325" s="5">
        <v>1</v>
      </c>
      <c r="BS325" s="5" t="s">
        <v>1954</v>
      </c>
      <c r="BT325" s="5" t="s">
        <v>1955</v>
      </c>
      <c r="BU325" s="5">
        <v>1</v>
      </c>
      <c r="BV325" s="5">
        <v>5.5332030722001699E-3</v>
      </c>
      <c r="BW325" s="5">
        <v>1</v>
      </c>
      <c r="BX325" s="5" t="s">
        <v>1956</v>
      </c>
      <c r="BY325" s="5" t="s">
        <v>1957</v>
      </c>
      <c r="BZ325" s="5">
        <v>1</v>
      </c>
      <c r="CA325" s="5">
        <v>5.2692575359235695E-4</v>
      </c>
      <c r="CB325" s="5">
        <v>1</v>
      </c>
      <c r="CC325" s="5" t="s">
        <v>1958</v>
      </c>
      <c r="CD325" s="5" t="s">
        <v>1959</v>
      </c>
      <c r="CE325" s="5">
        <v>1</v>
      </c>
      <c r="CF325" s="5">
        <v>4.2850799064641501E-4</v>
      </c>
      <c r="CG325" s="5">
        <v>1</v>
      </c>
      <c r="CH325" s="5" t="s">
        <v>1960</v>
      </c>
      <c r="CI325" s="5" t="s">
        <v>1961</v>
      </c>
      <c r="CJ325" s="5">
        <v>1</v>
      </c>
      <c r="CK325" s="5">
        <v>7.4256928703159706E-5</v>
      </c>
      <c r="CL325" s="5">
        <v>1</v>
      </c>
      <c r="CM325" s="5" t="s">
        <v>1962</v>
      </c>
      <c r="CN325" s="5" t="s">
        <v>1963</v>
      </c>
      <c r="CO325" s="5">
        <v>1</v>
      </c>
      <c r="CP325" s="5">
        <v>3.1449508020862103E-4</v>
      </c>
      <c r="CQ325" s="5">
        <v>1</v>
      </c>
      <c r="CR325" s="5" t="s">
        <v>1964</v>
      </c>
      <c r="CS325" s="5" t="s">
        <v>1965</v>
      </c>
      <c r="CT325" s="5">
        <v>1</v>
      </c>
      <c r="CU325" s="5">
        <v>1.1262439547979699E-3</v>
      </c>
      <c r="CV325" s="5">
        <v>1</v>
      </c>
      <c r="CW325" s="5" t="s">
        <v>1966</v>
      </c>
      <c r="CX325" s="5" t="s">
        <v>1967</v>
      </c>
      <c r="CY325" s="5">
        <v>1</v>
      </c>
      <c r="CZ325" s="5">
        <v>2.61529478821975E-4</v>
      </c>
      <c r="DA325" s="5">
        <v>1</v>
      </c>
      <c r="DB325" s="5" t="s">
        <v>1968</v>
      </c>
      <c r="DC325" s="5" t="s">
        <v>1969</v>
      </c>
      <c r="DD325" s="5">
        <v>1</v>
      </c>
      <c r="DE325" s="5">
        <v>2.2328298574453901E-2</v>
      </c>
      <c r="DF325" s="5">
        <v>1</v>
      </c>
      <c r="DG325" s="5" t="s">
        <v>1970</v>
      </c>
      <c r="DH325" s="5" t="s">
        <v>1971</v>
      </c>
      <c r="DI325" s="5">
        <v>1</v>
      </c>
      <c r="DJ325" s="5">
        <v>2.0914734933576099E-3</v>
      </c>
      <c r="DK325" s="5">
        <v>1</v>
      </c>
      <c r="DL325" s="5" t="s">
        <v>1972</v>
      </c>
      <c r="DM325" s="5" t="s">
        <v>1973</v>
      </c>
      <c r="DN325" s="5">
        <v>1</v>
      </c>
      <c r="DO325" s="5">
        <v>2.21450362761669E-4</v>
      </c>
      <c r="DP325" s="5">
        <v>1</v>
      </c>
      <c r="DQ325" s="5" t="s">
        <v>1974</v>
      </c>
      <c r="DR325" s="5" t="s">
        <v>1975</v>
      </c>
      <c r="DS325" s="5">
        <v>1</v>
      </c>
      <c r="DT325" s="5">
        <v>9.8569599131804997E-4</v>
      </c>
      <c r="DU325" s="5">
        <v>1</v>
      </c>
      <c r="DV325" s="5" t="s">
        <v>1976</v>
      </c>
      <c r="DW325" s="5" t="s">
        <v>1977</v>
      </c>
      <c r="DX325" s="5">
        <v>1</v>
      </c>
      <c r="DY325" s="5">
        <v>9.7164197959140001E-3</v>
      </c>
      <c r="DZ325" s="5">
        <v>1</v>
      </c>
      <c r="EA325" s="5" t="s">
        <v>1978</v>
      </c>
      <c r="EB325" s="5" t="s">
        <v>1979</v>
      </c>
      <c r="EC325" s="5">
        <v>1</v>
      </c>
      <c r="ED325" s="5">
        <v>8.0467003079630198E-4</v>
      </c>
      <c r="EE325" s="5">
        <v>1</v>
      </c>
      <c r="EF325" s="5" t="s">
        <v>1980</v>
      </c>
      <c r="EG325" s="5" t="s">
        <v>1981</v>
      </c>
      <c r="EH325" s="5">
        <v>1</v>
      </c>
      <c r="EI325" s="5">
        <v>0.66435858120012403</v>
      </c>
      <c r="EJ325" s="5">
        <v>1</v>
      </c>
      <c r="EK325" s="5" t="s">
        <v>1982</v>
      </c>
      <c r="EL325" s="5" t="s">
        <v>1983</v>
      </c>
      <c r="EM325" s="5">
        <v>1</v>
      </c>
      <c r="EN325" s="5">
        <v>6.2306741762639195E-5</v>
      </c>
      <c r="EO325" s="5">
        <v>1</v>
      </c>
      <c r="EP325" s="5" t="s">
        <v>1984</v>
      </c>
      <c r="EQ325" s="5" t="s">
        <v>1985</v>
      </c>
      <c r="ER325" s="5">
        <v>1</v>
      </c>
      <c r="ES325" s="5">
        <v>2.6921315555904701E-4</v>
      </c>
      <c r="ET325" s="5">
        <v>1</v>
      </c>
      <c r="EU325" s="5" t="s">
        <v>1986</v>
      </c>
      <c r="EV325" s="5" t="s">
        <v>1987</v>
      </c>
      <c r="EW325" s="5">
        <v>1</v>
      </c>
      <c r="EX325" s="5">
        <v>1.5900805677404801E-3</v>
      </c>
      <c r="EY325" s="5">
        <v>1</v>
      </c>
      <c r="EZ325" s="5" t="s">
        <v>1988</v>
      </c>
      <c r="FA325" s="5" t="s">
        <v>1989</v>
      </c>
      <c r="FB325" s="5">
        <v>1</v>
      </c>
      <c r="FC325" s="5">
        <v>0.16529793382590899</v>
      </c>
      <c r="FD325" s="5">
        <v>1</v>
      </c>
      <c r="FE325" s="5" t="s">
        <v>1990</v>
      </c>
      <c r="FF325" s="5" t="s">
        <v>1991</v>
      </c>
      <c r="FG325" s="5">
        <v>1</v>
      </c>
      <c r="FH325" s="5">
        <v>3.32056609854671E-4</v>
      </c>
      <c r="FI325" s="5">
        <v>1</v>
      </c>
      <c r="FJ325" s="5" t="s">
        <v>1992</v>
      </c>
      <c r="FK325" s="5" t="s">
        <v>1993</v>
      </c>
      <c r="FL325" s="5">
        <v>1</v>
      </c>
      <c r="FM325" s="5">
        <v>5.3027012466816898E-5</v>
      </c>
      <c r="FN325" s="5">
        <v>1</v>
      </c>
      <c r="FO325" s="5" t="s">
        <v>1994</v>
      </c>
      <c r="FP325" s="5" t="s">
        <v>1995</v>
      </c>
      <c r="FQ325" s="5">
        <v>1</v>
      </c>
      <c r="FR325" s="5">
        <v>7.6774505966010597E-4</v>
      </c>
      <c r="FS325" s="5">
        <v>1</v>
      </c>
      <c r="FT325" s="5" t="s">
        <v>1996</v>
      </c>
      <c r="FU325" s="5" t="s">
        <v>1997</v>
      </c>
      <c r="FV325" s="5">
        <v>1</v>
      </c>
      <c r="FW325" s="5">
        <v>1.30917375018646E-4</v>
      </c>
      <c r="FX325" s="5">
        <v>1</v>
      </c>
      <c r="FY325" s="5" t="s">
        <v>1998</v>
      </c>
      <c r="FZ325" s="5" t="s">
        <v>1999</v>
      </c>
      <c r="GA325" s="5">
        <v>1</v>
      </c>
      <c r="GB325" s="5">
        <v>1.5769413278581799E-3</v>
      </c>
      <c r="GC325" s="5">
        <v>1</v>
      </c>
      <c r="GD325" s="5" t="s">
        <v>2000</v>
      </c>
      <c r="GE325" s="5" t="s">
        <v>2001</v>
      </c>
      <c r="GF325" s="5">
        <v>1</v>
      </c>
      <c r="GG325" s="5">
        <v>3.9630774317233001E-3</v>
      </c>
      <c r="GH325" s="5">
        <v>1</v>
      </c>
      <c r="GI325" s="5" t="s">
        <v>2002</v>
      </c>
      <c r="GJ325" s="5" t="s">
        <v>2003</v>
      </c>
      <c r="GK325" s="5">
        <v>1</v>
      </c>
      <c r="GL325" s="5">
        <v>1.6861818183362199E-4</v>
      </c>
      <c r="GM325" s="5">
        <v>1</v>
      </c>
      <c r="GN325" s="5" t="s">
        <v>2004</v>
      </c>
      <c r="GO325" s="5" t="s">
        <v>2005</v>
      </c>
      <c r="GP325" s="5">
        <v>1</v>
      </c>
      <c r="GQ325" s="5">
        <v>4.7101309003438696E-3</v>
      </c>
      <c r="GR325" s="5">
        <v>1</v>
      </c>
      <c r="GS325" s="5" t="s">
        <v>2006</v>
      </c>
      <c r="GT325" s="5" t="s">
        <v>2007</v>
      </c>
      <c r="GU325" s="5">
        <v>1</v>
      </c>
      <c r="GV325" s="5">
        <v>1.5365169184386199E-5</v>
      </c>
      <c r="GW325" s="5">
        <v>1</v>
      </c>
      <c r="GX325" s="5" t="s">
        <v>2008</v>
      </c>
      <c r="GY325" s="5" t="s">
        <v>2009</v>
      </c>
      <c r="GZ325" s="5">
        <v>1</v>
      </c>
      <c r="HA325" s="5">
        <v>1.4828329535658699E-6</v>
      </c>
      <c r="HB325" s="5">
        <v>1</v>
      </c>
      <c r="HC325" s="5" t="s">
        <v>2010</v>
      </c>
      <c r="HD325" s="5" t="s">
        <v>2011</v>
      </c>
      <c r="HE325" s="5">
        <v>1</v>
      </c>
      <c r="HF325" s="5">
        <v>1.9617908072514199E-2</v>
      </c>
      <c r="HG325" s="5">
        <v>1</v>
      </c>
      <c r="HH325" s="5" t="s">
        <v>2012</v>
      </c>
      <c r="HI325" s="5" t="s">
        <v>2013</v>
      </c>
      <c r="HJ325" s="5">
        <v>1</v>
      </c>
      <c r="HK325" s="5">
        <v>7.17838140622005E-3</v>
      </c>
      <c r="HL325" s="5">
        <v>1</v>
      </c>
      <c r="HM325" s="5" t="s">
        <v>2014</v>
      </c>
      <c r="HN325" s="5" t="s">
        <v>2015</v>
      </c>
      <c r="HO325" s="5">
        <v>1</v>
      </c>
      <c r="HP325" s="5">
        <v>2.1323675895493501E-4</v>
      </c>
      <c r="HQ325" s="5">
        <v>1</v>
      </c>
      <c r="HR325" s="5" t="s">
        <v>2016</v>
      </c>
      <c r="HS325" s="5" t="s">
        <v>2017</v>
      </c>
      <c r="HT325" s="5">
        <v>1</v>
      </c>
      <c r="HU325" s="5">
        <v>2.2598291216231101E-3</v>
      </c>
      <c r="HV325" s="5">
        <v>1</v>
      </c>
      <c r="HW325" s="5" t="s">
        <v>2018</v>
      </c>
      <c r="HX325" s="5" t="s">
        <v>2019</v>
      </c>
      <c r="HY325" s="5">
        <v>1</v>
      </c>
      <c r="HZ325" s="5">
        <v>1.7881661659987702E-5</v>
      </c>
      <c r="IA325" s="5">
        <v>1</v>
      </c>
      <c r="IB325" s="5" t="s">
        <v>2020</v>
      </c>
      <c r="IC325" s="5" t="s">
        <v>2021</v>
      </c>
      <c r="ID325" s="5">
        <v>1</v>
      </c>
      <c r="IE325" s="5">
        <v>1.0216755274770501E-2</v>
      </c>
      <c r="IF325" s="5">
        <v>1</v>
      </c>
      <c r="IG325" s="5" t="s">
        <v>2022</v>
      </c>
      <c r="IH325" s="5" t="s">
        <v>2023</v>
      </c>
      <c r="II325" s="5">
        <v>1</v>
      </c>
      <c r="IJ325" s="5">
        <v>5.0597121755327899E-2</v>
      </c>
      <c r="IK325" s="5">
        <v>1</v>
      </c>
      <c r="IL325" s="5" t="s">
        <v>2024</v>
      </c>
      <c r="IM325" s="5" t="s">
        <v>2025</v>
      </c>
      <c r="IN325" s="5">
        <v>1</v>
      </c>
      <c r="IO325" s="5">
        <v>7.0574545482861002E-4</v>
      </c>
      <c r="IP325" s="5">
        <v>1</v>
      </c>
      <c r="IQ325" s="5" t="s">
        <v>1626</v>
      </c>
      <c r="IR325" s="5" t="s">
        <v>1627</v>
      </c>
      <c r="IS325" s="5">
        <v>0.13410149048418604</v>
      </c>
      <c r="IT325" s="5">
        <v>0.1645414711601442</v>
      </c>
      <c r="IU325" s="5">
        <v>1</v>
      </c>
      <c r="IV325" s="5" t="s">
        <v>1628</v>
      </c>
      <c r="IW325" s="5" t="s">
        <v>1629</v>
      </c>
      <c r="IX325" s="5">
        <v>6.0459202846855024E-3</v>
      </c>
      <c r="IY325" s="5">
        <v>0.1645414711601442</v>
      </c>
      <c r="IZ325" s="5">
        <v>1</v>
      </c>
      <c r="JA325" s="5" t="s">
        <v>1630</v>
      </c>
      <c r="JB325" s="5" t="s">
        <v>1631</v>
      </c>
      <c r="JC325" s="5">
        <v>0.48517634980715318</v>
      </c>
      <c r="JD325" s="5">
        <v>0.1645414711601442</v>
      </c>
      <c r="JE325" s="5">
        <v>1</v>
      </c>
      <c r="JF325" s="5" t="s">
        <v>1632</v>
      </c>
      <c r="JG325" s="5" t="s">
        <v>1633</v>
      </c>
      <c r="JH325" s="5">
        <v>0.37467623942397527</v>
      </c>
      <c r="JI325" s="5">
        <v>0.1645414711601442</v>
      </c>
      <c r="JJ325" s="5">
        <v>1</v>
      </c>
      <c r="JK325" s="5" t="s">
        <v>1634</v>
      </c>
      <c r="JL325" s="5" t="s">
        <v>1635</v>
      </c>
      <c r="JM325" s="5">
        <v>0.1523454548262588</v>
      </c>
      <c r="JN325" s="5">
        <v>1.4592187572411939E-2</v>
      </c>
      <c r="JO325" s="5">
        <v>1</v>
      </c>
      <c r="JP325" s="5" t="s">
        <v>1636</v>
      </c>
      <c r="JQ325" s="5" t="s">
        <v>1637</v>
      </c>
      <c r="JR325" s="5">
        <v>0.40618597118973421</v>
      </c>
      <c r="JS325" s="5">
        <v>1.4592187572411939E-2</v>
      </c>
      <c r="JT325" s="5">
        <v>1</v>
      </c>
      <c r="JU325" s="5" t="s">
        <v>1638</v>
      </c>
      <c r="JV325" s="5" t="s">
        <v>1639</v>
      </c>
      <c r="JW325" s="5">
        <v>2.6360428138277162E-2</v>
      </c>
      <c r="JX325" s="5">
        <v>1.4592187572411939E-2</v>
      </c>
      <c r="JY325" s="5">
        <v>1</v>
      </c>
      <c r="JZ325" s="5" t="s">
        <v>1640</v>
      </c>
      <c r="KA325" s="5" t="s">
        <v>1641</v>
      </c>
      <c r="KB325" s="5">
        <v>0.21051217573523118</v>
      </c>
      <c r="KC325" s="5">
        <v>1.4592187572411939E-2</v>
      </c>
      <c r="KD325" s="5">
        <v>1</v>
      </c>
      <c r="KE325" s="5" t="s">
        <v>1642</v>
      </c>
      <c r="KF325" s="5" t="s">
        <v>1643</v>
      </c>
      <c r="KG325" s="5">
        <v>1.6519048596901776E-2</v>
      </c>
      <c r="KH325" s="5">
        <v>1.4592187572411939E-2</v>
      </c>
      <c r="KI325" s="5">
        <v>1</v>
      </c>
      <c r="KJ325" s="5" t="s">
        <v>1644</v>
      </c>
      <c r="KK325" s="5" t="s">
        <v>1645</v>
      </c>
      <c r="KL325" s="5">
        <v>0.18807692151359676</v>
      </c>
      <c r="KM325" s="5">
        <v>1.4592187572411939E-2</v>
      </c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70"/>
    </row>
    <row r="326" spans="1:879">
      <c r="A326" s="108"/>
      <c r="B326" s="15" t="s">
        <v>273</v>
      </c>
      <c r="C326" s="15" t="s">
        <v>5873</v>
      </c>
      <c r="D326" s="19" t="s">
        <v>4993</v>
      </c>
      <c r="E326" s="19" t="s">
        <v>5358</v>
      </c>
      <c r="F326" s="20">
        <v>0</v>
      </c>
      <c r="G326" s="20">
        <v>0</v>
      </c>
      <c r="H326" s="59">
        <v>0</v>
      </c>
      <c r="I326" s="69">
        <v>5.029930720097888E-7</v>
      </c>
      <c r="J326" s="5">
        <v>1</v>
      </c>
      <c r="K326" s="5" t="s">
        <v>1930</v>
      </c>
      <c r="L326" s="5" t="s">
        <v>1931</v>
      </c>
      <c r="M326" s="5">
        <v>1</v>
      </c>
      <c r="N326" s="5">
        <v>1.2868022165982199E-3</v>
      </c>
      <c r="O326" s="5">
        <v>1</v>
      </c>
      <c r="P326" s="5" t="s">
        <v>1932</v>
      </c>
      <c r="Q326" s="5" t="s">
        <v>1933</v>
      </c>
      <c r="R326" s="5">
        <v>1</v>
      </c>
      <c r="S326" s="5">
        <v>6.6829486767122099E-3</v>
      </c>
      <c r="T326" s="5">
        <v>1</v>
      </c>
      <c r="U326" s="5" t="s">
        <v>1934</v>
      </c>
      <c r="V326" s="5" t="s">
        <v>1935</v>
      </c>
      <c r="W326" s="5">
        <v>1</v>
      </c>
      <c r="X326" s="5">
        <v>1.0030737440838301E-3</v>
      </c>
      <c r="Y326" s="5">
        <v>1</v>
      </c>
      <c r="Z326" s="5" t="s">
        <v>1936</v>
      </c>
      <c r="AA326" s="5" t="s">
        <v>1937</v>
      </c>
      <c r="AB326" s="5">
        <v>1</v>
      </c>
      <c r="AC326" s="5">
        <v>4.7282057088368001E-3</v>
      </c>
      <c r="AD326" s="5">
        <v>1</v>
      </c>
      <c r="AE326" s="5" t="s">
        <v>1938</v>
      </c>
      <c r="AF326" s="5" t="s">
        <v>1939</v>
      </c>
      <c r="AG326" s="5">
        <v>1</v>
      </c>
      <c r="AH326" s="5">
        <v>9.2316023726229002E-4</v>
      </c>
      <c r="AI326" s="5">
        <v>1</v>
      </c>
      <c r="AJ326" s="5" t="s">
        <v>1940</v>
      </c>
      <c r="AK326" s="5" t="s">
        <v>1941</v>
      </c>
      <c r="AL326" s="5">
        <v>1</v>
      </c>
      <c r="AM326" s="5">
        <v>3.9350653651474199E-4</v>
      </c>
      <c r="AN326" s="5">
        <v>1</v>
      </c>
      <c r="AO326" s="5" t="s">
        <v>1942</v>
      </c>
      <c r="AP326" s="5" t="s">
        <v>1943</v>
      </c>
      <c r="AQ326" s="5">
        <v>1</v>
      </c>
      <c r="AR326" s="5">
        <v>1.7727841876261801E-4</v>
      </c>
      <c r="AS326" s="5">
        <v>1</v>
      </c>
      <c r="AT326" s="5" t="s">
        <v>1944</v>
      </c>
      <c r="AU326" s="5" t="s">
        <v>1945</v>
      </c>
      <c r="AV326" s="5">
        <v>1</v>
      </c>
      <c r="AW326" s="5">
        <v>2.4041772268530299E-5</v>
      </c>
      <c r="AX326" s="5">
        <v>1</v>
      </c>
      <c r="AY326" s="5" t="s">
        <v>1946</v>
      </c>
      <c r="AZ326" s="5" t="s">
        <v>1947</v>
      </c>
      <c r="BA326" s="5">
        <v>1</v>
      </c>
      <c r="BB326" s="5">
        <v>2.0748975826340799E-3</v>
      </c>
      <c r="BC326" s="5">
        <v>1</v>
      </c>
      <c r="BD326" s="5" t="s">
        <v>1948</v>
      </c>
      <c r="BE326" s="5" t="s">
        <v>1949</v>
      </c>
      <c r="BF326" s="5">
        <v>1</v>
      </c>
      <c r="BG326" s="5">
        <v>2.75793528441165E-3</v>
      </c>
      <c r="BH326" s="5">
        <v>1</v>
      </c>
      <c r="BI326" s="5" t="s">
        <v>1950</v>
      </c>
      <c r="BJ326" s="5" t="s">
        <v>1951</v>
      </c>
      <c r="BK326" s="5">
        <v>1</v>
      </c>
      <c r="BL326" s="5">
        <v>6.0758097319367303E-4</v>
      </c>
      <c r="BM326" s="5">
        <v>1</v>
      </c>
      <c r="BN326" s="5" t="s">
        <v>1952</v>
      </c>
      <c r="BO326" s="5" t="s">
        <v>1953</v>
      </c>
      <c r="BP326" s="5">
        <v>1</v>
      </c>
      <c r="BQ326" s="5">
        <v>8.2306144325566398E-4</v>
      </c>
      <c r="BR326" s="5">
        <v>1</v>
      </c>
      <c r="BS326" s="5" t="s">
        <v>1954</v>
      </c>
      <c r="BT326" s="5" t="s">
        <v>1955</v>
      </c>
      <c r="BU326" s="5">
        <v>1</v>
      </c>
      <c r="BV326" s="5">
        <v>5.5332030722001699E-3</v>
      </c>
      <c r="BW326" s="5">
        <v>1</v>
      </c>
      <c r="BX326" s="5" t="s">
        <v>1956</v>
      </c>
      <c r="BY326" s="5" t="s">
        <v>1957</v>
      </c>
      <c r="BZ326" s="5">
        <v>1</v>
      </c>
      <c r="CA326" s="5">
        <v>5.2692575359235695E-4</v>
      </c>
      <c r="CB326" s="5">
        <v>1</v>
      </c>
      <c r="CC326" s="5" t="s">
        <v>1958</v>
      </c>
      <c r="CD326" s="5" t="s">
        <v>1959</v>
      </c>
      <c r="CE326" s="5">
        <v>1</v>
      </c>
      <c r="CF326" s="5">
        <v>4.2850799064641501E-4</v>
      </c>
      <c r="CG326" s="5">
        <v>1</v>
      </c>
      <c r="CH326" s="5" t="s">
        <v>1960</v>
      </c>
      <c r="CI326" s="5" t="s">
        <v>1961</v>
      </c>
      <c r="CJ326" s="5">
        <v>1</v>
      </c>
      <c r="CK326" s="5">
        <v>7.4256928703159706E-5</v>
      </c>
      <c r="CL326" s="5">
        <v>1</v>
      </c>
      <c r="CM326" s="5" t="s">
        <v>1962</v>
      </c>
      <c r="CN326" s="5" t="s">
        <v>1963</v>
      </c>
      <c r="CO326" s="5">
        <v>1</v>
      </c>
      <c r="CP326" s="5">
        <v>3.1449508020862103E-4</v>
      </c>
      <c r="CQ326" s="5">
        <v>1</v>
      </c>
      <c r="CR326" s="5" t="s">
        <v>1964</v>
      </c>
      <c r="CS326" s="5" t="s">
        <v>1965</v>
      </c>
      <c r="CT326" s="5">
        <v>1</v>
      </c>
      <c r="CU326" s="5">
        <v>1.1262439547979699E-3</v>
      </c>
      <c r="CV326" s="5">
        <v>1</v>
      </c>
      <c r="CW326" s="5" t="s">
        <v>1966</v>
      </c>
      <c r="CX326" s="5" t="s">
        <v>1967</v>
      </c>
      <c r="CY326" s="5">
        <v>1</v>
      </c>
      <c r="CZ326" s="5">
        <v>2.61529478821975E-4</v>
      </c>
      <c r="DA326" s="5">
        <v>1</v>
      </c>
      <c r="DB326" s="5" t="s">
        <v>1968</v>
      </c>
      <c r="DC326" s="5" t="s">
        <v>1969</v>
      </c>
      <c r="DD326" s="5">
        <v>1</v>
      </c>
      <c r="DE326" s="5">
        <v>2.2328298574453901E-2</v>
      </c>
      <c r="DF326" s="5">
        <v>1</v>
      </c>
      <c r="DG326" s="5" t="s">
        <v>1970</v>
      </c>
      <c r="DH326" s="5" t="s">
        <v>1971</v>
      </c>
      <c r="DI326" s="5">
        <v>1</v>
      </c>
      <c r="DJ326" s="5">
        <v>2.0914734933576099E-3</v>
      </c>
      <c r="DK326" s="5">
        <v>1</v>
      </c>
      <c r="DL326" s="5" t="s">
        <v>1972</v>
      </c>
      <c r="DM326" s="5" t="s">
        <v>1973</v>
      </c>
      <c r="DN326" s="5">
        <v>1</v>
      </c>
      <c r="DO326" s="5">
        <v>2.21450362761669E-4</v>
      </c>
      <c r="DP326" s="5">
        <v>1</v>
      </c>
      <c r="DQ326" s="5" t="s">
        <v>1974</v>
      </c>
      <c r="DR326" s="5" t="s">
        <v>1975</v>
      </c>
      <c r="DS326" s="5">
        <v>1</v>
      </c>
      <c r="DT326" s="5">
        <v>9.8569599131804997E-4</v>
      </c>
      <c r="DU326" s="5">
        <v>1</v>
      </c>
      <c r="DV326" s="5" t="s">
        <v>1976</v>
      </c>
      <c r="DW326" s="5" t="s">
        <v>1977</v>
      </c>
      <c r="DX326" s="5">
        <v>1</v>
      </c>
      <c r="DY326" s="5">
        <v>9.7164197959140001E-3</v>
      </c>
      <c r="DZ326" s="5">
        <v>1</v>
      </c>
      <c r="EA326" s="5" t="s">
        <v>1978</v>
      </c>
      <c r="EB326" s="5" t="s">
        <v>1979</v>
      </c>
      <c r="EC326" s="5">
        <v>1</v>
      </c>
      <c r="ED326" s="5">
        <v>8.0467003079630198E-4</v>
      </c>
      <c r="EE326" s="5">
        <v>1</v>
      </c>
      <c r="EF326" s="5" t="s">
        <v>1980</v>
      </c>
      <c r="EG326" s="5" t="s">
        <v>1981</v>
      </c>
      <c r="EH326" s="5">
        <v>1</v>
      </c>
      <c r="EI326" s="5">
        <v>0.66435858120012403</v>
      </c>
      <c r="EJ326" s="5">
        <v>1</v>
      </c>
      <c r="EK326" s="5" t="s">
        <v>1982</v>
      </c>
      <c r="EL326" s="5" t="s">
        <v>1983</v>
      </c>
      <c r="EM326" s="5">
        <v>1</v>
      </c>
      <c r="EN326" s="5">
        <v>6.2306741762639195E-5</v>
      </c>
      <c r="EO326" s="5">
        <v>1</v>
      </c>
      <c r="EP326" s="5" t="s">
        <v>1984</v>
      </c>
      <c r="EQ326" s="5" t="s">
        <v>1985</v>
      </c>
      <c r="ER326" s="5">
        <v>1</v>
      </c>
      <c r="ES326" s="5">
        <v>2.6921315555904701E-4</v>
      </c>
      <c r="ET326" s="5">
        <v>1</v>
      </c>
      <c r="EU326" s="5" t="s">
        <v>1986</v>
      </c>
      <c r="EV326" s="5" t="s">
        <v>1987</v>
      </c>
      <c r="EW326" s="5">
        <v>1</v>
      </c>
      <c r="EX326" s="5">
        <v>1.5900805677404801E-3</v>
      </c>
      <c r="EY326" s="5">
        <v>1</v>
      </c>
      <c r="EZ326" s="5" t="s">
        <v>1988</v>
      </c>
      <c r="FA326" s="5" t="s">
        <v>1989</v>
      </c>
      <c r="FB326" s="5">
        <v>1</v>
      </c>
      <c r="FC326" s="5">
        <v>0.16529793382590899</v>
      </c>
      <c r="FD326" s="5">
        <v>1</v>
      </c>
      <c r="FE326" s="5" t="s">
        <v>1990</v>
      </c>
      <c r="FF326" s="5" t="s">
        <v>1991</v>
      </c>
      <c r="FG326" s="5">
        <v>1</v>
      </c>
      <c r="FH326" s="5">
        <v>3.32056609854671E-4</v>
      </c>
      <c r="FI326" s="5">
        <v>1</v>
      </c>
      <c r="FJ326" s="5" t="s">
        <v>1992</v>
      </c>
      <c r="FK326" s="5" t="s">
        <v>1993</v>
      </c>
      <c r="FL326" s="5">
        <v>1</v>
      </c>
      <c r="FM326" s="5">
        <v>5.3027012466816898E-5</v>
      </c>
      <c r="FN326" s="5">
        <v>1</v>
      </c>
      <c r="FO326" s="5" t="s">
        <v>1994</v>
      </c>
      <c r="FP326" s="5" t="s">
        <v>1995</v>
      </c>
      <c r="FQ326" s="5">
        <v>1</v>
      </c>
      <c r="FR326" s="5">
        <v>7.6774505966010597E-4</v>
      </c>
      <c r="FS326" s="5">
        <v>1</v>
      </c>
      <c r="FT326" s="5" t="s">
        <v>1996</v>
      </c>
      <c r="FU326" s="5" t="s">
        <v>1997</v>
      </c>
      <c r="FV326" s="5">
        <v>1</v>
      </c>
      <c r="FW326" s="5">
        <v>1.30917375018646E-4</v>
      </c>
      <c r="FX326" s="5">
        <v>1</v>
      </c>
      <c r="FY326" s="5" t="s">
        <v>1998</v>
      </c>
      <c r="FZ326" s="5" t="s">
        <v>1999</v>
      </c>
      <c r="GA326" s="5">
        <v>1</v>
      </c>
      <c r="GB326" s="5">
        <v>1.5769413278581799E-3</v>
      </c>
      <c r="GC326" s="5">
        <v>1</v>
      </c>
      <c r="GD326" s="5" t="s">
        <v>2000</v>
      </c>
      <c r="GE326" s="5" t="s">
        <v>2001</v>
      </c>
      <c r="GF326" s="5">
        <v>1</v>
      </c>
      <c r="GG326" s="5">
        <v>3.9630774317233001E-3</v>
      </c>
      <c r="GH326" s="5">
        <v>1</v>
      </c>
      <c r="GI326" s="5" t="s">
        <v>2002</v>
      </c>
      <c r="GJ326" s="5" t="s">
        <v>2003</v>
      </c>
      <c r="GK326" s="5">
        <v>1</v>
      </c>
      <c r="GL326" s="5">
        <v>1.6861818183362199E-4</v>
      </c>
      <c r="GM326" s="5">
        <v>1</v>
      </c>
      <c r="GN326" s="5" t="s">
        <v>2004</v>
      </c>
      <c r="GO326" s="5" t="s">
        <v>2005</v>
      </c>
      <c r="GP326" s="5">
        <v>1</v>
      </c>
      <c r="GQ326" s="5">
        <v>4.7101309003438696E-3</v>
      </c>
      <c r="GR326" s="5">
        <v>1</v>
      </c>
      <c r="GS326" s="5" t="s">
        <v>2006</v>
      </c>
      <c r="GT326" s="5" t="s">
        <v>2007</v>
      </c>
      <c r="GU326" s="5">
        <v>1</v>
      </c>
      <c r="GV326" s="5">
        <v>1.5365169184386199E-5</v>
      </c>
      <c r="GW326" s="5">
        <v>1</v>
      </c>
      <c r="GX326" s="5" t="s">
        <v>2008</v>
      </c>
      <c r="GY326" s="5" t="s">
        <v>2009</v>
      </c>
      <c r="GZ326" s="5">
        <v>1</v>
      </c>
      <c r="HA326" s="5">
        <v>1.4828329535658699E-6</v>
      </c>
      <c r="HB326" s="5">
        <v>1</v>
      </c>
      <c r="HC326" s="5" t="s">
        <v>2010</v>
      </c>
      <c r="HD326" s="5" t="s">
        <v>2011</v>
      </c>
      <c r="HE326" s="5">
        <v>1</v>
      </c>
      <c r="HF326" s="5">
        <v>1.9617908072514199E-2</v>
      </c>
      <c r="HG326" s="5">
        <v>1</v>
      </c>
      <c r="HH326" s="5" t="s">
        <v>2012</v>
      </c>
      <c r="HI326" s="5" t="s">
        <v>2013</v>
      </c>
      <c r="HJ326" s="5">
        <v>1</v>
      </c>
      <c r="HK326" s="5">
        <v>7.17838140622005E-3</v>
      </c>
      <c r="HL326" s="5">
        <v>1</v>
      </c>
      <c r="HM326" s="5" t="s">
        <v>2014</v>
      </c>
      <c r="HN326" s="5" t="s">
        <v>2015</v>
      </c>
      <c r="HO326" s="5">
        <v>1</v>
      </c>
      <c r="HP326" s="5">
        <v>2.1323675895493501E-4</v>
      </c>
      <c r="HQ326" s="5">
        <v>1</v>
      </c>
      <c r="HR326" s="5" t="s">
        <v>2016</v>
      </c>
      <c r="HS326" s="5" t="s">
        <v>2017</v>
      </c>
      <c r="HT326" s="5">
        <v>1</v>
      </c>
      <c r="HU326" s="5">
        <v>2.2598291216231101E-3</v>
      </c>
      <c r="HV326" s="5">
        <v>1</v>
      </c>
      <c r="HW326" s="5" t="s">
        <v>2018</v>
      </c>
      <c r="HX326" s="5" t="s">
        <v>2019</v>
      </c>
      <c r="HY326" s="5">
        <v>1</v>
      </c>
      <c r="HZ326" s="5">
        <v>1.7881661659987702E-5</v>
      </c>
      <c r="IA326" s="5">
        <v>1</v>
      </c>
      <c r="IB326" s="5" t="s">
        <v>2020</v>
      </c>
      <c r="IC326" s="5" t="s">
        <v>2021</v>
      </c>
      <c r="ID326" s="5">
        <v>1</v>
      </c>
      <c r="IE326" s="5">
        <v>1.0216755274770501E-2</v>
      </c>
      <c r="IF326" s="5">
        <v>1</v>
      </c>
      <c r="IG326" s="5" t="s">
        <v>2022</v>
      </c>
      <c r="IH326" s="5" t="s">
        <v>2023</v>
      </c>
      <c r="II326" s="5">
        <v>1</v>
      </c>
      <c r="IJ326" s="5">
        <v>5.0597121755327899E-2</v>
      </c>
      <c r="IK326" s="5">
        <v>1</v>
      </c>
      <c r="IL326" s="5" t="s">
        <v>2024</v>
      </c>
      <c r="IM326" s="5" t="s">
        <v>2025</v>
      </c>
      <c r="IN326" s="5">
        <v>1</v>
      </c>
      <c r="IO326" s="5">
        <v>7.0574545482861002E-4</v>
      </c>
      <c r="IP326" s="5">
        <v>1</v>
      </c>
      <c r="IQ326" s="5" t="s">
        <v>1626</v>
      </c>
      <c r="IR326" s="5" t="s">
        <v>1627</v>
      </c>
      <c r="IS326" s="5">
        <v>0.13410149048418604</v>
      </c>
      <c r="IT326" s="5">
        <v>0.1645414711601442</v>
      </c>
      <c r="IU326" s="5">
        <v>1</v>
      </c>
      <c r="IV326" s="5" t="s">
        <v>1628</v>
      </c>
      <c r="IW326" s="5" t="s">
        <v>1629</v>
      </c>
      <c r="IX326" s="5">
        <v>6.0459202846855024E-3</v>
      </c>
      <c r="IY326" s="5">
        <v>0.1645414711601442</v>
      </c>
      <c r="IZ326" s="5">
        <v>1</v>
      </c>
      <c r="JA326" s="5" t="s">
        <v>1630</v>
      </c>
      <c r="JB326" s="5" t="s">
        <v>1631</v>
      </c>
      <c r="JC326" s="5">
        <v>0.48517634980715318</v>
      </c>
      <c r="JD326" s="5">
        <v>0.1645414711601442</v>
      </c>
      <c r="JE326" s="5">
        <v>1</v>
      </c>
      <c r="JF326" s="5" t="s">
        <v>1632</v>
      </c>
      <c r="JG326" s="5" t="s">
        <v>1633</v>
      </c>
      <c r="JH326" s="5">
        <v>0.37467623942397527</v>
      </c>
      <c r="JI326" s="5">
        <v>0.1645414711601442</v>
      </c>
      <c r="JJ326" s="5">
        <v>1</v>
      </c>
      <c r="JK326" s="5" t="s">
        <v>1634</v>
      </c>
      <c r="JL326" s="5" t="s">
        <v>1635</v>
      </c>
      <c r="JM326" s="5">
        <v>0.1523454548262588</v>
      </c>
      <c r="JN326" s="5">
        <v>1.4592187572411939E-2</v>
      </c>
      <c r="JO326" s="5">
        <v>1</v>
      </c>
      <c r="JP326" s="5" t="s">
        <v>1636</v>
      </c>
      <c r="JQ326" s="5" t="s">
        <v>1637</v>
      </c>
      <c r="JR326" s="5">
        <v>0.40618597118973421</v>
      </c>
      <c r="JS326" s="5">
        <v>1.4592187572411939E-2</v>
      </c>
      <c r="JT326" s="5">
        <v>1</v>
      </c>
      <c r="JU326" s="5" t="s">
        <v>1638</v>
      </c>
      <c r="JV326" s="5" t="s">
        <v>1639</v>
      </c>
      <c r="JW326" s="5">
        <v>2.6360428138277162E-2</v>
      </c>
      <c r="JX326" s="5">
        <v>1.4592187572411939E-2</v>
      </c>
      <c r="JY326" s="5">
        <v>1</v>
      </c>
      <c r="JZ326" s="5" t="s">
        <v>1640</v>
      </c>
      <c r="KA326" s="5" t="s">
        <v>1641</v>
      </c>
      <c r="KB326" s="5">
        <v>0.21051217573523118</v>
      </c>
      <c r="KC326" s="5">
        <v>1.4592187572411939E-2</v>
      </c>
      <c r="KD326" s="5">
        <v>1</v>
      </c>
      <c r="KE326" s="5" t="s">
        <v>1642</v>
      </c>
      <c r="KF326" s="5" t="s">
        <v>1643</v>
      </c>
      <c r="KG326" s="5">
        <v>1.6519048596901776E-2</v>
      </c>
      <c r="KH326" s="5">
        <v>1.4592187572411939E-2</v>
      </c>
      <c r="KI326" s="5">
        <v>1</v>
      </c>
      <c r="KJ326" s="5" t="s">
        <v>1644</v>
      </c>
      <c r="KK326" s="5" t="s">
        <v>1645</v>
      </c>
      <c r="KL326" s="5">
        <v>0.18807692151359676</v>
      </c>
      <c r="KM326" s="5">
        <v>1.4592187572411939E-2</v>
      </c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70"/>
    </row>
    <row r="327" spans="1:879">
      <c r="A327" s="108"/>
      <c r="B327" s="15" t="s">
        <v>274</v>
      </c>
      <c r="C327" s="15" t="s">
        <v>5874</v>
      </c>
      <c r="D327" s="19" t="s">
        <v>4994</v>
      </c>
      <c r="E327" s="19" t="s">
        <v>5358</v>
      </c>
      <c r="F327" s="20">
        <v>0</v>
      </c>
      <c r="G327" s="20">
        <v>0</v>
      </c>
      <c r="H327" s="59">
        <v>0</v>
      </c>
      <c r="I327" s="69">
        <v>5.6627221750454544E-7</v>
      </c>
      <c r="J327" s="5">
        <v>1</v>
      </c>
      <c r="K327" s="5" t="s">
        <v>2026</v>
      </c>
      <c r="L327" s="5" t="s">
        <v>2027</v>
      </c>
      <c r="M327" s="5">
        <v>1</v>
      </c>
      <c r="N327" s="5">
        <v>3.3620333022700199E-7</v>
      </c>
      <c r="O327" s="5">
        <v>1</v>
      </c>
      <c r="P327" s="5" t="s">
        <v>2028</v>
      </c>
      <c r="Q327" s="5" t="s">
        <v>2029</v>
      </c>
      <c r="R327" s="5">
        <v>1</v>
      </c>
      <c r="S327" s="5">
        <v>2.4162596745060701E-6</v>
      </c>
      <c r="T327" s="5">
        <v>1</v>
      </c>
      <c r="U327" s="5" t="s">
        <v>2030</v>
      </c>
      <c r="V327" s="5" t="s">
        <v>2031</v>
      </c>
      <c r="W327" s="5">
        <v>1</v>
      </c>
      <c r="X327" s="5">
        <v>5.6279313591402702E-6</v>
      </c>
      <c r="Y327" s="5">
        <v>1</v>
      </c>
      <c r="Z327" s="5" t="s">
        <v>2032</v>
      </c>
      <c r="AA327" s="5" t="s">
        <v>2033</v>
      </c>
      <c r="AB327" s="5">
        <v>1</v>
      </c>
      <c r="AC327" s="5">
        <v>8.1081250196037694E-5</v>
      </c>
      <c r="AD327" s="5">
        <v>1</v>
      </c>
      <c r="AE327" s="5" t="s">
        <v>2034</v>
      </c>
      <c r="AF327" s="5" t="s">
        <v>2035</v>
      </c>
      <c r="AG327" s="5">
        <v>1</v>
      </c>
      <c r="AH327" s="5">
        <v>3.3496241310027898E-4</v>
      </c>
      <c r="AI327" s="5">
        <v>1</v>
      </c>
      <c r="AJ327" s="5" t="s">
        <v>2036</v>
      </c>
      <c r="AK327" s="5" t="s">
        <v>2037</v>
      </c>
      <c r="AL327" s="5">
        <v>1</v>
      </c>
      <c r="AM327" s="5">
        <v>4.13576141021054E-5</v>
      </c>
      <c r="AN327" s="5">
        <v>1</v>
      </c>
      <c r="AO327" s="5" t="s">
        <v>2038</v>
      </c>
      <c r="AP327" s="5" t="s">
        <v>2039</v>
      </c>
      <c r="AQ327" s="5">
        <v>1</v>
      </c>
      <c r="AR327" s="5">
        <v>3.8489811701076697E-5</v>
      </c>
      <c r="AS327" s="5">
        <v>1</v>
      </c>
      <c r="AT327" s="5" t="s">
        <v>2040</v>
      </c>
      <c r="AU327" s="5" t="s">
        <v>2041</v>
      </c>
      <c r="AV327" s="5">
        <v>1</v>
      </c>
      <c r="AW327" s="5">
        <v>4.5821609363883503E-4</v>
      </c>
      <c r="AX327" s="5">
        <v>1</v>
      </c>
      <c r="AY327" s="5" t="s">
        <v>2042</v>
      </c>
      <c r="AZ327" s="5" t="s">
        <v>2043</v>
      </c>
      <c r="BA327" s="5">
        <v>1</v>
      </c>
      <c r="BB327" s="5">
        <v>3.79018353554E-4</v>
      </c>
      <c r="BC327" s="5">
        <v>1</v>
      </c>
      <c r="BD327" s="5" t="s">
        <v>2044</v>
      </c>
      <c r="BE327" s="5" t="s">
        <v>2045</v>
      </c>
      <c r="BF327" s="5">
        <v>1</v>
      </c>
      <c r="BG327" s="5">
        <v>1.58507167912725E-2</v>
      </c>
      <c r="BH327" s="5">
        <v>1</v>
      </c>
      <c r="BI327" s="5" t="s">
        <v>2046</v>
      </c>
      <c r="BJ327" s="5" t="s">
        <v>2047</v>
      </c>
      <c r="BK327" s="5">
        <v>1</v>
      </c>
      <c r="BL327" s="5">
        <v>4.3952211941818896E-6</v>
      </c>
      <c r="BM327" s="5">
        <v>1</v>
      </c>
      <c r="BN327" s="5" t="s">
        <v>2048</v>
      </c>
      <c r="BO327" s="5" t="s">
        <v>2049</v>
      </c>
      <c r="BP327" s="5">
        <v>1</v>
      </c>
      <c r="BQ327" s="5">
        <v>2.8787355983334001E-5</v>
      </c>
      <c r="BR327" s="5">
        <v>1</v>
      </c>
      <c r="BS327" s="5" t="s">
        <v>2050</v>
      </c>
      <c r="BT327" s="5" t="s">
        <v>2051</v>
      </c>
      <c r="BU327" s="5">
        <v>1</v>
      </c>
      <c r="BV327" s="5">
        <v>2.6596981760146501E-5</v>
      </c>
      <c r="BW327" s="5">
        <v>1</v>
      </c>
      <c r="BX327" s="5" t="s">
        <v>2052</v>
      </c>
      <c r="BY327" s="5" t="s">
        <v>2053</v>
      </c>
      <c r="BZ327" s="5">
        <v>1</v>
      </c>
      <c r="CA327" s="5">
        <v>1.86713712723216E-3</v>
      </c>
      <c r="CB327" s="5">
        <v>1</v>
      </c>
      <c r="CC327" s="5" t="s">
        <v>1632</v>
      </c>
      <c r="CD327" s="5" t="s">
        <v>2054</v>
      </c>
      <c r="CE327" s="5">
        <v>1</v>
      </c>
      <c r="CF327" s="5">
        <v>0.96859874435905702</v>
      </c>
      <c r="CG327" s="5">
        <v>1</v>
      </c>
      <c r="CH327" s="5" t="s">
        <v>2055</v>
      </c>
      <c r="CI327" s="5" t="s">
        <v>2056</v>
      </c>
      <c r="CJ327" s="5">
        <v>1</v>
      </c>
      <c r="CK327" s="5">
        <v>2.1884444346778801E-8</v>
      </c>
      <c r="CL327" s="5">
        <v>1</v>
      </c>
      <c r="CM327" s="5" t="s">
        <v>2057</v>
      </c>
      <c r="CN327" s="5" t="s">
        <v>2058</v>
      </c>
      <c r="CO327" s="5">
        <v>1</v>
      </c>
      <c r="CP327" s="5">
        <v>1.2435111060315701E-6</v>
      </c>
      <c r="CQ327" s="5">
        <v>1</v>
      </c>
      <c r="CR327" s="5" t="s">
        <v>2059</v>
      </c>
      <c r="CS327" s="5" t="s">
        <v>2060</v>
      </c>
      <c r="CT327" s="5">
        <v>1</v>
      </c>
      <c r="CU327" s="5">
        <v>7.5974245629168402E-7</v>
      </c>
      <c r="CV327" s="5">
        <v>1</v>
      </c>
      <c r="CW327" s="5" t="s">
        <v>2061</v>
      </c>
      <c r="CX327" s="5" t="s">
        <v>2062</v>
      </c>
      <c r="CY327" s="5">
        <v>1</v>
      </c>
      <c r="CZ327" s="5">
        <v>4.2317302130739503E-4</v>
      </c>
      <c r="DA327" s="5">
        <v>1</v>
      </c>
      <c r="DB327" s="5" t="s">
        <v>2063</v>
      </c>
      <c r="DC327" s="5" t="s">
        <v>2064</v>
      </c>
      <c r="DD327" s="5">
        <v>1</v>
      </c>
      <c r="DE327" s="5">
        <v>1.2509543407259701E-3</v>
      </c>
      <c r="DF327" s="5">
        <v>1</v>
      </c>
      <c r="DG327" s="5" t="s">
        <v>2065</v>
      </c>
      <c r="DH327" s="5" t="s">
        <v>2066</v>
      </c>
      <c r="DI327" s="5">
        <v>1</v>
      </c>
      <c r="DJ327" s="5">
        <v>3.0736732965968902E-6</v>
      </c>
      <c r="DK327" s="5">
        <v>1</v>
      </c>
      <c r="DL327" s="5" t="s">
        <v>2067</v>
      </c>
      <c r="DM327" s="5" t="s">
        <v>2068</v>
      </c>
      <c r="DN327" s="5">
        <v>1</v>
      </c>
      <c r="DO327" s="5">
        <v>1.7994766161176899E-6</v>
      </c>
      <c r="DP327" s="5">
        <v>1</v>
      </c>
      <c r="DQ327" s="5" t="s">
        <v>2069</v>
      </c>
      <c r="DR327" s="5" t="s">
        <v>2070</v>
      </c>
      <c r="DS327" s="5">
        <v>1</v>
      </c>
      <c r="DT327" s="5">
        <v>1.7502133935045999E-6</v>
      </c>
      <c r="DU327" s="5">
        <v>1</v>
      </c>
      <c r="DV327" s="5" t="s">
        <v>2071</v>
      </c>
      <c r="DW327" s="5" t="s">
        <v>2072</v>
      </c>
      <c r="DX327" s="5">
        <v>1</v>
      </c>
      <c r="DY327" s="5">
        <v>1.0478635823219599E-5</v>
      </c>
      <c r="DZ327" s="5">
        <v>1</v>
      </c>
      <c r="EA327" s="5" t="s">
        <v>2073</v>
      </c>
      <c r="EB327" s="5" t="s">
        <v>2074</v>
      </c>
      <c r="EC327" s="5">
        <v>1</v>
      </c>
      <c r="ED327" s="5">
        <v>1.1219412648961299E-6</v>
      </c>
      <c r="EE327" s="5">
        <v>1</v>
      </c>
      <c r="EF327" s="5" t="s">
        <v>2075</v>
      </c>
      <c r="EG327" s="5" t="s">
        <v>2076</v>
      </c>
      <c r="EH327" s="5">
        <v>1</v>
      </c>
      <c r="EI327" s="5">
        <v>7.8962601353226594E-5</v>
      </c>
      <c r="EJ327" s="5">
        <v>1</v>
      </c>
      <c r="EK327" s="5" t="s">
        <v>2077</v>
      </c>
      <c r="EL327" s="5" t="s">
        <v>2078</v>
      </c>
      <c r="EM327" s="5">
        <v>1</v>
      </c>
      <c r="EN327" s="5">
        <v>3.6760007929122502E-3</v>
      </c>
      <c r="EO327" s="5">
        <v>1</v>
      </c>
      <c r="EP327" s="5" t="s">
        <v>2079</v>
      </c>
      <c r="EQ327" s="5" t="s">
        <v>2080</v>
      </c>
      <c r="ER327" s="5">
        <v>1</v>
      </c>
      <c r="ES327" s="5">
        <v>1.69336754479922E-4</v>
      </c>
      <c r="ET327" s="5">
        <v>1</v>
      </c>
      <c r="EU327" s="5" t="s">
        <v>2081</v>
      </c>
      <c r="EV327" s="5" t="s">
        <v>2082</v>
      </c>
      <c r="EW327" s="5">
        <v>1</v>
      </c>
      <c r="EX327" s="5">
        <v>6.5775098895098103E-4</v>
      </c>
      <c r="EY327" s="5">
        <v>1</v>
      </c>
      <c r="EZ327" s="5" t="s">
        <v>2083</v>
      </c>
      <c r="FA327" s="5" t="s">
        <v>2084</v>
      </c>
      <c r="FB327" s="5">
        <v>1</v>
      </c>
      <c r="FC327" s="5">
        <v>5.4317504024994103E-6</v>
      </c>
      <c r="FD327" s="5">
        <v>1</v>
      </c>
      <c r="FE327" s="5" t="s">
        <v>2085</v>
      </c>
      <c r="FF327" s="5" t="s">
        <v>2086</v>
      </c>
      <c r="FG327" s="5">
        <v>1</v>
      </c>
      <c r="FH327" s="5">
        <v>5.2870329349712101E-5</v>
      </c>
      <c r="FI327" s="5">
        <v>1</v>
      </c>
      <c r="FJ327" s="5" t="s">
        <v>2087</v>
      </c>
      <c r="FK327" s="5" t="s">
        <v>2088</v>
      </c>
      <c r="FL327" s="5">
        <v>1</v>
      </c>
      <c r="FM327" s="5">
        <v>1.7170359422359399E-6</v>
      </c>
      <c r="FN327" s="5">
        <v>1</v>
      </c>
      <c r="FO327" s="5" t="s">
        <v>2089</v>
      </c>
      <c r="FP327" s="5" t="s">
        <v>2090</v>
      </c>
      <c r="FQ327" s="5">
        <v>1</v>
      </c>
      <c r="FR327" s="5">
        <v>9.6363963525722894E-7</v>
      </c>
      <c r="FS327" s="5">
        <v>1</v>
      </c>
      <c r="FT327" s="5" t="s">
        <v>2091</v>
      </c>
      <c r="FU327" s="5" t="s">
        <v>2092</v>
      </c>
      <c r="FV327" s="5">
        <v>1</v>
      </c>
      <c r="FW327" s="5">
        <v>2.5976299547149299E-5</v>
      </c>
      <c r="FX327" s="5">
        <v>1</v>
      </c>
      <c r="FY327" s="5" t="s">
        <v>2093</v>
      </c>
      <c r="FZ327" s="5" t="s">
        <v>2094</v>
      </c>
      <c r="GA327" s="5">
        <v>1</v>
      </c>
      <c r="GB327" s="5">
        <v>1.5785958676786799E-3</v>
      </c>
      <c r="GC327" s="5">
        <v>1</v>
      </c>
      <c r="GD327" s="5" t="s">
        <v>2095</v>
      </c>
      <c r="GE327" s="5" t="s">
        <v>2096</v>
      </c>
      <c r="GF327" s="5">
        <v>1</v>
      </c>
      <c r="GG327" s="5">
        <v>4.9490084914013597E-6</v>
      </c>
      <c r="GH327" s="5">
        <v>1</v>
      </c>
      <c r="GI327" s="5" t="s">
        <v>2097</v>
      </c>
      <c r="GJ327" s="5" t="s">
        <v>2098</v>
      </c>
      <c r="GK327" s="5">
        <v>1</v>
      </c>
      <c r="GL327" s="5">
        <v>2.1876498808897498E-6</v>
      </c>
      <c r="GM327" s="5">
        <v>1</v>
      </c>
      <c r="GN327" s="5" t="s">
        <v>2099</v>
      </c>
      <c r="GO327" s="5" t="s">
        <v>2100</v>
      </c>
      <c r="GP327" s="5">
        <v>1</v>
      </c>
      <c r="GQ327" s="5">
        <v>3.4530052182925098E-5</v>
      </c>
      <c r="GR327" s="5">
        <v>1</v>
      </c>
      <c r="GS327" s="5" t="s">
        <v>2101</v>
      </c>
      <c r="GT327" s="5" t="s">
        <v>2102</v>
      </c>
      <c r="GU327" s="5">
        <v>1</v>
      </c>
      <c r="GV327" s="5">
        <v>4.2275194903614597E-3</v>
      </c>
      <c r="GW327" s="5">
        <v>1</v>
      </c>
      <c r="GX327" s="5" t="s">
        <v>2103</v>
      </c>
      <c r="GY327" s="5" t="s">
        <v>2104</v>
      </c>
      <c r="GZ327" s="5">
        <v>1</v>
      </c>
      <c r="HA327" s="5">
        <v>6.5027239090500097E-5</v>
      </c>
      <c r="HB327" s="5">
        <v>1</v>
      </c>
      <c r="HC327" s="5" t="s">
        <v>2105</v>
      </c>
      <c r="HD327" s="5" t="s">
        <v>2106</v>
      </c>
      <c r="HE327" s="5">
        <v>1</v>
      </c>
      <c r="HF327" s="5">
        <v>5.9202921506360197E-6</v>
      </c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70"/>
    </row>
    <row r="328" spans="1:879">
      <c r="A328" s="108"/>
      <c r="B328" s="14" t="s">
        <v>275</v>
      </c>
      <c r="C328" s="14" t="s">
        <v>5875</v>
      </c>
      <c r="D328" s="19" t="s">
        <v>4995</v>
      </c>
      <c r="E328" s="19" t="s">
        <v>5358</v>
      </c>
      <c r="F328" s="20">
        <v>0</v>
      </c>
      <c r="G328" s="20">
        <v>0</v>
      </c>
      <c r="H328" s="59">
        <v>1</v>
      </c>
      <c r="I328" s="69" t="s">
        <v>5358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70"/>
    </row>
    <row r="329" spans="1:879">
      <c r="A329" s="108"/>
      <c r="B329" s="15" t="s">
        <v>276</v>
      </c>
      <c r="C329" s="15" t="s">
        <v>6210</v>
      </c>
      <c r="D329" s="19" t="s">
        <v>4996</v>
      </c>
      <c r="E329" s="19" t="s">
        <v>5358</v>
      </c>
      <c r="F329" s="20">
        <v>0</v>
      </c>
      <c r="G329" s="20">
        <v>0</v>
      </c>
      <c r="H329" s="59">
        <v>0</v>
      </c>
      <c r="I329" s="69">
        <v>4.7621620318984666E-7</v>
      </c>
      <c r="J329" s="5">
        <v>1</v>
      </c>
      <c r="K329" s="5" t="s">
        <v>2477</v>
      </c>
      <c r="L329" s="5" t="s">
        <v>2478</v>
      </c>
      <c r="M329" s="5">
        <v>0.92682251885214195</v>
      </c>
      <c r="N329" s="5">
        <v>4.04803635084854E-3</v>
      </c>
      <c r="O329" s="5">
        <v>1</v>
      </c>
      <c r="P329" s="5" t="s">
        <v>2479</v>
      </c>
      <c r="Q329" s="5" t="s">
        <v>2480</v>
      </c>
      <c r="R329" s="5">
        <v>0.92682251885214195</v>
      </c>
      <c r="S329" s="5">
        <v>5.27770604207048E-4</v>
      </c>
      <c r="T329" s="5">
        <v>1</v>
      </c>
      <c r="U329" s="5" t="s">
        <v>2481</v>
      </c>
      <c r="V329" s="5" t="s">
        <v>2482</v>
      </c>
      <c r="W329" s="5">
        <v>0.92682251885214195</v>
      </c>
      <c r="X329" s="5">
        <v>1.64565325073904E-2</v>
      </c>
      <c r="Y329" s="5">
        <v>1</v>
      </c>
      <c r="Z329" s="5" t="s">
        <v>2483</v>
      </c>
      <c r="AA329" s="5" t="s">
        <v>2484</v>
      </c>
      <c r="AB329" s="5">
        <v>0.92682251885214195</v>
      </c>
      <c r="AC329" s="5">
        <v>3.8137871848929999E-2</v>
      </c>
      <c r="AD329" s="5">
        <v>1</v>
      </c>
      <c r="AE329" s="5" t="s">
        <v>2485</v>
      </c>
      <c r="AF329" s="5" t="s">
        <v>2486</v>
      </c>
      <c r="AG329" s="5">
        <v>0.92682251885214195</v>
      </c>
      <c r="AH329" s="5">
        <v>1.06506026942382E-4</v>
      </c>
      <c r="AI329" s="5">
        <v>1</v>
      </c>
      <c r="AJ329" s="5" t="s">
        <v>2487</v>
      </c>
      <c r="AK329" s="5" t="s">
        <v>2488</v>
      </c>
      <c r="AL329" s="5">
        <v>0.92682251885214195</v>
      </c>
      <c r="AM329" s="5">
        <v>4.9262686249581795E-4</v>
      </c>
      <c r="AN329" s="5">
        <v>1</v>
      </c>
      <c r="AO329" s="5" t="s">
        <v>2489</v>
      </c>
      <c r="AP329" s="5" t="s">
        <v>2490</v>
      </c>
      <c r="AQ329" s="5">
        <v>0.92682251885214195</v>
      </c>
      <c r="AR329" s="5">
        <v>5.9016489100327497E-4</v>
      </c>
      <c r="AS329" s="5">
        <v>1</v>
      </c>
      <c r="AT329" s="5" t="s">
        <v>2491</v>
      </c>
      <c r="AU329" s="5" t="s">
        <v>2492</v>
      </c>
      <c r="AV329" s="5">
        <v>0.92682251885214195</v>
      </c>
      <c r="AW329" s="5">
        <v>1.29119011621455E-5</v>
      </c>
      <c r="AX329" s="5">
        <v>1</v>
      </c>
      <c r="AY329" s="5" t="s">
        <v>2493</v>
      </c>
      <c r="AZ329" s="5" t="s">
        <v>2494</v>
      </c>
      <c r="BA329" s="5">
        <v>0.92682251885214195</v>
      </c>
      <c r="BB329" s="5">
        <v>6.3791745672070303E-4</v>
      </c>
      <c r="BC329" s="5">
        <v>1</v>
      </c>
      <c r="BD329" s="5" t="s">
        <v>2495</v>
      </c>
      <c r="BE329" s="5" t="s">
        <v>2496</v>
      </c>
      <c r="BF329" s="5">
        <v>0.92682251885214195</v>
      </c>
      <c r="BG329" s="5">
        <v>5.9270322006216403E-5</v>
      </c>
      <c r="BH329" s="5">
        <v>1</v>
      </c>
      <c r="BI329" s="5" t="s">
        <v>2497</v>
      </c>
      <c r="BJ329" s="5" t="s">
        <v>2498</v>
      </c>
      <c r="BK329" s="5">
        <v>0.92682251885214195</v>
      </c>
      <c r="BL329" s="5">
        <v>2.1560276448868399E-4</v>
      </c>
      <c r="BM329" s="5">
        <v>1</v>
      </c>
      <c r="BN329" s="5" t="s">
        <v>2499</v>
      </c>
      <c r="BO329" s="5" t="s">
        <v>2500</v>
      </c>
      <c r="BP329" s="5">
        <v>0.92682251885214195</v>
      </c>
      <c r="BQ329" s="5">
        <v>9.6275635306619804E-6</v>
      </c>
      <c r="BR329" s="5">
        <v>1</v>
      </c>
      <c r="BS329" s="5" t="s">
        <v>2501</v>
      </c>
      <c r="BT329" s="5" t="s">
        <v>2502</v>
      </c>
      <c r="BU329" s="5">
        <v>0.92682251885214195</v>
      </c>
      <c r="BV329" s="5">
        <v>1.8709076951119599E-5</v>
      </c>
      <c r="BW329" s="5">
        <v>1</v>
      </c>
      <c r="BX329" s="5" t="s">
        <v>2503</v>
      </c>
      <c r="BY329" s="5" t="s">
        <v>2504</v>
      </c>
      <c r="BZ329" s="5">
        <v>0.92682251885214195</v>
      </c>
      <c r="CA329" s="5">
        <v>1.7832489853274199E-4</v>
      </c>
      <c r="CB329" s="5">
        <v>1</v>
      </c>
      <c r="CC329" s="5" t="s">
        <v>2505</v>
      </c>
      <c r="CD329" s="5" t="s">
        <v>2506</v>
      </c>
      <c r="CE329" s="5">
        <v>0.92682251885214195</v>
      </c>
      <c r="CF329" s="5">
        <v>2.4802025536720998E-3</v>
      </c>
      <c r="CG329" s="5">
        <v>1</v>
      </c>
      <c r="CH329" s="5" t="s">
        <v>2507</v>
      </c>
      <c r="CI329" s="5" t="s">
        <v>2508</v>
      </c>
      <c r="CJ329" s="5">
        <v>0.92682251885214195</v>
      </c>
      <c r="CK329" s="5">
        <v>2.89504011098245E-3</v>
      </c>
      <c r="CL329" s="5">
        <v>1</v>
      </c>
      <c r="CM329" s="5" t="s">
        <v>2509</v>
      </c>
      <c r="CN329" s="5" t="s">
        <v>2510</v>
      </c>
      <c r="CO329" s="5">
        <v>0.92682251885214195</v>
      </c>
      <c r="CP329" s="5">
        <v>1.15311879266204E-4</v>
      </c>
      <c r="CQ329" s="5">
        <v>1</v>
      </c>
      <c r="CR329" s="5" t="s">
        <v>2511</v>
      </c>
      <c r="CS329" s="5" t="s">
        <v>2512</v>
      </c>
      <c r="CT329" s="5">
        <v>0.92682251885214195</v>
      </c>
      <c r="CU329" s="5">
        <v>4.08207900239691E-2</v>
      </c>
      <c r="CV329" s="5">
        <v>1</v>
      </c>
      <c r="CW329" s="5" t="s">
        <v>2513</v>
      </c>
      <c r="CX329" s="5" t="s">
        <v>2514</v>
      </c>
      <c r="CY329" s="5">
        <v>0.92682251885214195</v>
      </c>
      <c r="CZ329" s="5">
        <v>1.06142238324593E-4</v>
      </c>
      <c r="DA329" s="5">
        <v>1</v>
      </c>
      <c r="DB329" s="5" t="s">
        <v>2515</v>
      </c>
      <c r="DC329" s="5" t="s">
        <v>2516</v>
      </c>
      <c r="DD329" s="5">
        <v>0.92682251885214195</v>
      </c>
      <c r="DE329" s="5">
        <v>1.5251777647611601E-4</v>
      </c>
      <c r="DF329" s="5">
        <v>1</v>
      </c>
      <c r="DG329" s="5" t="s">
        <v>2517</v>
      </c>
      <c r="DH329" s="5" t="s">
        <v>2518</v>
      </c>
      <c r="DI329" s="5">
        <v>0.92682251885214195</v>
      </c>
      <c r="DJ329" s="5">
        <v>1.14141426308956E-2</v>
      </c>
      <c r="DK329" s="5">
        <v>1</v>
      </c>
      <c r="DL329" s="5" t="s">
        <v>2519</v>
      </c>
      <c r="DM329" s="5" t="s">
        <v>2520</v>
      </c>
      <c r="DN329" s="5">
        <v>0.92682251885214195</v>
      </c>
      <c r="DO329" s="5">
        <v>3.1384156615760201E-4</v>
      </c>
      <c r="DP329" s="5">
        <v>1</v>
      </c>
      <c r="DQ329" s="5" t="s">
        <v>2521</v>
      </c>
      <c r="DR329" s="5" t="s">
        <v>2522</v>
      </c>
      <c r="DS329" s="5">
        <v>0.92682251885214195</v>
      </c>
      <c r="DT329" s="5">
        <v>0.17761168533161201</v>
      </c>
      <c r="DU329" s="5">
        <v>1</v>
      </c>
      <c r="DV329" s="5" t="s">
        <v>2523</v>
      </c>
      <c r="DW329" s="5" t="s">
        <v>2524</v>
      </c>
      <c r="DX329" s="5">
        <v>0.92682251885214195</v>
      </c>
      <c r="DY329" s="5">
        <v>1.7984932139705501E-4</v>
      </c>
      <c r="DZ329" s="5">
        <v>1</v>
      </c>
      <c r="EA329" s="5" t="s">
        <v>2525</v>
      </c>
      <c r="EB329" s="5" t="s">
        <v>2526</v>
      </c>
      <c r="EC329" s="5">
        <v>0.92682251885214195</v>
      </c>
      <c r="ED329" s="5">
        <v>2.8768643909745698E-3</v>
      </c>
      <c r="EE329" s="5">
        <v>1</v>
      </c>
      <c r="EF329" s="5" t="s">
        <v>2527</v>
      </c>
      <c r="EG329" s="5" t="s">
        <v>2528</v>
      </c>
      <c r="EH329" s="5">
        <v>0.92682251885214195</v>
      </c>
      <c r="EI329" s="5">
        <v>8.8729935888484505E-4</v>
      </c>
      <c r="EJ329" s="5">
        <v>1</v>
      </c>
      <c r="EK329" s="5" t="s">
        <v>2529</v>
      </c>
      <c r="EL329" s="5" t="s">
        <v>2530</v>
      </c>
      <c r="EM329" s="5">
        <v>0.92682251885214195</v>
      </c>
      <c r="EN329" s="5">
        <v>5.7552723809683399E-6</v>
      </c>
      <c r="EO329" s="5">
        <v>1</v>
      </c>
      <c r="EP329" s="5" t="s">
        <v>2531</v>
      </c>
      <c r="EQ329" s="5" t="s">
        <v>2532</v>
      </c>
      <c r="ER329" s="5">
        <v>0.92682251885214195</v>
      </c>
      <c r="ES329" s="5">
        <v>6.5712440873693699E-3</v>
      </c>
      <c r="ET329" s="5">
        <v>1</v>
      </c>
      <c r="EU329" s="5" t="s">
        <v>2533</v>
      </c>
      <c r="EV329" s="5" t="s">
        <v>2534</v>
      </c>
      <c r="EW329" s="5">
        <v>0.92682251885214195</v>
      </c>
      <c r="EX329" s="5">
        <v>1.9161164585994499E-3</v>
      </c>
      <c r="EY329" s="5">
        <v>1</v>
      </c>
      <c r="EZ329" s="5" t="s">
        <v>2535</v>
      </c>
      <c r="FA329" s="5" t="s">
        <v>2536</v>
      </c>
      <c r="FB329" s="5">
        <v>0.92682251885214195</v>
      </c>
      <c r="FC329" s="5">
        <v>5.9615954619566702E-5</v>
      </c>
      <c r="FD329" s="5">
        <v>1</v>
      </c>
      <c r="FE329" s="5" t="s">
        <v>2537</v>
      </c>
      <c r="FF329" s="5" t="s">
        <v>2538</v>
      </c>
      <c r="FG329" s="5">
        <v>0.92682251885214195</v>
      </c>
      <c r="FH329" s="5">
        <v>5.8802187216185897E-5</v>
      </c>
      <c r="FI329" s="5">
        <v>1</v>
      </c>
      <c r="FJ329" s="5" t="s">
        <v>2539</v>
      </c>
      <c r="FK329" s="5" t="s">
        <v>2540</v>
      </c>
      <c r="FL329" s="5">
        <v>0.92682251885214195</v>
      </c>
      <c r="FM329" s="5">
        <v>2.3679452582158299E-5</v>
      </c>
      <c r="FN329" s="5">
        <v>1</v>
      </c>
      <c r="FO329" s="5" t="s">
        <v>2541</v>
      </c>
      <c r="FP329" s="5" t="s">
        <v>2542</v>
      </c>
      <c r="FQ329" s="5">
        <v>0.92682251885214195</v>
      </c>
      <c r="FR329" s="5">
        <v>0.35208321397140802</v>
      </c>
      <c r="FS329" s="5">
        <v>1</v>
      </c>
      <c r="FT329" s="5" t="s">
        <v>2543</v>
      </c>
      <c r="FU329" s="5" t="s">
        <v>2544</v>
      </c>
      <c r="FV329" s="5">
        <v>0.92682251885214195</v>
      </c>
      <c r="FW329" s="5">
        <v>4.0948927059408796E-6</v>
      </c>
      <c r="FX329" s="5">
        <v>1</v>
      </c>
      <c r="FY329" s="5" t="s">
        <v>2545</v>
      </c>
      <c r="FZ329" s="5" t="s">
        <v>2546</v>
      </c>
      <c r="GA329" s="5">
        <v>0.92682251885214195</v>
      </c>
      <c r="GB329" s="5">
        <v>2.92708406112012E-4</v>
      </c>
      <c r="GC329" s="5">
        <v>1</v>
      </c>
      <c r="GD329" s="5" t="s">
        <v>2547</v>
      </c>
      <c r="GE329" s="5" t="s">
        <v>2548</v>
      </c>
      <c r="GF329" s="5">
        <v>0.92682251885214195</v>
      </c>
      <c r="GG329" s="5">
        <v>1.95502781223465E-3</v>
      </c>
      <c r="GH329" s="5">
        <v>1</v>
      </c>
      <c r="GI329" s="5" t="s">
        <v>2549</v>
      </c>
      <c r="GJ329" s="5" t="s">
        <v>2550</v>
      </c>
      <c r="GK329" s="5">
        <v>0.92682251885214195</v>
      </c>
      <c r="GL329" s="5">
        <v>8.0283765115181895E-5</v>
      </c>
      <c r="GM329" s="5">
        <v>1</v>
      </c>
      <c r="GN329" s="5" t="s">
        <v>2551</v>
      </c>
      <c r="GO329" s="5" t="s">
        <v>2552</v>
      </c>
      <c r="GP329" s="5">
        <v>0.92682251885214195</v>
      </c>
      <c r="GQ329" s="5">
        <v>5.1206186434120999E-6</v>
      </c>
      <c r="GR329" s="5">
        <v>1</v>
      </c>
      <c r="GS329" s="5" t="s">
        <v>2553</v>
      </c>
      <c r="GT329" s="5" t="s">
        <v>2554</v>
      </c>
      <c r="GU329" s="5">
        <v>0.92682251885214195</v>
      </c>
      <c r="GV329" s="5">
        <v>6.12071034520478E-4</v>
      </c>
      <c r="GW329" s="5">
        <v>1</v>
      </c>
      <c r="GX329" s="5" t="s">
        <v>2555</v>
      </c>
      <c r="GY329" s="5" t="s">
        <v>2556</v>
      </c>
      <c r="GZ329" s="5">
        <v>0.92682251885214195</v>
      </c>
      <c r="HA329" s="5">
        <v>5.3018925977571301E-4</v>
      </c>
      <c r="HB329" s="5">
        <v>1</v>
      </c>
      <c r="HC329" s="5" t="s">
        <v>2557</v>
      </c>
      <c r="HD329" s="5" t="s">
        <v>2558</v>
      </c>
      <c r="HE329" s="5">
        <v>0.92682251885214195</v>
      </c>
      <c r="HF329" s="5">
        <v>0.26673090537378902</v>
      </c>
      <c r="HG329" s="5">
        <v>1</v>
      </c>
      <c r="HH329" s="5" t="s">
        <v>2559</v>
      </c>
      <c r="HI329" s="5" t="s">
        <v>2560</v>
      </c>
      <c r="HJ329" s="5">
        <v>0.92682251885214195</v>
      </c>
      <c r="HK329" s="5">
        <v>6.7825700752994404E-4</v>
      </c>
      <c r="HL329" s="5">
        <v>1</v>
      </c>
      <c r="HM329" s="5" t="s">
        <v>2561</v>
      </c>
      <c r="HN329" s="5" t="s">
        <v>2562</v>
      </c>
      <c r="HO329" s="5">
        <v>0.92682251885214195</v>
      </c>
      <c r="HP329" s="5">
        <v>3.9273556609011E-5</v>
      </c>
      <c r="HQ329" s="5">
        <v>1</v>
      </c>
      <c r="HR329" s="5" t="s">
        <v>2563</v>
      </c>
      <c r="HS329" s="5" t="s">
        <v>2564</v>
      </c>
      <c r="HT329" s="5">
        <v>0.92682251885214195</v>
      </c>
      <c r="HU329" s="5">
        <v>3.9181808943276997E-2</v>
      </c>
      <c r="HV329" s="5">
        <v>1</v>
      </c>
      <c r="HW329" s="5" t="s">
        <v>2565</v>
      </c>
      <c r="HX329" s="5" t="s">
        <v>2566</v>
      </c>
      <c r="HY329" s="5">
        <v>0.92682251885214195</v>
      </c>
      <c r="HZ329" s="5">
        <v>3.1874407530042299E-3</v>
      </c>
      <c r="IA329" s="5">
        <v>1</v>
      </c>
      <c r="IB329" s="5" t="s">
        <v>2567</v>
      </c>
      <c r="IC329" s="5" t="s">
        <v>2568</v>
      </c>
      <c r="ID329" s="5">
        <v>0.92682251885214195</v>
      </c>
      <c r="IE329" s="5">
        <v>1.3433867832404099E-2</v>
      </c>
      <c r="IF329" s="5">
        <v>1</v>
      </c>
      <c r="IG329" s="5" t="s">
        <v>2569</v>
      </c>
      <c r="IH329" s="5" t="s">
        <v>2570</v>
      </c>
      <c r="II329" s="5">
        <v>0.92682251885214195</v>
      </c>
      <c r="IJ329" s="5">
        <v>1.0304296306384599E-2</v>
      </c>
      <c r="IK329" s="5">
        <v>1</v>
      </c>
      <c r="IL329" s="5" t="s">
        <v>2571</v>
      </c>
      <c r="IM329" s="5" t="s">
        <v>2572</v>
      </c>
      <c r="IN329" s="5">
        <v>0.92682251885214195</v>
      </c>
      <c r="IO329" s="5">
        <v>9.0066679589554299E-4</v>
      </c>
      <c r="IP329" s="5">
        <v>1</v>
      </c>
      <c r="IQ329" s="5" t="s">
        <v>2573</v>
      </c>
      <c r="IR329" s="5" t="s">
        <v>2574</v>
      </c>
      <c r="IS329" s="5">
        <v>7.3177481147857798E-2</v>
      </c>
      <c r="IT329" s="5">
        <v>6.2495359319856099E-3</v>
      </c>
      <c r="IU329" s="5">
        <v>1</v>
      </c>
      <c r="IV329" s="5" t="s">
        <v>2575</v>
      </c>
      <c r="IW329" s="5" t="s">
        <v>2576</v>
      </c>
      <c r="IX329" s="5">
        <v>7.3177481147857798E-2</v>
      </c>
      <c r="IY329" s="5">
        <v>1.20022217139051E-3</v>
      </c>
      <c r="IZ329" s="5">
        <v>1</v>
      </c>
      <c r="JA329" s="5" t="s">
        <v>2577</v>
      </c>
      <c r="JB329" s="5" t="s">
        <v>2578</v>
      </c>
      <c r="JC329" s="5">
        <v>7.3177481147857798E-2</v>
      </c>
      <c r="JD329" s="5">
        <v>1.1171444143274E-7</v>
      </c>
      <c r="JE329" s="5">
        <v>1</v>
      </c>
      <c r="JF329" s="5" t="s">
        <v>2579</v>
      </c>
      <c r="JG329" s="5" t="s">
        <v>2580</v>
      </c>
      <c r="JH329" s="5">
        <v>7.3177481147857798E-2</v>
      </c>
      <c r="JI329" s="5">
        <v>1.2944429115201899E-4</v>
      </c>
      <c r="JJ329" s="5">
        <v>1</v>
      </c>
      <c r="JK329" s="5" t="s">
        <v>2581</v>
      </c>
      <c r="JL329" s="5" t="s">
        <v>2582</v>
      </c>
      <c r="JM329" s="5">
        <v>7.3177481147857798E-2</v>
      </c>
      <c r="JN329" s="5">
        <v>1.5127072784649101E-3</v>
      </c>
      <c r="JO329" s="5">
        <v>1</v>
      </c>
      <c r="JP329" s="5" t="s">
        <v>2583</v>
      </c>
      <c r="JQ329" s="5" t="s">
        <v>2584</v>
      </c>
      <c r="JR329" s="5">
        <v>7.3177481147857798E-2</v>
      </c>
      <c r="JS329" s="5">
        <v>3.6851973050261902E-2</v>
      </c>
      <c r="JT329" s="5">
        <v>1</v>
      </c>
      <c r="JU329" s="5" t="s">
        <v>2585</v>
      </c>
      <c r="JV329" s="5" t="s">
        <v>2586</v>
      </c>
      <c r="JW329" s="5">
        <v>7.3177481147857798E-2</v>
      </c>
      <c r="JX329" s="5">
        <v>8.7996654990656106E-2</v>
      </c>
      <c r="JY329" s="5">
        <v>1</v>
      </c>
      <c r="JZ329" s="5" t="s">
        <v>2587</v>
      </c>
      <c r="KA329" s="5" t="s">
        <v>2588</v>
      </c>
      <c r="KB329" s="5">
        <v>7.3177481147857798E-2</v>
      </c>
      <c r="KC329" s="5">
        <v>5.0509368105292301E-5</v>
      </c>
      <c r="KD329" s="5">
        <v>1</v>
      </c>
      <c r="KE329" s="5" t="s">
        <v>2589</v>
      </c>
      <c r="KF329" s="5" t="s">
        <v>2590</v>
      </c>
      <c r="KG329" s="5">
        <v>7.3177481147857798E-2</v>
      </c>
      <c r="KH329" s="5">
        <v>7.2709921590851398E-4</v>
      </c>
      <c r="KI329" s="5">
        <v>1</v>
      </c>
      <c r="KJ329" s="5" t="s">
        <v>2591</v>
      </c>
      <c r="KK329" s="5" t="s">
        <v>2592</v>
      </c>
      <c r="KL329" s="5">
        <v>7.3177481147857798E-2</v>
      </c>
      <c r="KM329" s="5">
        <v>2.6965562618036501E-3</v>
      </c>
      <c r="KN329" s="5">
        <v>1</v>
      </c>
      <c r="KO329" s="5" t="s">
        <v>2593</v>
      </c>
      <c r="KP329" s="5" t="s">
        <v>2594</v>
      </c>
      <c r="KQ329" s="5">
        <v>7.3177481147857798E-2</v>
      </c>
      <c r="KR329" s="5">
        <v>2.24095694098624E-3</v>
      </c>
      <c r="KS329" s="5">
        <v>1</v>
      </c>
      <c r="KT329" s="5" t="s">
        <v>2595</v>
      </c>
      <c r="KU329" s="5" t="s">
        <v>2596</v>
      </c>
      <c r="KV329" s="5">
        <v>7.3177481147857798E-2</v>
      </c>
      <c r="KW329" s="5">
        <v>1.1553666053650401E-2</v>
      </c>
      <c r="KX329" s="5">
        <v>1</v>
      </c>
      <c r="KY329" s="5" t="s">
        <v>2597</v>
      </c>
      <c r="KZ329" s="5" t="s">
        <v>2598</v>
      </c>
      <c r="LA329" s="5">
        <v>7.3177481147857798E-2</v>
      </c>
      <c r="LB329" s="5">
        <v>5.0757408477919803E-3</v>
      </c>
      <c r="LC329" s="5">
        <v>1</v>
      </c>
      <c r="LD329" s="5" t="s">
        <v>2599</v>
      </c>
      <c r="LE329" s="5" t="s">
        <v>2600</v>
      </c>
      <c r="LF329" s="5">
        <v>7.3177481147857798E-2</v>
      </c>
      <c r="LG329" s="5">
        <v>3.5769878795706699E-4</v>
      </c>
      <c r="LH329" s="5">
        <v>1</v>
      </c>
      <c r="LI329" s="5" t="s">
        <v>2601</v>
      </c>
      <c r="LJ329" s="5" t="s">
        <v>2602</v>
      </c>
      <c r="LK329" s="5">
        <v>7.3177481147857798E-2</v>
      </c>
      <c r="LL329" s="5">
        <v>7.2087649304669696E-4</v>
      </c>
      <c r="LM329" s="5">
        <v>1</v>
      </c>
      <c r="LN329" s="5" t="s">
        <v>2603</v>
      </c>
      <c r="LO329" s="5" t="s">
        <v>2604</v>
      </c>
      <c r="LP329" s="5">
        <v>7.3177481147857798E-2</v>
      </c>
      <c r="LQ329" s="5">
        <v>9.6529784365191607E-3</v>
      </c>
      <c r="LR329" s="5">
        <v>1</v>
      </c>
      <c r="LS329" s="5" t="s">
        <v>2605</v>
      </c>
      <c r="LT329" s="5" t="s">
        <v>2606</v>
      </c>
      <c r="LU329" s="5">
        <v>7.3177481147857798E-2</v>
      </c>
      <c r="LV329" s="5">
        <v>4.7734660625848999E-4</v>
      </c>
      <c r="LW329" s="5">
        <v>1</v>
      </c>
      <c r="LX329" s="5" t="s">
        <v>2607</v>
      </c>
      <c r="LY329" s="5" t="s">
        <v>2608</v>
      </c>
      <c r="LZ329" s="5">
        <v>7.3177481147857798E-2</v>
      </c>
      <c r="MA329" s="5">
        <v>1.1231838991933899E-3</v>
      </c>
      <c r="MB329" s="5">
        <v>1</v>
      </c>
      <c r="MC329" s="5" t="s">
        <v>2609</v>
      </c>
      <c r="MD329" s="5" t="s">
        <v>2610</v>
      </c>
      <c r="ME329" s="5">
        <v>7.3177481147857798E-2</v>
      </c>
      <c r="MF329" s="5">
        <v>3.6847538537730499E-3</v>
      </c>
      <c r="MG329" s="5">
        <v>1</v>
      </c>
      <c r="MH329" s="5" t="s">
        <v>2611</v>
      </c>
      <c r="MI329" s="5" t="s">
        <v>2612</v>
      </c>
      <c r="MJ329" s="5">
        <v>7.3177481147857798E-2</v>
      </c>
      <c r="MK329" s="5">
        <v>1.48194229541629E-2</v>
      </c>
      <c r="ML329" s="5">
        <v>1</v>
      </c>
      <c r="MM329" s="5" t="s">
        <v>2613</v>
      </c>
      <c r="MN329" s="5" t="s">
        <v>2614</v>
      </c>
      <c r="MO329" s="5">
        <v>7.3177481147857798E-2</v>
      </c>
      <c r="MP329" s="5">
        <v>1.0295004383820401E-2</v>
      </c>
      <c r="MQ329" s="5">
        <v>1</v>
      </c>
      <c r="MR329" s="5" t="s">
        <v>2615</v>
      </c>
      <c r="MS329" s="5" t="s">
        <v>2616</v>
      </c>
      <c r="MT329" s="5">
        <v>7.3177481147857798E-2</v>
      </c>
      <c r="MU329" s="5">
        <v>1.29581328504455E-5</v>
      </c>
      <c r="MV329" s="5">
        <v>1</v>
      </c>
      <c r="MW329" s="5" t="s">
        <v>2617</v>
      </c>
      <c r="MX329" s="5" t="s">
        <v>2618</v>
      </c>
      <c r="MY329" s="5">
        <v>7.3177481147857798E-2</v>
      </c>
      <c r="MZ329" s="5">
        <v>4.95872047955314E-2</v>
      </c>
      <c r="NA329" s="5">
        <v>1</v>
      </c>
      <c r="NB329" s="5" t="s">
        <v>2619</v>
      </c>
      <c r="NC329" s="5" t="s">
        <v>2620</v>
      </c>
      <c r="ND329" s="5">
        <v>7.3177481147857798E-2</v>
      </c>
      <c r="NE329" s="5">
        <v>1.3916663528083299E-4</v>
      </c>
      <c r="NF329" s="5">
        <v>1</v>
      </c>
      <c r="NG329" s="5" t="s">
        <v>2621</v>
      </c>
      <c r="NH329" s="5" t="s">
        <v>2622</v>
      </c>
      <c r="NI329" s="5">
        <v>7.3177481147857798E-2</v>
      </c>
      <c r="NJ329" s="5">
        <v>7.0553447288215905E-7</v>
      </c>
      <c r="NK329" s="5">
        <v>1</v>
      </c>
      <c r="NL329" s="5" t="s">
        <v>2623</v>
      </c>
      <c r="NM329" s="5" t="s">
        <v>2624</v>
      </c>
      <c r="NN329" s="5">
        <v>7.3177481147857798E-2</v>
      </c>
      <c r="NO329" s="5">
        <v>2.2810757761492899E-4</v>
      </c>
      <c r="NP329" s="5">
        <v>1</v>
      </c>
      <c r="NQ329" s="5" t="s">
        <v>2625</v>
      </c>
      <c r="NR329" s="5" t="s">
        <v>2626</v>
      </c>
      <c r="NS329" s="5">
        <v>7.3177481147857798E-2</v>
      </c>
      <c r="NT329" s="5">
        <v>2.61925704539626E-4</v>
      </c>
      <c r="NU329" s="5">
        <v>1</v>
      </c>
      <c r="NV329" s="5" t="s">
        <v>2627</v>
      </c>
      <c r="NW329" s="5" t="s">
        <v>2628</v>
      </c>
      <c r="NX329" s="5">
        <v>7.3177481147857798E-2</v>
      </c>
      <c r="NY329" s="5">
        <v>0.70907170529860897</v>
      </c>
      <c r="NZ329" s="5">
        <v>1</v>
      </c>
      <c r="OA329" s="5" t="s">
        <v>2629</v>
      </c>
      <c r="OB329" s="5" t="s">
        <v>2630</v>
      </c>
      <c r="OC329" s="5">
        <v>7.3177481147857798E-2</v>
      </c>
      <c r="OD329" s="5">
        <v>1.5843330329680501E-2</v>
      </c>
      <c r="OE329" s="5">
        <v>1</v>
      </c>
      <c r="OF329" s="5" t="s">
        <v>2631</v>
      </c>
      <c r="OG329" s="5" t="s">
        <v>2632</v>
      </c>
      <c r="OH329" s="5">
        <v>7.3177481147857798E-2</v>
      </c>
      <c r="OI329" s="5">
        <v>8.5613512685029096E-5</v>
      </c>
      <c r="OJ329" s="5">
        <v>1</v>
      </c>
      <c r="OK329" s="5" t="s">
        <v>2633</v>
      </c>
      <c r="OL329" s="5" t="s">
        <v>2634</v>
      </c>
      <c r="OM329" s="5">
        <v>7.3177481147857798E-2</v>
      </c>
      <c r="ON329" s="5">
        <v>3.9469194266951897E-3</v>
      </c>
      <c r="OO329" s="5">
        <v>1</v>
      </c>
      <c r="OP329" s="5" t="s">
        <v>2635</v>
      </c>
      <c r="OQ329" s="5" t="s">
        <v>2636</v>
      </c>
      <c r="OR329" s="5">
        <v>7.3177481147857798E-2</v>
      </c>
      <c r="OS329" s="5">
        <v>9.5316454599244597E-3</v>
      </c>
      <c r="OT329" s="5">
        <v>1</v>
      </c>
      <c r="OU329" s="5" t="s">
        <v>2637</v>
      </c>
      <c r="OV329" s="5" t="s">
        <v>2638</v>
      </c>
      <c r="OW329" s="5">
        <v>7.3177481147857798E-2</v>
      </c>
      <c r="OX329" s="5">
        <v>2.8864562814110001E-5</v>
      </c>
      <c r="OY329" s="5">
        <v>1</v>
      </c>
      <c r="OZ329" s="5" t="s">
        <v>2639</v>
      </c>
      <c r="PA329" s="5" t="s">
        <v>2640</v>
      </c>
      <c r="PB329" s="5">
        <v>7.3177481147857798E-2</v>
      </c>
      <c r="PC329" s="5">
        <v>6.4135420910134302E-4</v>
      </c>
      <c r="PD329" s="5">
        <v>1</v>
      </c>
      <c r="PE329" s="5" t="s">
        <v>2641</v>
      </c>
      <c r="PF329" s="5" t="s">
        <v>2642</v>
      </c>
      <c r="PG329" s="5">
        <v>7.3177481147857798E-2</v>
      </c>
      <c r="PH329" s="5">
        <v>3.7627573773371403E-5</v>
      </c>
      <c r="PI329" s="5">
        <v>1</v>
      </c>
      <c r="PJ329" s="5" t="s">
        <v>2643</v>
      </c>
      <c r="PK329" s="5" t="s">
        <v>2644</v>
      </c>
      <c r="PL329" s="5">
        <v>7.3177481147857798E-2</v>
      </c>
      <c r="PM329" s="5">
        <v>2.8873469288922099E-3</v>
      </c>
      <c r="PN329" s="5">
        <v>1</v>
      </c>
      <c r="PO329" s="5" t="s">
        <v>2645</v>
      </c>
      <c r="PP329" s="5" t="s">
        <v>2646</v>
      </c>
      <c r="PQ329" s="5">
        <v>7.3177481147857798E-2</v>
      </c>
      <c r="PR329" s="5">
        <v>6.2452373366453399E-3</v>
      </c>
      <c r="PS329" s="5">
        <v>1</v>
      </c>
      <c r="PT329" s="5" t="s">
        <v>2647</v>
      </c>
      <c r="PU329" s="5" t="s">
        <v>2648</v>
      </c>
      <c r="PV329" s="5">
        <v>7.3177481147857798E-2</v>
      </c>
      <c r="PW329" s="5">
        <v>1.3943167187107201E-3</v>
      </c>
      <c r="PX329" s="5">
        <v>1</v>
      </c>
      <c r="PY329" s="5" t="s">
        <v>2649</v>
      </c>
      <c r="PZ329" s="5" t="s">
        <v>2650</v>
      </c>
      <c r="QA329" s="5">
        <v>7.3177481147857798E-2</v>
      </c>
      <c r="QB329" s="5">
        <v>5.41792447997689E-5</v>
      </c>
      <c r="QC329" s="5">
        <v>1</v>
      </c>
      <c r="QD329" s="5" t="s">
        <v>2651</v>
      </c>
      <c r="QE329" s="5" t="s">
        <v>2652</v>
      </c>
      <c r="QF329" s="5">
        <v>7.3177481147857798E-2</v>
      </c>
      <c r="QG329" s="5">
        <v>2.58534748604816E-3</v>
      </c>
      <c r="QH329" s="5">
        <v>1</v>
      </c>
      <c r="QI329" s="5" t="s">
        <v>1626</v>
      </c>
      <c r="QJ329" s="5" t="s">
        <v>1627</v>
      </c>
      <c r="QK329" s="5">
        <v>0.12428828119237981</v>
      </c>
      <c r="QL329" s="5">
        <v>0.2468199996548141</v>
      </c>
      <c r="QM329" s="5">
        <v>1</v>
      </c>
      <c r="QN329" s="5" t="s">
        <v>1628</v>
      </c>
      <c r="QO329" s="5" t="s">
        <v>1629</v>
      </c>
      <c r="QP329" s="5">
        <v>5.6034950670314741E-3</v>
      </c>
      <c r="QQ329" s="5">
        <v>0.2468199996548141</v>
      </c>
      <c r="QR329" s="5">
        <v>1</v>
      </c>
      <c r="QS329" s="5" t="s">
        <v>1630</v>
      </c>
      <c r="QT329" s="5" t="s">
        <v>1631</v>
      </c>
      <c r="QU329" s="5">
        <v>0.44967236661575349</v>
      </c>
      <c r="QV329" s="5">
        <v>0.2468199996548141</v>
      </c>
      <c r="QW329" s="5">
        <v>1</v>
      </c>
      <c r="QX329" s="5" t="s">
        <v>1632</v>
      </c>
      <c r="QY329" s="5" t="s">
        <v>1633</v>
      </c>
      <c r="QZ329" s="5">
        <v>0.34725837597697673</v>
      </c>
      <c r="RA329" s="5">
        <v>0.2468199996548141</v>
      </c>
      <c r="RB329" s="5">
        <v>1</v>
      </c>
      <c r="RC329" s="5" t="s">
        <v>1634</v>
      </c>
      <c r="RD329" s="5" t="s">
        <v>1635</v>
      </c>
      <c r="RE329" s="5">
        <v>0.14119719817774856</v>
      </c>
      <c r="RF329" s="5">
        <v>2.1888972465339825E-2</v>
      </c>
      <c r="RG329" s="5">
        <v>1</v>
      </c>
      <c r="RH329" s="5" t="s">
        <v>1636</v>
      </c>
      <c r="RI329" s="5" t="s">
        <v>1637</v>
      </c>
      <c r="RJ329" s="5">
        <v>0.37646230494047284</v>
      </c>
      <c r="RK329" s="5">
        <v>2.1888972465339825E-2</v>
      </c>
      <c r="RL329" s="5">
        <v>1</v>
      </c>
      <c r="RM329" s="5" t="s">
        <v>1638</v>
      </c>
      <c r="RN329" s="5" t="s">
        <v>1639</v>
      </c>
      <c r="RO329" s="5">
        <v>2.4431438405138953E-2</v>
      </c>
      <c r="RP329" s="5">
        <v>2.1888972465339825E-2</v>
      </c>
      <c r="RQ329" s="5">
        <v>1</v>
      </c>
      <c r="RR329" s="5" t="s">
        <v>1640</v>
      </c>
      <c r="RS329" s="5" t="s">
        <v>1641</v>
      </c>
      <c r="RT329" s="5">
        <v>0.19510742496397157</v>
      </c>
      <c r="RU329" s="5">
        <v>2.1888972465339825E-2</v>
      </c>
      <c r="RV329" s="5">
        <v>1</v>
      </c>
      <c r="RW329" s="5" t="s">
        <v>1642</v>
      </c>
      <c r="RX329" s="5" t="s">
        <v>1643</v>
      </c>
      <c r="RY329" s="5">
        <v>1.5310226229621467E-2</v>
      </c>
      <c r="RZ329" s="5">
        <v>2.1888972465339825E-2</v>
      </c>
      <c r="SA329" s="5">
        <v>1</v>
      </c>
      <c r="SB329" s="5" t="s">
        <v>1644</v>
      </c>
      <c r="SC329" s="5" t="s">
        <v>1645</v>
      </c>
      <c r="SD329" s="5">
        <v>0.17431392613518859</v>
      </c>
      <c r="SE329" s="5">
        <v>2.1888972465339825E-2</v>
      </c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70"/>
    </row>
    <row r="330" spans="1:879">
      <c r="A330" s="108"/>
      <c r="B330" s="15" t="s">
        <v>277</v>
      </c>
      <c r="C330" s="15" t="s">
        <v>6211</v>
      </c>
      <c r="D330" s="19" t="s">
        <v>4997</v>
      </c>
      <c r="E330" s="19" t="s">
        <v>5358</v>
      </c>
      <c r="F330" s="20">
        <v>0</v>
      </c>
      <c r="G330" s="20">
        <v>0</v>
      </c>
      <c r="H330" s="59">
        <v>0</v>
      </c>
      <c r="I330" s="69">
        <v>5.1605394730248673E-7</v>
      </c>
      <c r="J330" s="5">
        <v>1</v>
      </c>
      <c r="K330" s="5" t="s">
        <v>2653</v>
      </c>
      <c r="L330" s="5" t="s">
        <v>2654</v>
      </c>
      <c r="M330" s="5">
        <v>1</v>
      </c>
      <c r="N330" s="5">
        <v>7.7518309760159498E-3</v>
      </c>
      <c r="O330" s="5">
        <v>1</v>
      </c>
      <c r="P330" s="5" t="s">
        <v>2655</v>
      </c>
      <c r="Q330" s="5" t="s">
        <v>2656</v>
      </c>
      <c r="R330" s="5">
        <v>1</v>
      </c>
      <c r="S330" s="5">
        <v>4.5342801705650203E-3</v>
      </c>
      <c r="T330" s="5">
        <v>1</v>
      </c>
      <c r="U330" s="5" t="s">
        <v>2657</v>
      </c>
      <c r="V330" s="5" t="s">
        <v>2658</v>
      </c>
      <c r="W330" s="5">
        <v>1</v>
      </c>
      <c r="X330" s="5">
        <v>1.2002525303072401E-2</v>
      </c>
      <c r="Y330" s="5">
        <v>1</v>
      </c>
      <c r="Z330" s="5" t="s">
        <v>2659</v>
      </c>
      <c r="AA330" s="5" t="s">
        <v>2660</v>
      </c>
      <c r="AB330" s="5">
        <v>1</v>
      </c>
      <c r="AC330" s="5">
        <v>2.1237463179902299E-4</v>
      </c>
      <c r="AD330" s="5">
        <v>1</v>
      </c>
      <c r="AE330" s="5" t="s">
        <v>2661</v>
      </c>
      <c r="AF330" s="5" t="s">
        <v>2662</v>
      </c>
      <c r="AG330" s="5">
        <v>1</v>
      </c>
      <c r="AH330" s="5">
        <v>7.1297548403931503E-3</v>
      </c>
      <c r="AI330" s="5">
        <v>1</v>
      </c>
      <c r="AJ330" s="5" t="s">
        <v>2663</v>
      </c>
      <c r="AK330" s="5" t="s">
        <v>2664</v>
      </c>
      <c r="AL330" s="5">
        <v>1</v>
      </c>
      <c r="AM330" s="5">
        <v>5.5298796387377399E-4</v>
      </c>
      <c r="AN330" s="5">
        <v>1</v>
      </c>
      <c r="AO330" s="5" t="s">
        <v>2665</v>
      </c>
      <c r="AP330" s="5" t="s">
        <v>2666</v>
      </c>
      <c r="AQ330" s="5">
        <v>1</v>
      </c>
      <c r="AR330" s="5">
        <v>5.4784078612346299E-3</v>
      </c>
      <c r="AS330" s="5">
        <v>1</v>
      </c>
      <c r="AT330" s="5" t="s">
        <v>2667</v>
      </c>
      <c r="AU330" s="5" t="s">
        <v>2668</v>
      </c>
      <c r="AV330" s="5">
        <v>1</v>
      </c>
      <c r="AW330" s="5">
        <v>2.3357219671378501E-3</v>
      </c>
      <c r="AX330" s="5">
        <v>1</v>
      </c>
      <c r="AY330" s="5" t="s">
        <v>2669</v>
      </c>
      <c r="AZ330" s="5" t="s">
        <v>2670</v>
      </c>
      <c r="BA330" s="5">
        <v>1</v>
      </c>
      <c r="BB330" s="5">
        <v>5.38618979695941E-5</v>
      </c>
      <c r="BC330" s="5">
        <v>1</v>
      </c>
      <c r="BD330" s="5" t="s">
        <v>2671</v>
      </c>
      <c r="BE330" s="5" t="s">
        <v>2672</v>
      </c>
      <c r="BF330" s="5">
        <v>1</v>
      </c>
      <c r="BG330" s="5">
        <v>1.70949732303021E-4</v>
      </c>
      <c r="BH330" s="5">
        <v>1</v>
      </c>
      <c r="BI330" s="5" t="s">
        <v>2673</v>
      </c>
      <c r="BJ330" s="5" t="s">
        <v>2674</v>
      </c>
      <c r="BK330" s="5">
        <v>1</v>
      </c>
      <c r="BL330" s="5">
        <v>8.4286410003231297E-4</v>
      </c>
      <c r="BM330" s="5">
        <v>1</v>
      </c>
      <c r="BN330" s="5" t="s">
        <v>2675</v>
      </c>
      <c r="BO330" s="5" t="s">
        <v>2676</v>
      </c>
      <c r="BP330" s="5">
        <v>1</v>
      </c>
      <c r="BQ330" s="5">
        <v>3.0625768503340201E-4</v>
      </c>
      <c r="BR330" s="5">
        <v>1</v>
      </c>
      <c r="BS330" s="5" t="s">
        <v>2677</v>
      </c>
      <c r="BT330" s="5" t="s">
        <v>2678</v>
      </c>
      <c r="BU330" s="5">
        <v>1</v>
      </c>
      <c r="BV330" s="5">
        <v>1.2872740063828399E-3</v>
      </c>
      <c r="BW330" s="5">
        <v>1</v>
      </c>
      <c r="BX330" s="5" t="s">
        <v>2679</v>
      </c>
      <c r="BY330" s="5" t="s">
        <v>2680</v>
      </c>
      <c r="BZ330" s="5">
        <v>1</v>
      </c>
      <c r="CA330" s="5">
        <v>2.3167014867732301E-4</v>
      </c>
      <c r="CB330" s="5">
        <v>1</v>
      </c>
      <c r="CC330" s="5" t="s">
        <v>2681</v>
      </c>
      <c r="CD330" s="5" t="s">
        <v>2682</v>
      </c>
      <c r="CE330" s="5">
        <v>1</v>
      </c>
      <c r="CF330" s="5">
        <v>7.9449142882755501E-3</v>
      </c>
      <c r="CG330" s="5">
        <v>1</v>
      </c>
      <c r="CH330" s="5" t="s">
        <v>2683</v>
      </c>
      <c r="CI330" s="5" t="s">
        <v>2684</v>
      </c>
      <c r="CJ330" s="5">
        <v>1</v>
      </c>
      <c r="CK330" s="5">
        <v>8.0914226607318302E-4</v>
      </c>
      <c r="CL330" s="5">
        <v>1</v>
      </c>
      <c r="CM330" s="5" t="s">
        <v>2685</v>
      </c>
      <c r="CN330" s="5" t="s">
        <v>2686</v>
      </c>
      <c r="CO330" s="5">
        <v>1</v>
      </c>
      <c r="CP330" s="5">
        <v>1.64545997655518E-3</v>
      </c>
      <c r="CQ330" s="5">
        <v>1</v>
      </c>
      <c r="CR330" s="5" t="s">
        <v>2687</v>
      </c>
      <c r="CS330" s="5" t="s">
        <v>2688</v>
      </c>
      <c r="CT330" s="5">
        <v>1</v>
      </c>
      <c r="CU330" s="5">
        <v>2.2478366697555102E-3</v>
      </c>
      <c r="CV330" s="5">
        <v>1</v>
      </c>
      <c r="CW330" s="5" t="s">
        <v>2689</v>
      </c>
      <c r="CX330" s="5" t="s">
        <v>2690</v>
      </c>
      <c r="CY330" s="5">
        <v>1</v>
      </c>
      <c r="CZ330" s="5">
        <v>0.67802513215874805</v>
      </c>
      <c r="DA330" s="5">
        <v>1</v>
      </c>
      <c r="DB330" s="5" t="s">
        <v>2691</v>
      </c>
      <c r="DC330" s="5" t="s">
        <v>2692</v>
      </c>
      <c r="DD330" s="5">
        <v>1</v>
      </c>
      <c r="DE330" s="5">
        <v>0.12587000643327101</v>
      </c>
      <c r="DF330" s="5">
        <v>1</v>
      </c>
      <c r="DG330" s="5" t="s">
        <v>2693</v>
      </c>
      <c r="DH330" s="5" t="s">
        <v>2694</v>
      </c>
      <c r="DI330" s="5">
        <v>1</v>
      </c>
      <c r="DJ330" s="5">
        <v>2.2277614251695201E-4</v>
      </c>
      <c r="DK330" s="5">
        <v>1</v>
      </c>
      <c r="DL330" s="5" t="s">
        <v>2695</v>
      </c>
      <c r="DM330" s="5" t="s">
        <v>2696</v>
      </c>
      <c r="DN330" s="5">
        <v>1</v>
      </c>
      <c r="DO330" s="5">
        <v>4.2776267071813603E-2</v>
      </c>
      <c r="DP330" s="5">
        <v>1</v>
      </c>
      <c r="DQ330" s="5" t="s">
        <v>2697</v>
      </c>
      <c r="DR330" s="5" t="s">
        <v>2698</v>
      </c>
      <c r="DS330" s="5">
        <v>1</v>
      </c>
      <c r="DT330" s="5">
        <v>1.7155914971027999E-3</v>
      </c>
      <c r="DU330" s="5">
        <v>1</v>
      </c>
      <c r="DV330" s="5" t="s">
        <v>2699</v>
      </c>
      <c r="DW330" s="5" t="s">
        <v>2700</v>
      </c>
      <c r="DX330" s="5">
        <v>1</v>
      </c>
      <c r="DY330" s="5">
        <v>2.8897488603053401E-3</v>
      </c>
      <c r="DZ330" s="5">
        <v>1</v>
      </c>
      <c r="EA330" s="5" t="s">
        <v>2701</v>
      </c>
      <c r="EB330" s="5" t="s">
        <v>2702</v>
      </c>
      <c r="EC330" s="5">
        <v>1</v>
      </c>
      <c r="ED330" s="5">
        <v>3.1002958426256602E-6</v>
      </c>
      <c r="EE330" s="5">
        <v>1</v>
      </c>
      <c r="EF330" s="5" t="s">
        <v>2703</v>
      </c>
      <c r="EG330" s="5" t="s">
        <v>2704</v>
      </c>
      <c r="EH330" s="5">
        <v>1</v>
      </c>
      <c r="EI330" s="5">
        <v>1.59021144633923E-4</v>
      </c>
      <c r="EJ330" s="5">
        <v>1</v>
      </c>
      <c r="EK330" s="5" t="s">
        <v>2705</v>
      </c>
      <c r="EL330" s="5" t="s">
        <v>2706</v>
      </c>
      <c r="EM330" s="5">
        <v>1</v>
      </c>
      <c r="EN330" s="5">
        <v>1.36333684154453E-5</v>
      </c>
      <c r="EO330" s="5">
        <v>1</v>
      </c>
      <c r="EP330" s="5" t="s">
        <v>2707</v>
      </c>
      <c r="EQ330" s="5" t="s">
        <v>2708</v>
      </c>
      <c r="ER330" s="5">
        <v>1</v>
      </c>
      <c r="ES330" s="5">
        <v>2.5190916859528902E-3</v>
      </c>
      <c r="ET330" s="5">
        <v>1</v>
      </c>
      <c r="EU330" s="5" t="s">
        <v>2709</v>
      </c>
      <c r="EV330" s="5" t="s">
        <v>2710</v>
      </c>
      <c r="EW330" s="5">
        <v>1</v>
      </c>
      <c r="EX330" s="5">
        <v>1.5915380690075399E-3</v>
      </c>
      <c r="EY330" s="5">
        <v>1</v>
      </c>
      <c r="EZ330" s="5" t="s">
        <v>2711</v>
      </c>
      <c r="FA330" s="5" t="s">
        <v>2712</v>
      </c>
      <c r="FB330" s="5">
        <v>1</v>
      </c>
      <c r="FC330" s="5">
        <v>5.6784078543975703E-5</v>
      </c>
      <c r="FD330" s="5">
        <v>1</v>
      </c>
      <c r="FE330" s="5" t="s">
        <v>2713</v>
      </c>
      <c r="FF330" s="5" t="s">
        <v>2714</v>
      </c>
      <c r="FG330" s="5">
        <v>1</v>
      </c>
      <c r="FH330" s="5">
        <v>1.1251215485699999E-3</v>
      </c>
      <c r="FI330" s="5">
        <v>1</v>
      </c>
      <c r="FJ330" s="5" t="s">
        <v>2715</v>
      </c>
      <c r="FK330" s="5" t="s">
        <v>2716</v>
      </c>
      <c r="FL330" s="5">
        <v>1</v>
      </c>
      <c r="FM330" s="5">
        <v>1.4657286154968999E-4</v>
      </c>
      <c r="FN330" s="5">
        <v>1</v>
      </c>
      <c r="FO330" s="5" t="s">
        <v>2717</v>
      </c>
      <c r="FP330" s="5" t="s">
        <v>2718</v>
      </c>
      <c r="FQ330" s="5">
        <v>1</v>
      </c>
      <c r="FR330" s="5">
        <v>2.3731555727337001E-2</v>
      </c>
      <c r="FS330" s="5">
        <v>1</v>
      </c>
      <c r="FT330" s="5" t="s">
        <v>2719</v>
      </c>
      <c r="FU330" s="5" t="s">
        <v>2720</v>
      </c>
      <c r="FV330" s="5">
        <v>1</v>
      </c>
      <c r="FW330" s="5">
        <v>2.5571480690128501E-3</v>
      </c>
      <c r="FX330" s="5">
        <v>1</v>
      </c>
      <c r="FY330" s="5" t="s">
        <v>2721</v>
      </c>
      <c r="FZ330" s="5" t="s">
        <v>2722</v>
      </c>
      <c r="GA330" s="5">
        <v>1</v>
      </c>
      <c r="GB330" s="5">
        <v>1.51151677526043E-5</v>
      </c>
      <c r="GC330" s="5">
        <v>1</v>
      </c>
      <c r="GD330" s="5" t="s">
        <v>2723</v>
      </c>
      <c r="GE330" s="5" t="s">
        <v>2724</v>
      </c>
      <c r="GF330" s="5">
        <v>1</v>
      </c>
      <c r="GG330" s="5">
        <v>7.9754324397042897E-3</v>
      </c>
      <c r="GH330" s="5">
        <v>1</v>
      </c>
      <c r="GI330" s="5" t="s">
        <v>2725</v>
      </c>
      <c r="GJ330" s="5" t="s">
        <v>2726</v>
      </c>
      <c r="GK330" s="5">
        <v>1</v>
      </c>
      <c r="GL330" s="5">
        <v>4.8522202990530701E-4</v>
      </c>
      <c r="GM330" s="5">
        <v>1</v>
      </c>
      <c r="GN330" s="5" t="s">
        <v>2727</v>
      </c>
      <c r="GO330" s="5" t="s">
        <v>2728</v>
      </c>
      <c r="GP330" s="5">
        <v>1</v>
      </c>
      <c r="GQ330" s="5">
        <v>1.93786276921166E-4</v>
      </c>
      <c r="GR330" s="5">
        <v>1</v>
      </c>
      <c r="GS330" s="5" t="s">
        <v>2729</v>
      </c>
      <c r="GT330" s="5" t="s">
        <v>2730</v>
      </c>
      <c r="GU330" s="5">
        <v>1</v>
      </c>
      <c r="GV330" s="5">
        <v>6.7202992038580705E-4</v>
      </c>
      <c r="GW330" s="5">
        <v>1</v>
      </c>
      <c r="GX330" s="5" t="s">
        <v>2731</v>
      </c>
      <c r="GY330" s="5" t="s">
        <v>2732</v>
      </c>
      <c r="GZ330" s="5">
        <v>1</v>
      </c>
      <c r="HA330" s="5">
        <v>4.1199225953955703E-3</v>
      </c>
      <c r="HB330" s="5">
        <v>1</v>
      </c>
      <c r="HC330" s="5" t="s">
        <v>2733</v>
      </c>
      <c r="HD330" s="5" t="s">
        <v>2734</v>
      </c>
      <c r="HE330" s="5">
        <v>1</v>
      </c>
      <c r="HF330" s="5">
        <v>1.23766673993005E-4</v>
      </c>
      <c r="HG330" s="5">
        <v>1</v>
      </c>
      <c r="HH330" s="5" t="s">
        <v>2735</v>
      </c>
      <c r="HI330" s="5" t="s">
        <v>2736</v>
      </c>
      <c r="HJ330" s="5">
        <v>1</v>
      </c>
      <c r="HK330" s="5">
        <v>8.9214091490254503E-4</v>
      </c>
      <c r="HL330" s="5">
        <v>1</v>
      </c>
      <c r="HM330" s="5" t="s">
        <v>2737</v>
      </c>
      <c r="HN330" s="5" t="s">
        <v>2738</v>
      </c>
      <c r="HO330" s="5">
        <v>1</v>
      </c>
      <c r="HP330" s="5">
        <v>7.1561564848055903E-4</v>
      </c>
      <c r="HQ330" s="5">
        <v>1</v>
      </c>
      <c r="HR330" s="5" t="s">
        <v>2739</v>
      </c>
      <c r="HS330" s="5" t="s">
        <v>2740</v>
      </c>
      <c r="HT330" s="5">
        <v>1</v>
      </c>
      <c r="HU330" s="5">
        <v>2.8386654623374901E-4</v>
      </c>
      <c r="HV330" s="5">
        <v>1</v>
      </c>
      <c r="HW330" s="5" t="s">
        <v>2741</v>
      </c>
      <c r="HX330" s="5" t="s">
        <v>2742</v>
      </c>
      <c r="HY330" s="5">
        <v>1</v>
      </c>
      <c r="HZ330" s="5">
        <v>6.2207242922200602E-4</v>
      </c>
      <c r="IA330" s="5">
        <v>1</v>
      </c>
      <c r="IB330" s="5" t="s">
        <v>2743</v>
      </c>
      <c r="IC330" s="5" t="s">
        <v>2744</v>
      </c>
      <c r="ID330" s="5">
        <v>1</v>
      </c>
      <c r="IE330" s="5">
        <v>4.4918303236007899E-3</v>
      </c>
      <c r="IF330" s="5">
        <v>1</v>
      </c>
      <c r="IG330" s="5" t="s">
        <v>2745</v>
      </c>
      <c r="IH330" s="5" t="s">
        <v>2746</v>
      </c>
      <c r="II330" s="5">
        <v>1</v>
      </c>
      <c r="IJ330" s="5">
        <v>3.5948657504035197E-2</v>
      </c>
      <c r="IK330" s="5">
        <v>1</v>
      </c>
      <c r="IL330" s="5" t="s">
        <v>2747</v>
      </c>
      <c r="IM330" s="5" t="s">
        <v>2748</v>
      </c>
      <c r="IN330" s="5">
        <v>1</v>
      </c>
      <c r="IO330" s="5">
        <v>4.5193380316922004E-3</v>
      </c>
      <c r="IP330" s="5">
        <v>1</v>
      </c>
      <c r="IQ330" s="5" t="s">
        <v>1626</v>
      </c>
      <c r="IR330" s="5" t="s">
        <v>1627</v>
      </c>
      <c r="IS330" s="5">
        <v>0.13410149048418604</v>
      </c>
      <c r="IT330" s="5">
        <v>0.13671726609705084</v>
      </c>
      <c r="IU330" s="5">
        <v>1</v>
      </c>
      <c r="IV330" s="5" t="s">
        <v>1628</v>
      </c>
      <c r="IW330" s="5" t="s">
        <v>1629</v>
      </c>
      <c r="IX330" s="5">
        <v>6.0459202846855024E-3</v>
      </c>
      <c r="IY330" s="5">
        <v>0.13671726609705084</v>
      </c>
      <c r="IZ330" s="5">
        <v>1</v>
      </c>
      <c r="JA330" s="5" t="s">
        <v>1630</v>
      </c>
      <c r="JB330" s="5" t="s">
        <v>1631</v>
      </c>
      <c r="JC330" s="5">
        <v>0.48517634980715318</v>
      </c>
      <c r="JD330" s="5">
        <v>0.13671726609705084</v>
      </c>
      <c r="JE330" s="5">
        <v>1</v>
      </c>
      <c r="JF330" s="5" t="s">
        <v>1632</v>
      </c>
      <c r="JG330" s="5" t="s">
        <v>1633</v>
      </c>
      <c r="JH330" s="5">
        <v>0.37467623942397527</v>
      </c>
      <c r="JI330" s="5">
        <v>0.13671726609705084</v>
      </c>
      <c r="JJ330" s="5">
        <v>1</v>
      </c>
      <c r="JK330" s="5" t="s">
        <v>1634</v>
      </c>
      <c r="JL330" s="5" t="s">
        <v>1635</v>
      </c>
      <c r="JM330" s="5">
        <v>0.1523454548262588</v>
      </c>
      <c r="JN330" s="5">
        <v>1.2124627166804531E-2</v>
      </c>
      <c r="JO330" s="5">
        <v>1</v>
      </c>
      <c r="JP330" s="5" t="s">
        <v>1636</v>
      </c>
      <c r="JQ330" s="5" t="s">
        <v>1637</v>
      </c>
      <c r="JR330" s="5">
        <v>0.40618597118973421</v>
      </c>
      <c r="JS330" s="5">
        <v>1.2124627166804531E-2</v>
      </c>
      <c r="JT330" s="5">
        <v>1</v>
      </c>
      <c r="JU330" s="5" t="s">
        <v>1638</v>
      </c>
      <c r="JV330" s="5" t="s">
        <v>1639</v>
      </c>
      <c r="JW330" s="5">
        <v>2.6360428138277162E-2</v>
      </c>
      <c r="JX330" s="5">
        <v>1.2124627166804531E-2</v>
      </c>
      <c r="JY330" s="5">
        <v>1</v>
      </c>
      <c r="JZ330" s="5" t="s">
        <v>1640</v>
      </c>
      <c r="KA330" s="5" t="s">
        <v>1641</v>
      </c>
      <c r="KB330" s="5">
        <v>0.21051217573523118</v>
      </c>
      <c r="KC330" s="5">
        <v>1.2124627166804531E-2</v>
      </c>
      <c r="KD330" s="5">
        <v>1</v>
      </c>
      <c r="KE330" s="5" t="s">
        <v>1642</v>
      </c>
      <c r="KF330" s="5" t="s">
        <v>1643</v>
      </c>
      <c r="KG330" s="5">
        <v>1.6519048596901776E-2</v>
      </c>
      <c r="KH330" s="5">
        <v>1.2124627166804531E-2</v>
      </c>
      <c r="KI330" s="5">
        <v>1</v>
      </c>
      <c r="KJ330" s="5" t="s">
        <v>1644</v>
      </c>
      <c r="KK330" s="5" t="s">
        <v>1645</v>
      </c>
      <c r="KL330" s="5">
        <v>0.18807692151359676</v>
      </c>
      <c r="KM330" s="5">
        <v>1.2124627166804531E-2</v>
      </c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70"/>
    </row>
    <row r="331" spans="1:879">
      <c r="A331" s="108"/>
      <c r="B331" s="15" t="s">
        <v>278</v>
      </c>
      <c r="C331" s="15" t="s">
        <v>6209</v>
      </c>
      <c r="D331" s="19" t="s">
        <v>4998</v>
      </c>
      <c r="E331" s="19" t="s">
        <v>5358</v>
      </c>
      <c r="F331" s="20">
        <v>0</v>
      </c>
      <c r="G331" s="20">
        <v>0</v>
      </c>
      <c r="H331" s="59">
        <v>0</v>
      </c>
      <c r="I331" s="69">
        <v>5.1605394730248673E-7</v>
      </c>
      <c r="J331" s="5">
        <v>1</v>
      </c>
      <c r="K331" s="5" t="s">
        <v>2653</v>
      </c>
      <c r="L331" s="5" t="s">
        <v>2654</v>
      </c>
      <c r="M331" s="5">
        <v>1</v>
      </c>
      <c r="N331" s="5">
        <v>7.7518309760159498E-3</v>
      </c>
      <c r="O331" s="5">
        <v>1</v>
      </c>
      <c r="P331" s="5" t="s">
        <v>2655</v>
      </c>
      <c r="Q331" s="5" t="s">
        <v>2656</v>
      </c>
      <c r="R331" s="5">
        <v>1</v>
      </c>
      <c r="S331" s="5">
        <v>4.5342801705650203E-3</v>
      </c>
      <c r="T331" s="5">
        <v>1</v>
      </c>
      <c r="U331" s="5" t="s">
        <v>2657</v>
      </c>
      <c r="V331" s="5" t="s">
        <v>2658</v>
      </c>
      <c r="W331" s="5">
        <v>1</v>
      </c>
      <c r="X331" s="5">
        <v>1.2002525303072401E-2</v>
      </c>
      <c r="Y331" s="5">
        <v>1</v>
      </c>
      <c r="Z331" s="5" t="s">
        <v>2659</v>
      </c>
      <c r="AA331" s="5" t="s">
        <v>2660</v>
      </c>
      <c r="AB331" s="5">
        <v>1</v>
      </c>
      <c r="AC331" s="5">
        <v>2.1237463179902299E-4</v>
      </c>
      <c r="AD331" s="5">
        <v>1</v>
      </c>
      <c r="AE331" s="5" t="s">
        <v>2661</v>
      </c>
      <c r="AF331" s="5" t="s">
        <v>2662</v>
      </c>
      <c r="AG331" s="5">
        <v>1</v>
      </c>
      <c r="AH331" s="5">
        <v>7.1297548403931503E-3</v>
      </c>
      <c r="AI331" s="5">
        <v>1</v>
      </c>
      <c r="AJ331" s="5" t="s">
        <v>2663</v>
      </c>
      <c r="AK331" s="5" t="s">
        <v>2664</v>
      </c>
      <c r="AL331" s="5">
        <v>1</v>
      </c>
      <c r="AM331" s="5">
        <v>5.5298796387377399E-4</v>
      </c>
      <c r="AN331" s="5">
        <v>1</v>
      </c>
      <c r="AO331" s="5" t="s">
        <v>2665</v>
      </c>
      <c r="AP331" s="5" t="s">
        <v>2666</v>
      </c>
      <c r="AQ331" s="5">
        <v>1</v>
      </c>
      <c r="AR331" s="5">
        <v>5.4784078612346299E-3</v>
      </c>
      <c r="AS331" s="5">
        <v>1</v>
      </c>
      <c r="AT331" s="5" t="s">
        <v>2667</v>
      </c>
      <c r="AU331" s="5" t="s">
        <v>2668</v>
      </c>
      <c r="AV331" s="5">
        <v>1</v>
      </c>
      <c r="AW331" s="5">
        <v>2.3357219671378501E-3</v>
      </c>
      <c r="AX331" s="5">
        <v>1</v>
      </c>
      <c r="AY331" s="5" t="s">
        <v>2669</v>
      </c>
      <c r="AZ331" s="5" t="s">
        <v>2670</v>
      </c>
      <c r="BA331" s="5">
        <v>1</v>
      </c>
      <c r="BB331" s="5">
        <v>5.38618979695941E-5</v>
      </c>
      <c r="BC331" s="5">
        <v>1</v>
      </c>
      <c r="BD331" s="5" t="s">
        <v>2671</v>
      </c>
      <c r="BE331" s="5" t="s">
        <v>2672</v>
      </c>
      <c r="BF331" s="5">
        <v>1</v>
      </c>
      <c r="BG331" s="5">
        <v>1.70949732303021E-4</v>
      </c>
      <c r="BH331" s="5">
        <v>1</v>
      </c>
      <c r="BI331" s="5" t="s">
        <v>2673</v>
      </c>
      <c r="BJ331" s="5" t="s">
        <v>2674</v>
      </c>
      <c r="BK331" s="5">
        <v>1</v>
      </c>
      <c r="BL331" s="5">
        <v>8.4286410003231297E-4</v>
      </c>
      <c r="BM331" s="5">
        <v>1</v>
      </c>
      <c r="BN331" s="5" t="s">
        <v>2675</v>
      </c>
      <c r="BO331" s="5" t="s">
        <v>2676</v>
      </c>
      <c r="BP331" s="5">
        <v>1</v>
      </c>
      <c r="BQ331" s="5">
        <v>3.0625768503340201E-4</v>
      </c>
      <c r="BR331" s="5">
        <v>1</v>
      </c>
      <c r="BS331" s="5" t="s">
        <v>2677</v>
      </c>
      <c r="BT331" s="5" t="s">
        <v>2678</v>
      </c>
      <c r="BU331" s="5">
        <v>1</v>
      </c>
      <c r="BV331" s="5">
        <v>1.2872740063828399E-3</v>
      </c>
      <c r="BW331" s="5">
        <v>1</v>
      </c>
      <c r="BX331" s="5" t="s">
        <v>2679</v>
      </c>
      <c r="BY331" s="5" t="s">
        <v>2680</v>
      </c>
      <c r="BZ331" s="5">
        <v>1</v>
      </c>
      <c r="CA331" s="5">
        <v>2.3167014867732301E-4</v>
      </c>
      <c r="CB331" s="5">
        <v>1</v>
      </c>
      <c r="CC331" s="5" t="s">
        <v>2681</v>
      </c>
      <c r="CD331" s="5" t="s">
        <v>2682</v>
      </c>
      <c r="CE331" s="5">
        <v>1</v>
      </c>
      <c r="CF331" s="5">
        <v>7.9449142882755501E-3</v>
      </c>
      <c r="CG331" s="5">
        <v>1</v>
      </c>
      <c r="CH331" s="5" t="s">
        <v>2683</v>
      </c>
      <c r="CI331" s="5" t="s">
        <v>2684</v>
      </c>
      <c r="CJ331" s="5">
        <v>1</v>
      </c>
      <c r="CK331" s="5">
        <v>8.0914226607318302E-4</v>
      </c>
      <c r="CL331" s="5">
        <v>1</v>
      </c>
      <c r="CM331" s="5" t="s">
        <v>2685</v>
      </c>
      <c r="CN331" s="5" t="s">
        <v>2686</v>
      </c>
      <c r="CO331" s="5">
        <v>1</v>
      </c>
      <c r="CP331" s="5">
        <v>1.64545997655518E-3</v>
      </c>
      <c r="CQ331" s="5">
        <v>1</v>
      </c>
      <c r="CR331" s="5" t="s">
        <v>2687</v>
      </c>
      <c r="CS331" s="5" t="s">
        <v>2688</v>
      </c>
      <c r="CT331" s="5">
        <v>1</v>
      </c>
      <c r="CU331" s="5">
        <v>2.2478366697555102E-3</v>
      </c>
      <c r="CV331" s="5">
        <v>1</v>
      </c>
      <c r="CW331" s="5" t="s">
        <v>2689</v>
      </c>
      <c r="CX331" s="5" t="s">
        <v>2690</v>
      </c>
      <c r="CY331" s="5">
        <v>1</v>
      </c>
      <c r="CZ331" s="5">
        <v>0.67802513215874805</v>
      </c>
      <c r="DA331" s="5">
        <v>1</v>
      </c>
      <c r="DB331" s="5" t="s">
        <v>2691</v>
      </c>
      <c r="DC331" s="5" t="s">
        <v>2692</v>
      </c>
      <c r="DD331" s="5">
        <v>1</v>
      </c>
      <c r="DE331" s="5">
        <v>0.12587000643327101</v>
      </c>
      <c r="DF331" s="5">
        <v>1</v>
      </c>
      <c r="DG331" s="5" t="s">
        <v>2693</v>
      </c>
      <c r="DH331" s="5" t="s">
        <v>2694</v>
      </c>
      <c r="DI331" s="5">
        <v>1</v>
      </c>
      <c r="DJ331" s="5">
        <v>2.2277614251695201E-4</v>
      </c>
      <c r="DK331" s="5">
        <v>1</v>
      </c>
      <c r="DL331" s="5" t="s">
        <v>2695</v>
      </c>
      <c r="DM331" s="5" t="s">
        <v>2696</v>
      </c>
      <c r="DN331" s="5">
        <v>1</v>
      </c>
      <c r="DO331" s="5">
        <v>4.2776267071813603E-2</v>
      </c>
      <c r="DP331" s="5">
        <v>1</v>
      </c>
      <c r="DQ331" s="5" t="s">
        <v>2697</v>
      </c>
      <c r="DR331" s="5" t="s">
        <v>2698</v>
      </c>
      <c r="DS331" s="5">
        <v>1</v>
      </c>
      <c r="DT331" s="5">
        <v>1.7155914971027999E-3</v>
      </c>
      <c r="DU331" s="5">
        <v>1</v>
      </c>
      <c r="DV331" s="5" t="s">
        <v>2699</v>
      </c>
      <c r="DW331" s="5" t="s">
        <v>2700</v>
      </c>
      <c r="DX331" s="5">
        <v>1</v>
      </c>
      <c r="DY331" s="5">
        <v>2.8897488603053401E-3</v>
      </c>
      <c r="DZ331" s="5">
        <v>1</v>
      </c>
      <c r="EA331" s="5" t="s">
        <v>2701</v>
      </c>
      <c r="EB331" s="5" t="s">
        <v>2702</v>
      </c>
      <c r="EC331" s="5">
        <v>1</v>
      </c>
      <c r="ED331" s="5">
        <v>3.1002958426256602E-6</v>
      </c>
      <c r="EE331" s="5">
        <v>1</v>
      </c>
      <c r="EF331" s="5" t="s">
        <v>2703</v>
      </c>
      <c r="EG331" s="5" t="s">
        <v>2704</v>
      </c>
      <c r="EH331" s="5">
        <v>1</v>
      </c>
      <c r="EI331" s="5">
        <v>1.59021144633923E-4</v>
      </c>
      <c r="EJ331" s="5">
        <v>1</v>
      </c>
      <c r="EK331" s="5" t="s">
        <v>2705</v>
      </c>
      <c r="EL331" s="5" t="s">
        <v>2706</v>
      </c>
      <c r="EM331" s="5">
        <v>1</v>
      </c>
      <c r="EN331" s="5">
        <v>1.36333684154453E-5</v>
      </c>
      <c r="EO331" s="5">
        <v>1</v>
      </c>
      <c r="EP331" s="5" t="s">
        <v>2707</v>
      </c>
      <c r="EQ331" s="5" t="s">
        <v>2708</v>
      </c>
      <c r="ER331" s="5">
        <v>1</v>
      </c>
      <c r="ES331" s="5">
        <v>2.5190916859528902E-3</v>
      </c>
      <c r="ET331" s="5">
        <v>1</v>
      </c>
      <c r="EU331" s="5" t="s">
        <v>2709</v>
      </c>
      <c r="EV331" s="5" t="s">
        <v>2710</v>
      </c>
      <c r="EW331" s="5">
        <v>1</v>
      </c>
      <c r="EX331" s="5">
        <v>1.5915380690075399E-3</v>
      </c>
      <c r="EY331" s="5">
        <v>1</v>
      </c>
      <c r="EZ331" s="5" t="s">
        <v>2711</v>
      </c>
      <c r="FA331" s="5" t="s">
        <v>2712</v>
      </c>
      <c r="FB331" s="5">
        <v>1</v>
      </c>
      <c r="FC331" s="5">
        <v>5.6784078543975703E-5</v>
      </c>
      <c r="FD331" s="5">
        <v>1</v>
      </c>
      <c r="FE331" s="5" t="s">
        <v>2713</v>
      </c>
      <c r="FF331" s="5" t="s">
        <v>2714</v>
      </c>
      <c r="FG331" s="5">
        <v>1</v>
      </c>
      <c r="FH331" s="5">
        <v>1.1251215485699999E-3</v>
      </c>
      <c r="FI331" s="5">
        <v>1</v>
      </c>
      <c r="FJ331" s="5" t="s">
        <v>2715</v>
      </c>
      <c r="FK331" s="5" t="s">
        <v>2716</v>
      </c>
      <c r="FL331" s="5">
        <v>1</v>
      </c>
      <c r="FM331" s="5">
        <v>1.4657286154968999E-4</v>
      </c>
      <c r="FN331" s="5">
        <v>1</v>
      </c>
      <c r="FO331" s="5" t="s">
        <v>2717</v>
      </c>
      <c r="FP331" s="5" t="s">
        <v>2718</v>
      </c>
      <c r="FQ331" s="5">
        <v>1</v>
      </c>
      <c r="FR331" s="5">
        <v>2.3731555727337001E-2</v>
      </c>
      <c r="FS331" s="5">
        <v>1</v>
      </c>
      <c r="FT331" s="5" t="s">
        <v>2719</v>
      </c>
      <c r="FU331" s="5" t="s">
        <v>2720</v>
      </c>
      <c r="FV331" s="5">
        <v>1</v>
      </c>
      <c r="FW331" s="5">
        <v>2.5571480690128501E-3</v>
      </c>
      <c r="FX331" s="5">
        <v>1</v>
      </c>
      <c r="FY331" s="5" t="s">
        <v>2721</v>
      </c>
      <c r="FZ331" s="5" t="s">
        <v>2722</v>
      </c>
      <c r="GA331" s="5">
        <v>1</v>
      </c>
      <c r="GB331" s="5">
        <v>1.51151677526043E-5</v>
      </c>
      <c r="GC331" s="5">
        <v>1</v>
      </c>
      <c r="GD331" s="5" t="s">
        <v>2723</v>
      </c>
      <c r="GE331" s="5" t="s">
        <v>2724</v>
      </c>
      <c r="GF331" s="5">
        <v>1</v>
      </c>
      <c r="GG331" s="5">
        <v>7.9754324397042897E-3</v>
      </c>
      <c r="GH331" s="5">
        <v>1</v>
      </c>
      <c r="GI331" s="5" t="s">
        <v>2725</v>
      </c>
      <c r="GJ331" s="5" t="s">
        <v>2726</v>
      </c>
      <c r="GK331" s="5">
        <v>1</v>
      </c>
      <c r="GL331" s="5">
        <v>4.8522202990530701E-4</v>
      </c>
      <c r="GM331" s="5">
        <v>1</v>
      </c>
      <c r="GN331" s="5" t="s">
        <v>2727</v>
      </c>
      <c r="GO331" s="5" t="s">
        <v>2728</v>
      </c>
      <c r="GP331" s="5">
        <v>1</v>
      </c>
      <c r="GQ331" s="5">
        <v>1.93786276921166E-4</v>
      </c>
      <c r="GR331" s="5">
        <v>1</v>
      </c>
      <c r="GS331" s="5" t="s">
        <v>2729</v>
      </c>
      <c r="GT331" s="5" t="s">
        <v>2730</v>
      </c>
      <c r="GU331" s="5">
        <v>1</v>
      </c>
      <c r="GV331" s="5">
        <v>6.7202992038580705E-4</v>
      </c>
      <c r="GW331" s="5">
        <v>1</v>
      </c>
      <c r="GX331" s="5" t="s">
        <v>2731</v>
      </c>
      <c r="GY331" s="5" t="s">
        <v>2732</v>
      </c>
      <c r="GZ331" s="5">
        <v>1</v>
      </c>
      <c r="HA331" s="5">
        <v>4.1199225953955703E-3</v>
      </c>
      <c r="HB331" s="5">
        <v>1</v>
      </c>
      <c r="HC331" s="5" t="s">
        <v>2733</v>
      </c>
      <c r="HD331" s="5" t="s">
        <v>2734</v>
      </c>
      <c r="HE331" s="5">
        <v>1</v>
      </c>
      <c r="HF331" s="5">
        <v>1.23766673993005E-4</v>
      </c>
      <c r="HG331" s="5">
        <v>1</v>
      </c>
      <c r="HH331" s="5" t="s">
        <v>2735</v>
      </c>
      <c r="HI331" s="5" t="s">
        <v>2736</v>
      </c>
      <c r="HJ331" s="5">
        <v>1</v>
      </c>
      <c r="HK331" s="5">
        <v>8.9214091490254503E-4</v>
      </c>
      <c r="HL331" s="5">
        <v>1</v>
      </c>
      <c r="HM331" s="5" t="s">
        <v>2737</v>
      </c>
      <c r="HN331" s="5" t="s">
        <v>2738</v>
      </c>
      <c r="HO331" s="5">
        <v>1</v>
      </c>
      <c r="HP331" s="5">
        <v>7.1561564848055903E-4</v>
      </c>
      <c r="HQ331" s="5">
        <v>1</v>
      </c>
      <c r="HR331" s="5" t="s">
        <v>2739</v>
      </c>
      <c r="HS331" s="5" t="s">
        <v>2740</v>
      </c>
      <c r="HT331" s="5">
        <v>1</v>
      </c>
      <c r="HU331" s="5">
        <v>2.8386654623374901E-4</v>
      </c>
      <c r="HV331" s="5">
        <v>1</v>
      </c>
      <c r="HW331" s="5" t="s">
        <v>2741</v>
      </c>
      <c r="HX331" s="5" t="s">
        <v>2742</v>
      </c>
      <c r="HY331" s="5">
        <v>1</v>
      </c>
      <c r="HZ331" s="5">
        <v>6.2207242922200602E-4</v>
      </c>
      <c r="IA331" s="5">
        <v>1</v>
      </c>
      <c r="IB331" s="5" t="s">
        <v>2743</v>
      </c>
      <c r="IC331" s="5" t="s">
        <v>2744</v>
      </c>
      <c r="ID331" s="5">
        <v>1</v>
      </c>
      <c r="IE331" s="5">
        <v>4.4918303236007899E-3</v>
      </c>
      <c r="IF331" s="5">
        <v>1</v>
      </c>
      <c r="IG331" s="5" t="s">
        <v>2745</v>
      </c>
      <c r="IH331" s="5" t="s">
        <v>2746</v>
      </c>
      <c r="II331" s="5">
        <v>1</v>
      </c>
      <c r="IJ331" s="5">
        <v>3.5948657504035197E-2</v>
      </c>
      <c r="IK331" s="5">
        <v>1</v>
      </c>
      <c r="IL331" s="5" t="s">
        <v>2747</v>
      </c>
      <c r="IM331" s="5" t="s">
        <v>2748</v>
      </c>
      <c r="IN331" s="5">
        <v>1</v>
      </c>
      <c r="IO331" s="5">
        <v>4.5193380316922004E-3</v>
      </c>
      <c r="IP331" s="5">
        <v>1</v>
      </c>
      <c r="IQ331" s="5" t="s">
        <v>1626</v>
      </c>
      <c r="IR331" s="5" t="s">
        <v>1627</v>
      </c>
      <c r="IS331" s="5">
        <v>0.13410149048418604</v>
      </c>
      <c r="IT331" s="5">
        <v>0.13671726609705084</v>
      </c>
      <c r="IU331" s="5">
        <v>1</v>
      </c>
      <c r="IV331" s="5" t="s">
        <v>1628</v>
      </c>
      <c r="IW331" s="5" t="s">
        <v>1629</v>
      </c>
      <c r="IX331" s="5">
        <v>6.0459202846855024E-3</v>
      </c>
      <c r="IY331" s="5">
        <v>0.13671726609705084</v>
      </c>
      <c r="IZ331" s="5">
        <v>1</v>
      </c>
      <c r="JA331" s="5" t="s">
        <v>1630</v>
      </c>
      <c r="JB331" s="5" t="s">
        <v>1631</v>
      </c>
      <c r="JC331" s="5">
        <v>0.48517634980715318</v>
      </c>
      <c r="JD331" s="5">
        <v>0.13671726609705084</v>
      </c>
      <c r="JE331" s="5">
        <v>1</v>
      </c>
      <c r="JF331" s="5" t="s">
        <v>1632</v>
      </c>
      <c r="JG331" s="5" t="s">
        <v>1633</v>
      </c>
      <c r="JH331" s="5">
        <v>0.37467623942397527</v>
      </c>
      <c r="JI331" s="5">
        <v>0.13671726609705084</v>
      </c>
      <c r="JJ331" s="5">
        <v>1</v>
      </c>
      <c r="JK331" s="5" t="s">
        <v>1634</v>
      </c>
      <c r="JL331" s="5" t="s">
        <v>1635</v>
      </c>
      <c r="JM331" s="5">
        <v>0.1523454548262588</v>
      </c>
      <c r="JN331" s="5">
        <v>1.2124627166804531E-2</v>
      </c>
      <c r="JO331" s="5">
        <v>1</v>
      </c>
      <c r="JP331" s="5" t="s">
        <v>1636</v>
      </c>
      <c r="JQ331" s="5" t="s">
        <v>1637</v>
      </c>
      <c r="JR331" s="5">
        <v>0.40618597118973421</v>
      </c>
      <c r="JS331" s="5">
        <v>1.2124627166804531E-2</v>
      </c>
      <c r="JT331" s="5">
        <v>1</v>
      </c>
      <c r="JU331" s="5" t="s">
        <v>1638</v>
      </c>
      <c r="JV331" s="5" t="s">
        <v>1639</v>
      </c>
      <c r="JW331" s="5">
        <v>2.6360428138277162E-2</v>
      </c>
      <c r="JX331" s="5">
        <v>1.2124627166804531E-2</v>
      </c>
      <c r="JY331" s="5">
        <v>1</v>
      </c>
      <c r="JZ331" s="5" t="s">
        <v>1640</v>
      </c>
      <c r="KA331" s="5" t="s">
        <v>1641</v>
      </c>
      <c r="KB331" s="5">
        <v>0.21051217573523118</v>
      </c>
      <c r="KC331" s="5">
        <v>1.2124627166804531E-2</v>
      </c>
      <c r="KD331" s="5">
        <v>1</v>
      </c>
      <c r="KE331" s="5" t="s">
        <v>1642</v>
      </c>
      <c r="KF331" s="5" t="s">
        <v>1643</v>
      </c>
      <c r="KG331" s="5">
        <v>1.6519048596901776E-2</v>
      </c>
      <c r="KH331" s="5">
        <v>1.2124627166804531E-2</v>
      </c>
      <c r="KI331" s="5">
        <v>1</v>
      </c>
      <c r="KJ331" s="5" t="s">
        <v>1644</v>
      </c>
      <c r="KK331" s="5" t="s">
        <v>1645</v>
      </c>
      <c r="KL331" s="5">
        <v>0.18807692151359676</v>
      </c>
      <c r="KM331" s="5">
        <v>1.2124627166804531E-2</v>
      </c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70"/>
    </row>
    <row r="332" spans="1:879">
      <c r="A332" s="108"/>
      <c r="B332" s="15" t="s">
        <v>279</v>
      </c>
      <c r="C332" s="15" t="s">
        <v>6212</v>
      </c>
      <c r="D332" s="19" t="s">
        <v>4999</v>
      </c>
      <c r="E332" s="19" t="s">
        <v>5358</v>
      </c>
      <c r="F332" s="20">
        <v>0</v>
      </c>
      <c r="G332" s="20">
        <v>0</v>
      </c>
      <c r="H332" s="59">
        <v>0</v>
      </c>
      <c r="I332" s="69">
        <v>5.1605394730248673E-7</v>
      </c>
      <c r="J332" s="5">
        <v>1</v>
      </c>
      <c r="K332" s="5" t="s">
        <v>2653</v>
      </c>
      <c r="L332" s="5" t="s">
        <v>2654</v>
      </c>
      <c r="M332" s="5">
        <v>1</v>
      </c>
      <c r="N332" s="5">
        <v>7.7518309760159498E-3</v>
      </c>
      <c r="O332" s="5">
        <v>1</v>
      </c>
      <c r="P332" s="5" t="s">
        <v>2655</v>
      </c>
      <c r="Q332" s="5" t="s">
        <v>2656</v>
      </c>
      <c r="R332" s="5">
        <v>1</v>
      </c>
      <c r="S332" s="5">
        <v>4.5342801705650203E-3</v>
      </c>
      <c r="T332" s="5">
        <v>1</v>
      </c>
      <c r="U332" s="5" t="s">
        <v>2657</v>
      </c>
      <c r="V332" s="5" t="s">
        <v>2658</v>
      </c>
      <c r="W332" s="5">
        <v>1</v>
      </c>
      <c r="X332" s="5">
        <v>1.2002525303072401E-2</v>
      </c>
      <c r="Y332" s="5">
        <v>1</v>
      </c>
      <c r="Z332" s="5" t="s">
        <v>2659</v>
      </c>
      <c r="AA332" s="5" t="s">
        <v>2660</v>
      </c>
      <c r="AB332" s="5">
        <v>1</v>
      </c>
      <c r="AC332" s="5">
        <v>2.1237463179902299E-4</v>
      </c>
      <c r="AD332" s="5">
        <v>1</v>
      </c>
      <c r="AE332" s="5" t="s">
        <v>2661</v>
      </c>
      <c r="AF332" s="5" t="s">
        <v>2662</v>
      </c>
      <c r="AG332" s="5">
        <v>1</v>
      </c>
      <c r="AH332" s="5">
        <v>7.1297548403931503E-3</v>
      </c>
      <c r="AI332" s="5">
        <v>1</v>
      </c>
      <c r="AJ332" s="5" t="s">
        <v>2663</v>
      </c>
      <c r="AK332" s="5" t="s">
        <v>2664</v>
      </c>
      <c r="AL332" s="5">
        <v>1</v>
      </c>
      <c r="AM332" s="5">
        <v>5.5298796387377399E-4</v>
      </c>
      <c r="AN332" s="5">
        <v>1</v>
      </c>
      <c r="AO332" s="5" t="s">
        <v>2665</v>
      </c>
      <c r="AP332" s="5" t="s">
        <v>2666</v>
      </c>
      <c r="AQ332" s="5">
        <v>1</v>
      </c>
      <c r="AR332" s="5">
        <v>5.4784078612346299E-3</v>
      </c>
      <c r="AS332" s="5">
        <v>1</v>
      </c>
      <c r="AT332" s="5" t="s">
        <v>2667</v>
      </c>
      <c r="AU332" s="5" t="s">
        <v>2668</v>
      </c>
      <c r="AV332" s="5">
        <v>1</v>
      </c>
      <c r="AW332" s="5">
        <v>2.3357219671378501E-3</v>
      </c>
      <c r="AX332" s="5">
        <v>1</v>
      </c>
      <c r="AY332" s="5" t="s">
        <v>2669</v>
      </c>
      <c r="AZ332" s="5" t="s">
        <v>2670</v>
      </c>
      <c r="BA332" s="5">
        <v>1</v>
      </c>
      <c r="BB332" s="5">
        <v>5.38618979695941E-5</v>
      </c>
      <c r="BC332" s="5">
        <v>1</v>
      </c>
      <c r="BD332" s="5" t="s">
        <v>2671</v>
      </c>
      <c r="BE332" s="5" t="s">
        <v>2672</v>
      </c>
      <c r="BF332" s="5">
        <v>1</v>
      </c>
      <c r="BG332" s="5">
        <v>1.70949732303021E-4</v>
      </c>
      <c r="BH332" s="5">
        <v>1</v>
      </c>
      <c r="BI332" s="5" t="s">
        <v>2673</v>
      </c>
      <c r="BJ332" s="5" t="s">
        <v>2674</v>
      </c>
      <c r="BK332" s="5">
        <v>1</v>
      </c>
      <c r="BL332" s="5">
        <v>8.4286410003231297E-4</v>
      </c>
      <c r="BM332" s="5">
        <v>1</v>
      </c>
      <c r="BN332" s="5" t="s">
        <v>2675</v>
      </c>
      <c r="BO332" s="5" t="s">
        <v>2676</v>
      </c>
      <c r="BP332" s="5">
        <v>1</v>
      </c>
      <c r="BQ332" s="5">
        <v>3.0625768503340201E-4</v>
      </c>
      <c r="BR332" s="5">
        <v>1</v>
      </c>
      <c r="BS332" s="5" t="s">
        <v>2677</v>
      </c>
      <c r="BT332" s="5" t="s">
        <v>2678</v>
      </c>
      <c r="BU332" s="5">
        <v>1</v>
      </c>
      <c r="BV332" s="5">
        <v>1.2872740063828399E-3</v>
      </c>
      <c r="BW332" s="5">
        <v>1</v>
      </c>
      <c r="BX332" s="5" t="s">
        <v>2679</v>
      </c>
      <c r="BY332" s="5" t="s">
        <v>2680</v>
      </c>
      <c r="BZ332" s="5">
        <v>1</v>
      </c>
      <c r="CA332" s="5">
        <v>2.3167014867732301E-4</v>
      </c>
      <c r="CB332" s="5">
        <v>1</v>
      </c>
      <c r="CC332" s="5" t="s">
        <v>2681</v>
      </c>
      <c r="CD332" s="5" t="s">
        <v>2682</v>
      </c>
      <c r="CE332" s="5">
        <v>1</v>
      </c>
      <c r="CF332" s="5">
        <v>7.9449142882755501E-3</v>
      </c>
      <c r="CG332" s="5">
        <v>1</v>
      </c>
      <c r="CH332" s="5" t="s">
        <v>2683</v>
      </c>
      <c r="CI332" s="5" t="s">
        <v>2684</v>
      </c>
      <c r="CJ332" s="5">
        <v>1</v>
      </c>
      <c r="CK332" s="5">
        <v>8.0914226607318302E-4</v>
      </c>
      <c r="CL332" s="5">
        <v>1</v>
      </c>
      <c r="CM332" s="5" t="s">
        <v>2685</v>
      </c>
      <c r="CN332" s="5" t="s">
        <v>2686</v>
      </c>
      <c r="CO332" s="5">
        <v>1</v>
      </c>
      <c r="CP332" s="5">
        <v>1.64545997655518E-3</v>
      </c>
      <c r="CQ332" s="5">
        <v>1</v>
      </c>
      <c r="CR332" s="5" t="s">
        <v>2687</v>
      </c>
      <c r="CS332" s="5" t="s">
        <v>2688</v>
      </c>
      <c r="CT332" s="5">
        <v>1</v>
      </c>
      <c r="CU332" s="5">
        <v>2.2478366697555102E-3</v>
      </c>
      <c r="CV332" s="5">
        <v>1</v>
      </c>
      <c r="CW332" s="5" t="s">
        <v>2689</v>
      </c>
      <c r="CX332" s="5" t="s">
        <v>2690</v>
      </c>
      <c r="CY332" s="5">
        <v>1</v>
      </c>
      <c r="CZ332" s="5">
        <v>0.67802513215874805</v>
      </c>
      <c r="DA332" s="5">
        <v>1</v>
      </c>
      <c r="DB332" s="5" t="s">
        <v>2691</v>
      </c>
      <c r="DC332" s="5" t="s">
        <v>2692</v>
      </c>
      <c r="DD332" s="5">
        <v>1</v>
      </c>
      <c r="DE332" s="5">
        <v>0.12587000643327101</v>
      </c>
      <c r="DF332" s="5">
        <v>1</v>
      </c>
      <c r="DG332" s="5" t="s">
        <v>2693</v>
      </c>
      <c r="DH332" s="5" t="s">
        <v>2694</v>
      </c>
      <c r="DI332" s="5">
        <v>1</v>
      </c>
      <c r="DJ332" s="5">
        <v>2.2277614251695201E-4</v>
      </c>
      <c r="DK332" s="5">
        <v>1</v>
      </c>
      <c r="DL332" s="5" t="s">
        <v>2695</v>
      </c>
      <c r="DM332" s="5" t="s">
        <v>2696</v>
      </c>
      <c r="DN332" s="5">
        <v>1</v>
      </c>
      <c r="DO332" s="5">
        <v>4.2776267071813603E-2</v>
      </c>
      <c r="DP332" s="5">
        <v>1</v>
      </c>
      <c r="DQ332" s="5" t="s">
        <v>2697</v>
      </c>
      <c r="DR332" s="5" t="s">
        <v>2698</v>
      </c>
      <c r="DS332" s="5">
        <v>1</v>
      </c>
      <c r="DT332" s="5">
        <v>1.7155914971027999E-3</v>
      </c>
      <c r="DU332" s="5">
        <v>1</v>
      </c>
      <c r="DV332" s="5" t="s">
        <v>2699</v>
      </c>
      <c r="DW332" s="5" t="s">
        <v>2700</v>
      </c>
      <c r="DX332" s="5">
        <v>1</v>
      </c>
      <c r="DY332" s="5">
        <v>2.8897488603053401E-3</v>
      </c>
      <c r="DZ332" s="5">
        <v>1</v>
      </c>
      <c r="EA332" s="5" t="s">
        <v>2701</v>
      </c>
      <c r="EB332" s="5" t="s">
        <v>2702</v>
      </c>
      <c r="EC332" s="5">
        <v>1</v>
      </c>
      <c r="ED332" s="5">
        <v>3.1002958426256602E-6</v>
      </c>
      <c r="EE332" s="5">
        <v>1</v>
      </c>
      <c r="EF332" s="5" t="s">
        <v>2703</v>
      </c>
      <c r="EG332" s="5" t="s">
        <v>2704</v>
      </c>
      <c r="EH332" s="5">
        <v>1</v>
      </c>
      <c r="EI332" s="5">
        <v>1.59021144633923E-4</v>
      </c>
      <c r="EJ332" s="5">
        <v>1</v>
      </c>
      <c r="EK332" s="5" t="s">
        <v>2705</v>
      </c>
      <c r="EL332" s="5" t="s">
        <v>2706</v>
      </c>
      <c r="EM332" s="5">
        <v>1</v>
      </c>
      <c r="EN332" s="5">
        <v>1.36333684154453E-5</v>
      </c>
      <c r="EO332" s="5">
        <v>1</v>
      </c>
      <c r="EP332" s="5" t="s">
        <v>2707</v>
      </c>
      <c r="EQ332" s="5" t="s">
        <v>2708</v>
      </c>
      <c r="ER332" s="5">
        <v>1</v>
      </c>
      <c r="ES332" s="5">
        <v>2.5190916859528902E-3</v>
      </c>
      <c r="ET332" s="5">
        <v>1</v>
      </c>
      <c r="EU332" s="5" t="s">
        <v>2709</v>
      </c>
      <c r="EV332" s="5" t="s">
        <v>2710</v>
      </c>
      <c r="EW332" s="5">
        <v>1</v>
      </c>
      <c r="EX332" s="5">
        <v>1.5915380690075399E-3</v>
      </c>
      <c r="EY332" s="5">
        <v>1</v>
      </c>
      <c r="EZ332" s="5" t="s">
        <v>2711</v>
      </c>
      <c r="FA332" s="5" t="s">
        <v>2712</v>
      </c>
      <c r="FB332" s="5">
        <v>1</v>
      </c>
      <c r="FC332" s="5">
        <v>5.6784078543975703E-5</v>
      </c>
      <c r="FD332" s="5">
        <v>1</v>
      </c>
      <c r="FE332" s="5" t="s">
        <v>2713</v>
      </c>
      <c r="FF332" s="5" t="s">
        <v>2714</v>
      </c>
      <c r="FG332" s="5">
        <v>1</v>
      </c>
      <c r="FH332" s="5">
        <v>1.1251215485699999E-3</v>
      </c>
      <c r="FI332" s="5">
        <v>1</v>
      </c>
      <c r="FJ332" s="5" t="s">
        <v>2715</v>
      </c>
      <c r="FK332" s="5" t="s">
        <v>2716</v>
      </c>
      <c r="FL332" s="5">
        <v>1</v>
      </c>
      <c r="FM332" s="5">
        <v>1.4657286154968999E-4</v>
      </c>
      <c r="FN332" s="5">
        <v>1</v>
      </c>
      <c r="FO332" s="5" t="s">
        <v>2717</v>
      </c>
      <c r="FP332" s="5" t="s">
        <v>2718</v>
      </c>
      <c r="FQ332" s="5">
        <v>1</v>
      </c>
      <c r="FR332" s="5">
        <v>2.3731555727337001E-2</v>
      </c>
      <c r="FS332" s="5">
        <v>1</v>
      </c>
      <c r="FT332" s="5" t="s">
        <v>2719</v>
      </c>
      <c r="FU332" s="5" t="s">
        <v>2720</v>
      </c>
      <c r="FV332" s="5">
        <v>1</v>
      </c>
      <c r="FW332" s="5">
        <v>2.5571480690128501E-3</v>
      </c>
      <c r="FX332" s="5">
        <v>1</v>
      </c>
      <c r="FY332" s="5" t="s">
        <v>2721</v>
      </c>
      <c r="FZ332" s="5" t="s">
        <v>2722</v>
      </c>
      <c r="GA332" s="5">
        <v>1</v>
      </c>
      <c r="GB332" s="5">
        <v>1.51151677526043E-5</v>
      </c>
      <c r="GC332" s="5">
        <v>1</v>
      </c>
      <c r="GD332" s="5" t="s">
        <v>2723</v>
      </c>
      <c r="GE332" s="5" t="s">
        <v>2724</v>
      </c>
      <c r="GF332" s="5">
        <v>1</v>
      </c>
      <c r="GG332" s="5">
        <v>7.9754324397042897E-3</v>
      </c>
      <c r="GH332" s="5">
        <v>1</v>
      </c>
      <c r="GI332" s="5" t="s">
        <v>2725</v>
      </c>
      <c r="GJ332" s="5" t="s">
        <v>2726</v>
      </c>
      <c r="GK332" s="5">
        <v>1</v>
      </c>
      <c r="GL332" s="5">
        <v>4.8522202990530701E-4</v>
      </c>
      <c r="GM332" s="5">
        <v>1</v>
      </c>
      <c r="GN332" s="5" t="s">
        <v>2727</v>
      </c>
      <c r="GO332" s="5" t="s">
        <v>2728</v>
      </c>
      <c r="GP332" s="5">
        <v>1</v>
      </c>
      <c r="GQ332" s="5">
        <v>1.93786276921166E-4</v>
      </c>
      <c r="GR332" s="5">
        <v>1</v>
      </c>
      <c r="GS332" s="5" t="s">
        <v>2729</v>
      </c>
      <c r="GT332" s="5" t="s">
        <v>2730</v>
      </c>
      <c r="GU332" s="5">
        <v>1</v>
      </c>
      <c r="GV332" s="5">
        <v>6.7202992038580705E-4</v>
      </c>
      <c r="GW332" s="5">
        <v>1</v>
      </c>
      <c r="GX332" s="5" t="s">
        <v>2731</v>
      </c>
      <c r="GY332" s="5" t="s">
        <v>2732</v>
      </c>
      <c r="GZ332" s="5">
        <v>1</v>
      </c>
      <c r="HA332" s="5">
        <v>4.1199225953955703E-3</v>
      </c>
      <c r="HB332" s="5">
        <v>1</v>
      </c>
      <c r="HC332" s="5" t="s">
        <v>2733</v>
      </c>
      <c r="HD332" s="5" t="s">
        <v>2734</v>
      </c>
      <c r="HE332" s="5">
        <v>1</v>
      </c>
      <c r="HF332" s="5">
        <v>1.23766673993005E-4</v>
      </c>
      <c r="HG332" s="5">
        <v>1</v>
      </c>
      <c r="HH332" s="5" t="s">
        <v>2735</v>
      </c>
      <c r="HI332" s="5" t="s">
        <v>2736</v>
      </c>
      <c r="HJ332" s="5">
        <v>1</v>
      </c>
      <c r="HK332" s="5">
        <v>8.9214091490254503E-4</v>
      </c>
      <c r="HL332" s="5">
        <v>1</v>
      </c>
      <c r="HM332" s="5" t="s">
        <v>2737</v>
      </c>
      <c r="HN332" s="5" t="s">
        <v>2738</v>
      </c>
      <c r="HO332" s="5">
        <v>1</v>
      </c>
      <c r="HP332" s="5">
        <v>7.1561564848055903E-4</v>
      </c>
      <c r="HQ332" s="5">
        <v>1</v>
      </c>
      <c r="HR332" s="5" t="s">
        <v>2739</v>
      </c>
      <c r="HS332" s="5" t="s">
        <v>2740</v>
      </c>
      <c r="HT332" s="5">
        <v>1</v>
      </c>
      <c r="HU332" s="5">
        <v>2.8386654623374901E-4</v>
      </c>
      <c r="HV332" s="5">
        <v>1</v>
      </c>
      <c r="HW332" s="5" t="s">
        <v>2741</v>
      </c>
      <c r="HX332" s="5" t="s">
        <v>2742</v>
      </c>
      <c r="HY332" s="5">
        <v>1</v>
      </c>
      <c r="HZ332" s="5">
        <v>6.2207242922200602E-4</v>
      </c>
      <c r="IA332" s="5">
        <v>1</v>
      </c>
      <c r="IB332" s="5" t="s">
        <v>2743</v>
      </c>
      <c r="IC332" s="5" t="s">
        <v>2744</v>
      </c>
      <c r="ID332" s="5">
        <v>1</v>
      </c>
      <c r="IE332" s="5">
        <v>4.4918303236007899E-3</v>
      </c>
      <c r="IF332" s="5">
        <v>1</v>
      </c>
      <c r="IG332" s="5" t="s">
        <v>2745</v>
      </c>
      <c r="IH332" s="5" t="s">
        <v>2746</v>
      </c>
      <c r="II332" s="5">
        <v>1</v>
      </c>
      <c r="IJ332" s="5">
        <v>3.5948657504035197E-2</v>
      </c>
      <c r="IK332" s="5">
        <v>1</v>
      </c>
      <c r="IL332" s="5" t="s">
        <v>2747</v>
      </c>
      <c r="IM332" s="5" t="s">
        <v>2748</v>
      </c>
      <c r="IN332" s="5">
        <v>1</v>
      </c>
      <c r="IO332" s="5">
        <v>4.5193380316922004E-3</v>
      </c>
      <c r="IP332" s="5">
        <v>1</v>
      </c>
      <c r="IQ332" s="5" t="s">
        <v>1626</v>
      </c>
      <c r="IR332" s="5" t="s">
        <v>1627</v>
      </c>
      <c r="IS332" s="5">
        <v>0.13410149048418604</v>
      </c>
      <c r="IT332" s="5">
        <v>0.13671726609705084</v>
      </c>
      <c r="IU332" s="5">
        <v>1</v>
      </c>
      <c r="IV332" s="5" t="s">
        <v>1628</v>
      </c>
      <c r="IW332" s="5" t="s">
        <v>1629</v>
      </c>
      <c r="IX332" s="5">
        <v>6.0459202846855024E-3</v>
      </c>
      <c r="IY332" s="5">
        <v>0.13671726609705084</v>
      </c>
      <c r="IZ332" s="5">
        <v>1</v>
      </c>
      <c r="JA332" s="5" t="s">
        <v>1630</v>
      </c>
      <c r="JB332" s="5" t="s">
        <v>1631</v>
      </c>
      <c r="JC332" s="5">
        <v>0.48517634980715318</v>
      </c>
      <c r="JD332" s="5">
        <v>0.13671726609705084</v>
      </c>
      <c r="JE332" s="5">
        <v>1</v>
      </c>
      <c r="JF332" s="5" t="s">
        <v>1632</v>
      </c>
      <c r="JG332" s="5" t="s">
        <v>1633</v>
      </c>
      <c r="JH332" s="5">
        <v>0.37467623942397527</v>
      </c>
      <c r="JI332" s="5">
        <v>0.13671726609705084</v>
      </c>
      <c r="JJ332" s="5">
        <v>1</v>
      </c>
      <c r="JK332" s="5" t="s">
        <v>1634</v>
      </c>
      <c r="JL332" s="5" t="s">
        <v>1635</v>
      </c>
      <c r="JM332" s="5">
        <v>0.1523454548262588</v>
      </c>
      <c r="JN332" s="5">
        <v>1.2124627166804531E-2</v>
      </c>
      <c r="JO332" s="5">
        <v>1</v>
      </c>
      <c r="JP332" s="5" t="s">
        <v>1636</v>
      </c>
      <c r="JQ332" s="5" t="s">
        <v>1637</v>
      </c>
      <c r="JR332" s="5">
        <v>0.40618597118973421</v>
      </c>
      <c r="JS332" s="5">
        <v>1.2124627166804531E-2</v>
      </c>
      <c r="JT332" s="5">
        <v>1</v>
      </c>
      <c r="JU332" s="5" t="s">
        <v>1638</v>
      </c>
      <c r="JV332" s="5" t="s">
        <v>1639</v>
      </c>
      <c r="JW332" s="5">
        <v>2.6360428138277162E-2</v>
      </c>
      <c r="JX332" s="5">
        <v>1.2124627166804531E-2</v>
      </c>
      <c r="JY332" s="5">
        <v>1</v>
      </c>
      <c r="JZ332" s="5" t="s">
        <v>1640</v>
      </c>
      <c r="KA332" s="5" t="s">
        <v>1641</v>
      </c>
      <c r="KB332" s="5">
        <v>0.21051217573523118</v>
      </c>
      <c r="KC332" s="5">
        <v>1.2124627166804531E-2</v>
      </c>
      <c r="KD332" s="5">
        <v>1</v>
      </c>
      <c r="KE332" s="5" t="s">
        <v>1642</v>
      </c>
      <c r="KF332" s="5" t="s">
        <v>1643</v>
      </c>
      <c r="KG332" s="5">
        <v>1.6519048596901776E-2</v>
      </c>
      <c r="KH332" s="5">
        <v>1.2124627166804531E-2</v>
      </c>
      <c r="KI332" s="5">
        <v>1</v>
      </c>
      <c r="KJ332" s="5" t="s">
        <v>1644</v>
      </c>
      <c r="KK332" s="5" t="s">
        <v>1645</v>
      </c>
      <c r="KL332" s="5">
        <v>0.18807692151359676</v>
      </c>
      <c r="KM332" s="5">
        <v>1.2124627166804531E-2</v>
      </c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70"/>
    </row>
    <row r="333" spans="1:879">
      <c r="A333" s="108"/>
      <c r="B333" s="13" t="s">
        <v>280</v>
      </c>
      <c r="C333" s="13" t="s">
        <v>5876</v>
      </c>
      <c r="D333" s="19" t="s">
        <v>5000</v>
      </c>
      <c r="E333" s="19" t="s">
        <v>5358</v>
      </c>
      <c r="F333" s="20">
        <v>0</v>
      </c>
      <c r="G333" s="20">
        <v>0</v>
      </c>
      <c r="H333" s="59">
        <v>0</v>
      </c>
      <c r="I333" s="69" t="s">
        <v>5358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70"/>
    </row>
    <row r="334" spans="1:879">
      <c r="A334" s="108"/>
      <c r="B334" s="14" t="s">
        <v>281</v>
      </c>
      <c r="C334" s="14" t="s">
        <v>5877</v>
      </c>
      <c r="D334" s="19" t="s">
        <v>5001</v>
      </c>
      <c r="E334" s="19" t="s">
        <v>5358</v>
      </c>
      <c r="F334" s="20">
        <v>0</v>
      </c>
      <c r="G334" s="20">
        <v>0</v>
      </c>
      <c r="H334" s="59">
        <v>0</v>
      </c>
      <c r="I334" s="69">
        <v>5.1605394730248673E-7</v>
      </c>
      <c r="J334" s="5">
        <v>1</v>
      </c>
      <c r="K334" s="5" t="s">
        <v>2653</v>
      </c>
      <c r="L334" s="5" t="s">
        <v>2654</v>
      </c>
      <c r="M334" s="5">
        <v>1</v>
      </c>
      <c r="N334" s="5">
        <v>7.7518309760159498E-3</v>
      </c>
      <c r="O334" s="5">
        <v>1</v>
      </c>
      <c r="P334" s="5" t="s">
        <v>2655</v>
      </c>
      <c r="Q334" s="5" t="s">
        <v>2656</v>
      </c>
      <c r="R334" s="5">
        <v>1</v>
      </c>
      <c r="S334" s="5">
        <v>4.5342801705650203E-3</v>
      </c>
      <c r="T334" s="5">
        <v>1</v>
      </c>
      <c r="U334" s="5" t="s">
        <v>2657</v>
      </c>
      <c r="V334" s="5" t="s">
        <v>2658</v>
      </c>
      <c r="W334" s="5">
        <v>1</v>
      </c>
      <c r="X334" s="5">
        <v>1.2002525303072401E-2</v>
      </c>
      <c r="Y334" s="5">
        <v>1</v>
      </c>
      <c r="Z334" s="5" t="s">
        <v>2659</v>
      </c>
      <c r="AA334" s="5" t="s">
        <v>2660</v>
      </c>
      <c r="AB334" s="5">
        <v>1</v>
      </c>
      <c r="AC334" s="5">
        <v>2.1237463179902299E-4</v>
      </c>
      <c r="AD334" s="5">
        <v>1</v>
      </c>
      <c r="AE334" s="5" t="s">
        <v>2661</v>
      </c>
      <c r="AF334" s="5" t="s">
        <v>2662</v>
      </c>
      <c r="AG334" s="5">
        <v>1</v>
      </c>
      <c r="AH334" s="5">
        <v>7.1297548403931503E-3</v>
      </c>
      <c r="AI334" s="5">
        <v>1</v>
      </c>
      <c r="AJ334" s="5" t="s">
        <v>2663</v>
      </c>
      <c r="AK334" s="5" t="s">
        <v>2664</v>
      </c>
      <c r="AL334" s="5">
        <v>1</v>
      </c>
      <c r="AM334" s="5">
        <v>5.5298796387377399E-4</v>
      </c>
      <c r="AN334" s="5">
        <v>1</v>
      </c>
      <c r="AO334" s="5" t="s">
        <v>2665</v>
      </c>
      <c r="AP334" s="5" t="s">
        <v>2666</v>
      </c>
      <c r="AQ334" s="5">
        <v>1</v>
      </c>
      <c r="AR334" s="5">
        <v>5.4784078612346299E-3</v>
      </c>
      <c r="AS334" s="5">
        <v>1</v>
      </c>
      <c r="AT334" s="5" t="s">
        <v>2667</v>
      </c>
      <c r="AU334" s="5" t="s">
        <v>2668</v>
      </c>
      <c r="AV334" s="5">
        <v>1</v>
      </c>
      <c r="AW334" s="5">
        <v>2.3357219671378501E-3</v>
      </c>
      <c r="AX334" s="5">
        <v>1</v>
      </c>
      <c r="AY334" s="5" t="s">
        <v>2669</v>
      </c>
      <c r="AZ334" s="5" t="s">
        <v>2670</v>
      </c>
      <c r="BA334" s="5">
        <v>1</v>
      </c>
      <c r="BB334" s="5">
        <v>5.38618979695941E-5</v>
      </c>
      <c r="BC334" s="5">
        <v>1</v>
      </c>
      <c r="BD334" s="5" t="s">
        <v>2671</v>
      </c>
      <c r="BE334" s="5" t="s">
        <v>2672</v>
      </c>
      <c r="BF334" s="5">
        <v>1</v>
      </c>
      <c r="BG334" s="5">
        <v>1.70949732303021E-4</v>
      </c>
      <c r="BH334" s="5">
        <v>1</v>
      </c>
      <c r="BI334" s="5" t="s">
        <v>2673</v>
      </c>
      <c r="BJ334" s="5" t="s">
        <v>2674</v>
      </c>
      <c r="BK334" s="5">
        <v>1</v>
      </c>
      <c r="BL334" s="5">
        <v>8.4286410003231297E-4</v>
      </c>
      <c r="BM334" s="5">
        <v>1</v>
      </c>
      <c r="BN334" s="5" t="s">
        <v>2675</v>
      </c>
      <c r="BO334" s="5" t="s">
        <v>2676</v>
      </c>
      <c r="BP334" s="5">
        <v>1</v>
      </c>
      <c r="BQ334" s="5">
        <v>3.0625768503340201E-4</v>
      </c>
      <c r="BR334" s="5">
        <v>1</v>
      </c>
      <c r="BS334" s="5" t="s">
        <v>2677</v>
      </c>
      <c r="BT334" s="5" t="s">
        <v>2678</v>
      </c>
      <c r="BU334" s="5">
        <v>1</v>
      </c>
      <c r="BV334" s="5">
        <v>1.2872740063828399E-3</v>
      </c>
      <c r="BW334" s="5">
        <v>1</v>
      </c>
      <c r="BX334" s="5" t="s">
        <v>2679</v>
      </c>
      <c r="BY334" s="5" t="s">
        <v>2680</v>
      </c>
      <c r="BZ334" s="5">
        <v>1</v>
      </c>
      <c r="CA334" s="5">
        <v>2.3167014867732301E-4</v>
      </c>
      <c r="CB334" s="5">
        <v>1</v>
      </c>
      <c r="CC334" s="5" t="s">
        <v>2681</v>
      </c>
      <c r="CD334" s="5" t="s">
        <v>2682</v>
      </c>
      <c r="CE334" s="5">
        <v>1</v>
      </c>
      <c r="CF334" s="5">
        <v>7.9449142882755501E-3</v>
      </c>
      <c r="CG334" s="5">
        <v>1</v>
      </c>
      <c r="CH334" s="5" t="s">
        <v>2683</v>
      </c>
      <c r="CI334" s="5" t="s">
        <v>2684</v>
      </c>
      <c r="CJ334" s="5">
        <v>1</v>
      </c>
      <c r="CK334" s="5">
        <v>8.0914226607318302E-4</v>
      </c>
      <c r="CL334" s="5">
        <v>1</v>
      </c>
      <c r="CM334" s="5" t="s">
        <v>2685</v>
      </c>
      <c r="CN334" s="5" t="s">
        <v>2686</v>
      </c>
      <c r="CO334" s="5">
        <v>1</v>
      </c>
      <c r="CP334" s="5">
        <v>1.64545997655518E-3</v>
      </c>
      <c r="CQ334" s="5">
        <v>1</v>
      </c>
      <c r="CR334" s="5" t="s">
        <v>2687</v>
      </c>
      <c r="CS334" s="5" t="s">
        <v>2688</v>
      </c>
      <c r="CT334" s="5">
        <v>1</v>
      </c>
      <c r="CU334" s="5">
        <v>2.2478366697555102E-3</v>
      </c>
      <c r="CV334" s="5">
        <v>1</v>
      </c>
      <c r="CW334" s="5" t="s">
        <v>2689</v>
      </c>
      <c r="CX334" s="5" t="s">
        <v>2690</v>
      </c>
      <c r="CY334" s="5">
        <v>1</v>
      </c>
      <c r="CZ334" s="5">
        <v>0.67802513215874805</v>
      </c>
      <c r="DA334" s="5">
        <v>1</v>
      </c>
      <c r="DB334" s="5" t="s">
        <v>2691</v>
      </c>
      <c r="DC334" s="5" t="s">
        <v>2692</v>
      </c>
      <c r="DD334" s="5">
        <v>1</v>
      </c>
      <c r="DE334" s="5">
        <v>0.12587000643327101</v>
      </c>
      <c r="DF334" s="5">
        <v>1</v>
      </c>
      <c r="DG334" s="5" t="s">
        <v>2693</v>
      </c>
      <c r="DH334" s="5" t="s">
        <v>2694</v>
      </c>
      <c r="DI334" s="5">
        <v>1</v>
      </c>
      <c r="DJ334" s="5">
        <v>2.2277614251695201E-4</v>
      </c>
      <c r="DK334" s="5">
        <v>1</v>
      </c>
      <c r="DL334" s="5" t="s">
        <v>2695</v>
      </c>
      <c r="DM334" s="5" t="s">
        <v>2696</v>
      </c>
      <c r="DN334" s="5">
        <v>1</v>
      </c>
      <c r="DO334" s="5">
        <v>4.2776267071813603E-2</v>
      </c>
      <c r="DP334" s="5">
        <v>1</v>
      </c>
      <c r="DQ334" s="5" t="s">
        <v>2697</v>
      </c>
      <c r="DR334" s="5" t="s">
        <v>2698</v>
      </c>
      <c r="DS334" s="5">
        <v>1</v>
      </c>
      <c r="DT334" s="5">
        <v>1.7155914971027999E-3</v>
      </c>
      <c r="DU334" s="5">
        <v>1</v>
      </c>
      <c r="DV334" s="5" t="s">
        <v>2699</v>
      </c>
      <c r="DW334" s="5" t="s">
        <v>2700</v>
      </c>
      <c r="DX334" s="5">
        <v>1</v>
      </c>
      <c r="DY334" s="5">
        <v>2.8897488603053401E-3</v>
      </c>
      <c r="DZ334" s="5">
        <v>1</v>
      </c>
      <c r="EA334" s="5" t="s">
        <v>2701</v>
      </c>
      <c r="EB334" s="5" t="s">
        <v>2702</v>
      </c>
      <c r="EC334" s="5">
        <v>1</v>
      </c>
      <c r="ED334" s="5">
        <v>3.1002958426256602E-6</v>
      </c>
      <c r="EE334" s="5">
        <v>1</v>
      </c>
      <c r="EF334" s="5" t="s">
        <v>2703</v>
      </c>
      <c r="EG334" s="5" t="s">
        <v>2704</v>
      </c>
      <c r="EH334" s="5">
        <v>1</v>
      </c>
      <c r="EI334" s="5">
        <v>1.59021144633923E-4</v>
      </c>
      <c r="EJ334" s="5">
        <v>1</v>
      </c>
      <c r="EK334" s="5" t="s">
        <v>2705</v>
      </c>
      <c r="EL334" s="5" t="s">
        <v>2706</v>
      </c>
      <c r="EM334" s="5">
        <v>1</v>
      </c>
      <c r="EN334" s="5">
        <v>1.36333684154453E-5</v>
      </c>
      <c r="EO334" s="5">
        <v>1</v>
      </c>
      <c r="EP334" s="5" t="s">
        <v>2707</v>
      </c>
      <c r="EQ334" s="5" t="s">
        <v>2708</v>
      </c>
      <c r="ER334" s="5">
        <v>1</v>
      </c>
      <c r="ES334" s="5">
        <v>2.5190916859528902E-3</v>
      </c>
      <c r="ET334" s="5">
        <v>1</v>
      </c>
      <c r="EU334" s="5" t="s">
        <v>2709</v>
      </c>
      <c r="EV334" s="5" t="s">
        <v>2710</v>
      </c>
      <c r="EW334" s="5">
        <v>1</v>
      </c>
      <c r="EX334" s="5">
        <v>1.5915380690075399E-3</v>
      </c>
      <c r="EY334" s="5">
        <v>1</v>
      </c>
      <c r="EZ334" s="5" t="s">
        <v>2711</v>
      </c>
      <c r="FA334" s="5" t="s">
        <v>2712</v>
      </c>
      <c r="FB334" s="5">
        <v>1</v>
      </c>
      <c r="FC334" s="5">
        <v>5.6784078543975703E-5</v>
      </c>
      <c r="FD334" s="5">
        <v>1</v>
      </c>
      <c r="FE334" s="5" t="s">
        <v>2713</v>
      </c>
      <c r="FF334" s="5" t="s">
        <v>2714</v>
      </c>
      <c r="FG334" s="5">
        <v>1</v>
      </c>
      <c r="FH334" s="5">
        <v>1.1251215485699999E-3</v>
      </c>
      <c r="FI334" s="5">
        <v>1</v>
      </c>
      <c r="FJ334" s="5" t="s">
        <v>2715</v>
      </c>
      <c r="FK334" s="5" t="s">
        <v>2716</v>
      </c>
      <c r="FL334" s="5">
        <v>1</v>
      </c>
      <c r="FM334" s="5">
        <v>1.4657286154968999E-4</v>
      </c>
      <c r="FN334" s="5">
        <v>1</v>
      </c>
      <c r="FO334" s="5" t="s">
        <v>2717</v>
      </c>
      <c r="FP334" s="5" t="s">
        <v>2718</v>
      </c>
      <c r="FQ334" s="5">
        <v>1</v>
      </c>
      <c r="FR334" s="5">
        <v>2.3731555727337001E-2</v>
      </c>
      <c r="FS334" s="5">
        <v>1</v>
      </c>
      <c r="FT334" s="5" t="s">
        <v>2719</v>
      </c>
      <c r="FU334" s="5" t="s">
        <v>2720</v>
      </c>
      <c r="FV334" s="5">
        <v>1</v>
      </c>
      <c r="FW334" s="5">
        <v>2.5571480690128501E-3</v>
      </c>
      <c r="FX334" s="5">
        <v>1</v>
      </c>
      <c r="FY334" s="5" t="s">
        <v>2721</v>
      </c>
      <c r="FZ334" s="5" t="s">
        <v>2722</v>
      </c>
      <c r="GA334" s="5">
        <v>1</v>
      </c>
      <c r="GB334" s="5">
        <v>1.51151677526043E-5</v>
      </c>
      <c r="GC334" s="5">
        <v>1</v>
      </c>
      <c r="GD334" s="5" t="s">
        <v>2723</v>
      </c>
      <c r="GE334" s="5" t="s">
        <v>2724</v>
      </c>
      <c r="GF334" s="5">
        <v>1</v>
      </c>
      <c r="GG334" s="5">
        <v>7.9754324397042897E-3</v>
      </c>
      <c r="GH334" s="5">
        <v>1</v>
      </c>
      <c r="GI334" s="5" t="s">
        <v>2725</v>
      </c>
      <c r="GJ334" s="5" t="s">
        <v>2726</v>
      </c>
      <c r="GK334" s="5">
        <v>1</v>
      </c>
      <c r="GL334" s="5">
        <v>4.8522202990530701E-4</v>
      </c>
      <c r="GM334" s="5">
        <v>1</v>
      </c>
      <c r="GN334" s="5" t="s">
        <v>2727</v>
      </c>
      <c r="GO334" s="5" t="s">
        <v>2728</v>
      </c>
      <c r="GP334" s="5">
        <v>1</v>
      </c>
      <c r="GQ334" s="5">
        <v>1.93786276921166E-4</v>
      </c>
      <c r="GR334" s="5">
        <v>1</v>
      </c>
      <c r="GS334" s="5" t="s">
        <v>2729</v>
      </c>
      <c r="GT334" s="5" t="s">
        <v>2730</v>
      </c>
      <c r="GU334" s="5">
        <v>1</v>
      </c>
      <c r="GV334" s="5">
        <v>6.7202992038580705E-4</v>
      </c>
      <c r="GW334" s="5">
        <v>1</v>
      </c>
      <c r="GX334" s="5" t="s">
        <v>2731</v>
      </c>
      <c r="GY334" s="5" t="s">
        <v>2732</v>
      </c>
      <c r="GZ334" s="5">
        <v>1</v>
      </c>
      <c r="HA334" s="5">
        <v>4.1199225953955703E-3</v>
      </c>
      <c r="HB334" s="5">
        <v>1</v>
      </c>
      <c r="HC334" s="5" t="s">
        <v>2733</v>
      </c>
      <c r="HD334" s="5" t="s">
        <v>2734</v>
      </c>
      <c r="HE334" s="5">
        <v>1</v>
      </c>
      <c r="HF334" s="5">
        <v>1.23766673993005E-4</v>
      </c>
      <c r="HG334" s="5">
        <v>1</v>
      </c>
      <c r="HH334" s="5" t="s">
        <v>2735</v>
      </c>
      <c r="HI334" s="5" t="s">
        <v>2736</v>
      </c>
      <c r="HJ334" s="5">
        <v>1</v>
      </c>
      <c r="HK334" s="5">
        <v>8.9214091490254503E-4</v>
      </c>
      <c r="HL334" s="5">
        <v>1</v>
      </c>
      <c r="HM334" s="5" t="s">
        <v>2737</v>
      </c>
      <c r="HN334" s="5" t="s">
        <v>2738</v>
      </c>
      <c r="HO334" s="5">
        <v>1</v>
      </c>
      <c r="HP334" s="5">
        <v>7.1561564848055903E-4</v>
      </c>
      <c r="HQ334" s="5">
        <v>1</v>
      </c>
      <c r="HR334" s="5" t="s">
        <v>2739</v>
      </c>
      <c r="HS334" s="5" t="s">
        <v>2740</v>
      </c>
      <c r="HT334" s="5">
        <v>1</v>
      </c>
      <c r="HU334" s="5">
        <v>2.8386654623374901E-4</v>
      </c>
      <c r="HV334" s="5">
        <v>1</v>
      </c>
      <c r="HW334" s="5" t="s">
        <v>2741</v>
      </c>
      <c r="HX334" s="5" t="s">
        <v>2742</v>
      </c>
      <c r="HY334" s="5">
        <v>1</v>
      </c>
      <c r="HZ334" s="5">
        <v>6.2207242922200602E-4</v>
      </c>
      <c r="IA334" s="5">
        <v>1</v>
      </c>
      <c r="IB334" s="5" t="s">
        <v>2743</v>
      </c>
      <c r="IC334" s="5" t="s">
        <v>2744</v>
      </c>
      <c r="ID334" s="5">
        <v>1</v>
      </c>
      <c r="IE334" s="5">
        <v>4.4918303236007899E-3</v>
      </c>
      <c r="IF334" s="5">
        <v>1</v>
      </c>
      <c r="IG334" s="5" t="s">
        <v>2745</v>
      </c>
      <c r="IH334" s="5" t="s">
        <v>2746</v>
      </c>
      <c r="II334" s="5">
        <v>1</v>
      </c>
      <c r="IJ334" s="5">
        <v>3.5948657504035197E-2</v>
      </c>
      <c r="IK334" s="5">
        <v>1</v>
      </c>
      <c r="IL334" s="5" t="s">
        <v>2747</v>
      </c>
      <c r="IM334" s="5" t="s">
        <v>2748</v>
      </c>
      <c r="IN334" s="5">
        <v>1</v>
      </c>
      <c r="IO334" s="5">
        <v>4.5193380316922004E-3</v>
      </c>
      <c r="IP334" s="5">
        <v>1</v>
      </c>
      <c r="IQ334" s="5" t="s">
        <v>1626</v>
      </c>
      <c r="IR334" s="5" t="s">
        <v>1627</v>
      </c>
      <c r="IS334" s="5">
        <v>0.13410149048418604</v>
      </c>
      <c r="IT334" s="5">
        <v>0.13671726609705084</v>
      </c>
      <c r="IU334" s="5">
        <v>1</v>
      </c>
      <c r="IV334" s="5" t="s">
        <v>1628</v>
      </c>
      <c r="IW334" s="5" t="s">
        <v>1629</v>
      </c>
      <c r="IX334" s="5">
        <v>6.0459202846855024E-3</v>
      </c>
      <c r="IY334" s="5">
        <v>0.13671726609705084</v>
      </c>
      <c r="IZ334" s="5">
        <v>1</v>
      </c>
      <c r="JA334" s="5" t="s">
        <v>1630</v>
      </c>
      <c r="JB334" s="5" t="s">
        <v>1631</v>
      </c>
      <c r="JC334" s="5">
        <v>0.48517634980715318</v>
      </c>
      <c r="JD334" s="5">
        <v>0.13671726609705084</v>
      </c>
      <c r="JE334" s="5">
        <v>1</v>
      </c>
      <c r="JF334" s="5" t="s">
        <v>1632</v>
      </c>
      <c r="JG334" s="5" t="s">
        <v>1633</v>
      </c>
      <c r="JH334" s="5">
        <v>0.37467623942397527</v>
      </c>
      <c r="JI334" s="5">
        <v>0.13671726609705084</v>
      </c>
      <c r="JJ334" s="5">
        <v>1</v>
      </c>
      <c r="JK334" s="5" t="s">
        <v>1634</v>
      </c>
      <c r="JL334" s="5" t="s">
        <v>1635</v>
      </c>
      <c r="JM334" s="5">
        <v>0.1523454548262588</v>
      </c>
      <c r="JN334" s="5">
        <v>1.2124627166804531E-2</v>
      </c>
      <c r="JO334" s="5">
        <v>1</v>
      </c>
      <c r="JP334" s="5" t="s">
        <v>1636</v>
      </c>
      <c r="JQ334" s="5" t="s">
        <v>1637</v>
      </c>
      <c r="JR334" s="5">
        <v>0.40618597118973421</v>
      </c>
      <c r="JS334" s="5">
        <v>1.2124627166804531E-2</v>
      </c>
      <c r="JT334" s="5">
        <v>1</v>
      </c>
      <c r="JU334" s="5" t="s">
        <v>1638</v>
      </c>
      <c r="JV334" s="5" t="s">
        <v>1639</v>
      </c>
      <c r="JW334" s="5">
        <v>2.6360428138277162E-2</v>
      </c>
      <c r="JX334" s="5">
        <v>1.2124627166804531E-2</v>
      </c>
      <c r="JY334" s="5">
        <v>1</v>
      </c>
      <c r="JZ334" s="5" t="s">
        <v>1640</v>
      </c>
      <c r="KA334" s="5" t="s">
        <v>1641</v>
      </c>
      <c r="KB334" s="5">
        <v>0.21051217573523118</v>
      </c>
      <c r="KC334" s="5">
        <v>1.2124627166804531E-2</v>
      </c>
      <c r="KD334" s="5">
        <v>1</v>
      </c>
      <c r="KE334" s="5" t="s">
        <v>1642</v>
      </c>
      <c r="KF334" s="5" t="s">
        <v>1643</v>
      </c>
      <c r="KG334" s="5">
        <v>1.6519048596901776E-2</v>
      </c>
      <c r="KH334" s="5">
        <v>1.2124627166804531E-2</v>
      </c>
      <c r="KI334" s="5">
        <v>1</v>
      </c>
      <c r="KJ334" s="5" t="s">
        <v>1644</v>
      </c>
      <c r="KK334" s="5" t="s">
        <v>1645</v>
      </c>
      <c r="KL334" s="5">
        <v>0.18807692151359676</v>
      </c>
      <c r="KM334" s="5">
        <v>1.2124627166804531E-2</v>
      </c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70"/>
    </row>
    <row r="335" spans="1:879">
      <c r="A335" s="108"/>
      <c r="B335" s="15" t="s">
        <v>282</v>
      </c>
      <c r="C335" s="15" t="s">
        <v>5878</v>
      </c>
      <c r="D335" s="19" t="s">
        <v>5002</v>
      </c>
      <c r="E335" s="19" t="s">
        <v>5358</v>
      </c>
      <c r="F335" s="20">
        <v>0</v>
      </c>
      <c r="G335" s="20">
        <v>0</v>
      </c>
      <c r="H335" s="59">
        <v>1</v>
      </c>
      <c r="I335" s="69" t="s">
        <v>5358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70"/>
    </row>
    <row r="336" spans="1:879">
      <c r="A336" s="108"/>
      <c r="B336" s="15" t="s">
        <v>283</v>
      </c>
      <c r="C336" s="15" t="s">
        <v>5879</v>
      </c>
      <c r="D336" s="19" t="s">
        <v>5003</v>
      </c>
      <c r="E336" s="19" t="s">
        <v>5358</v>
      </c>
      <c r="F336" s="20">
        <v>0</v>
      </c>
      <c r="G336" s="20">
        <v>0</v>
      </c>
      <c r="H336" s="59">
        <v>0</v>
      </c>
      <c r="I336" s="69" t="s">
        <v>5358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70"/>
    </row>
    <row r="337" spans="1:879">
      <c r="A337" s="108"/>
      <c r="B337" s="14" t="s">
        <v>284</v>
      </c>
      <c r="C337" s="14" t="s">
        <v>5880</v>
      </c>
      <c r="D337" s="19" t="s">
        <v>5004</v>
      </c>
      <c r="E337" s="19" t="s">
        <v>5358</v>
      </c>
      <c r="F337" s="20">
        <v>0</v>
      </c>
      <c r="G337" s="20">
        <v>0</v>
      </c>
      <c r="H337" s="59">
        <v>0</v>
      </c>
      <c r="I337" s="69">
        <v>5.029930720097888E-7</v>
      </c>
      <c r="J337" s="5">
        <v>1</v>
      </c>
      <c r="K337" s="5" t="s">
        <v>1930</v>
      </c>
      <c r="L337" s="5" t="s">
        <v>1931</v>
      </c>
      <c r="M337" s="5">
        <v>1</v>
      </c>
      <c r="N337" s="5">
        <v>1.2868022165982199E-3</v>
      </c>
      <c r="O337" s="5">
        <v>1</v>
      </c>
      <c r="P337" s="5" t="s">
        <v>1932</v>
      </c>
      <c r="Q337" s="5" t="s">
        <v>1933</v>
      </c>
      <c r="R337" s="5">
        <v>1</v>
      </c>
      <c r="S337" s="5">
        <v>6.6829486767122099E-3</v>
      </c>
      <c r="T337" s="5">
        <v>1</v>
      </c>
      <c r="U337" s="5" t="s">
        <v>1934</v>
      </c>
      <c r="V337" s="5" t="s">
        <v>1935</v>
      </c>
      <c r="W337" s="5">
        <v>1</v>
      </c>
      <c r="X337" s="5">
        <v>1.0030737440838301E-3</v>
      </c>
      <c r="Y337" s="5">
        <v>1</v>
      </c>
      <c r="Z337" s="5" t="s">
        <v>1936</v>
      </c>
      <c r="AA337" s="5" t="s">
        <v>1937</v>
      </c>
      <c r="AB337" s="5">
        <v>1</v>
      </c>
      <c r="AC337" s="5">
        <v>4.7282057088368001E-3</v>
      </c>
      <c r="AD337" s="5">
        <v>1</v>
      </c>
      <c r="AE337" s="5" t="s">
        <v>1938</v>
      </c>
      <c r="AF337" s="5" t="s">
        <v>1939</v>
      </c>
      <c r="AG337" s="5">
        <v>1</v>
      </c>
      <c r="AH337" s="5">
        <v>9.2316023726229002E-4</v>
      </c>
      <c r="AI337" s="5">
        <v>1</v>
      </c>
      <c r="AJ337" s="5" t="s">
        <v>1940</v>
      </c>
      <c r="AK337" s="5" t="s">
        <v>1941</v>
      </c>
      <c r="AL337" s="5">
        <v>1</v>
      </c>
      <c r="AM337" s="5">
        <v>3.9350653651474199E-4</v>
      </c>
      <c r="AN337" s="5">
        <v>1</v>
      </c>
      <c r="AO337" s="5" t="s">
        <v>1942</v>
      </c>
      <c r="AP337" s="5" t="s">
        <v>1943</v>
      </c>
      <c r="AQ337" s="5">
        <v>1</v>
      </c>
      <c r="AR337" s="5">
        <v>1.7727841876261801E-4</v>
      </c>
      <c r="AS337" s="5">
        <v>1</v>
      </c>
      <c r="AT337" s="5" t="s">
        <v>1944</v>
      </c>
      <c r="AU337" s="5" t="s">
        <v>1945</v>
      </c>
      <c r="AV337" s="5">
        <v>1</v>
      </c>
      <c r="AW337" s="5">
        <v>2.4041772268530299E-5</v>
      </c>
      <c r="AX337" s="5">
        <v>1</v>
      </c>
      <c r="AY337" s="5" t="s">
        <v>1946</v>
      </c>
      <c r="AZ337" s="5" t="s">
        <v>1947</v>
      </c>
      <c r="BA337" s="5">
        <v>1</v>
      </c>
      <c r="BB337" s="5">
        <v>2.0748975826340799E-3</v>
      </c>
      <c r="BC337" s="5">
        <v>1</v>
      </c>
      <c r="BD337" s="5" t="s">
        <v>1948</v>
      </c>
      <c r="BE337" s="5" t="s">
        <v>1949</v>
      </c>
      <c r="BF337" s="5">
        <v>1</v>
      </c>
      <c r="BG337" s="5">
        <v>2.75793528441165E-3</v>
      </c>
      <c r="BH337" s="5">
        <v>1</v>
      </c>
      <c r="BI337" s="5" t="s">
        <v>1950</v>
      </c>
      <c r="BJ337" s="5" t="s">
        <v>1951</v>
      </c>
      <c r="BK337" s="5">
        <v>1</v>
      </c>
      <c r="BL337" s="5">
        <v>6.0758097319367303E-4</v>
      </c>
      <c r="BM337" s="5">
        <v>1</v>
      </c>
      <c r="BN337" s="5" t="s">
        <v>1952</v>
      </c>
      <c r="BO337" s="5" t="s">
        <v>1953</v>
      </c>
      <c r="BP337" s="5">
        <v>1</v>
      </c>
      <c r="BQ337" s="5">
        <v>8.2306144325566398E-4</v>
      </c>
      <c r="BR337" s="5">
        <v>1</v>
      </c>
      <c r="BS337" s="5" t="s">
        <v>1954</v>
      </c>
      <c r="BT337" s="5" t="s">
        <v>1955</v>
      </c>
      <c r="BU337" s="5">
        <v>1</v>
      </c>
      <c r="BV337" s="5">
        <v>5.5332030722001699E-3</v>
      </c>
      <c r="BW337" s="5">
        <v>1</v>
      </c>
      <c r="BX337" s="5" t="s">
        <v>1956</v>
      </c>
      <c r="BY337" s="5" t="s">
        <v>1957</v>
      </c>
      <c r="BZ337" s="5">
        <v>1</v>
      </c>
      <c r="CA337" s="5">
        <v>5.2692575359235695E-4</v>
      </c>
      <c r="CB337" s="5">
        <v>1</v>
      </c>
      <c r="CC337" s="5" t="s">
        <v>1958</v>
      </c>
      <c r="CD337" s="5" t="s">
        <v>1959</v>
      </c>
      <c r="CE337" s="5">
        <v>1</v>
      </c>
      <c r="CF337" s="5">
        <v>4.2850799064641501E-4</v>
      </c>
      <c r="CG337" s="5">
        <v>1</v>
      </c>
      <c r="CH337" s="5" t="s">
        <v>1960</v>
      </c>
      <c r="CI337" s="5" t="s">
        <v>1961</v>
      </c>
      <c r="CJ337" s="5">
        <v>1</v>
      </c>
      <c r="CK337" s="5">
        <v>7.4256928703159706E-5</v>
      </c>
      <c r="CL337" s="5">
        <v>1</v>
      </c>
      <c r="CM337" s="5" t="s">
        <v>1962</v>
      </c>
      <c r="CN337" s="5" t="s">
        <v>1963</v>
      </c>
      <c r="CO337" s="5">
        <v>1</v>
      </c>
      <c r="CP337" s="5">
        <v>3.1449508020862103E-4</v>
      </c>
      <c r="CQ337" s="5">
        <v>1</v>
      </c>
      <c r="CR337" s="5" t="s">
        <v>1964</v>
      </c>
      <c r="CS337" s="5" t="s">
        <v>1965</v>
      </c>
      <c r="CT337" s="5">
        <v>1</v>
      </c>
      <c r="CU337" s="5">
        <v>1.1262439547979699E-3</v>
      </c>
      <c r="CV337" s="5">
        <v>1</v>
      </c>
      <c r="CW337" s="5" t="s">
        <v>1966</v>
      </c>
      <c r="CX337" s="5" t="s">
        <v>1967</v>
      </c>
      <c r="CY337" s="5">
        <v>1</v>
      </c>
      <c r="CZ337" s="5">
        <v>2.61529478821975E-4</v>
      </c>
      <c r="DA337" s="5">
        <v>1</v>
      </c>
      <c r="DB337" s="5" t="s">
        <v>1968</v>
      </c>
      <c r="DC337" s="5" t="s">
        <v>1969</v>
      </c>
      <c r="DD337" s="5">
        <v>1</v>
      </c>
      <c r="DE337" s="5">
        <v>2.2328298574453901E-2</v>
      </c>
      <c r="DF337" s="5">
        <v>1</v>
      </c>
      <c r="DG337" s="5" t="s">
        <v>1970</v>
      </c>
      <c r="DH337" s="5" t="s">
        <v>1971</v>
      </c>
      <c r="DI337" s="5">
        <v>1</v>
      </c>
      <c r="DJ337" s="5">
        <v>2.0914734933576099E-3</v>
      </c>
      <c r="DK337" s="5">
        <v>1</v>
      </c>
      <c r="DL337" s="5" t="s">
        <v>1972</v>
      </c>
      <c r="DM337" s="5" t="s">
        <v>1973</v>
      </c>
      <c r="DN337" s="5">
        <v>1</v>
      </c>
      <c r="DO337" s="5">
        <v>2.21450362761669E-4</v>
      </c>
      <c r="DP337" s="5">
        <v>1</v>
      </c>
      <c r="DQ337" s="5" t="s">
        <v>1974</v>
      </c>
      <c r="DR337" s="5" t="s">
        <v>1975</v>
      </c>
      <c r="DS337" s="5">
        <v>1</v>
      </c>
      <c r="DT337" s="5">
        <v>9.8569599131804997E-4</v>
      </c>
      <c r="DU337" s="5">
        <v>1</v>
      </c>
      <c r="DV337" s="5" t="s">
        <v>1976</v>
      </c>
      <c r="DW337" s="5" t="s">
        <v>1977</v>
      </c>
      <c r="DX337" s="5">
        <v>1</v>
      </c>
      <c r="DY337" s="5">
        <v>9.7164197959140001E-3</v>
      </c>
      <c r="DZ337" s="5">
        <v>1</v>
      </c>
      <c r="EA337" s="5" t="s">
        <v>1978</v>
      </c>
      <c r="EB337" s="5" t="s">
        <v>1979</v>
      </c>
      <c r="EC337" s="5">
        <v>1</v>
      </c>
      <c r="ED337" s="5">
        <v>8.0467003079630198E-4</v>
      </c>
      <c r="EE337" s="5">
        <v>1</v>
      </c>
      <c r="EF337" s="5" t="s">
        <v>1980</v>
      </c>
      <c r="EG337" s="5" t="s">
        <v>1981</v>
      </c>
      <c r="EH337" s="5">
        <v>1</v>
      </c>
      <c r="EI337" s="5">
        <v>0.66435858120012403</v>
      </c>
      <c r="EJ337" s="5">
        <v>1</v>
      </c>
      <c r="EK337" s="5" t="s">
        <v>1982</v>
      </c>
      <c r="EL337" s="5" t="s">
        <v>1983</v>
      </c>
      <c r="EM337" s="5">
        <v>1</v>
      </c>
      <c r="EN337" s="5">
        <v>6.2306741762639195E-5</v>
      </c>
      <c r="EO337" s="5">
        <v>1</v>
      </c>
      <c r="EP337" s="5" t="s">
        <v>1984</v>
      </c>
      <c r="EQ337" s="5" t="s">
        <v>1985</v>
      </c>
      <c r="ER337" s="5">
        <v>1</v>
      </c>
      <c r="ES337" s="5">
        <v>2.6921315555904701E-4</v>
      </c>
      <c r="ET337" s="5">
        <v>1</v>
      </c>
      <c r="EU337" s="5" t="s">
        <v>1986</v>
      </c>
      <c r="EV337" s="5" t="s">
        <v>1987</v>
      </c>
      <c r="EW337" s="5">
        <v>1</v>
      </c>
      <c r="EX337" s="5">
        <v>1.5900805677404801E-3</v>
      </c>
      <c r="EY337" s="5">
        <v>1</v>
      </c>
      <c r="EZ337" s="5" t="s">
        <v>1988</v>
      </c>
      <c r="FA337" s="5" t="s">
        <v>1989</v>
      </c>
      <c r="FB337" s="5">
        <v>1</v>
      </c>
      <c r="FC337" s="5">
        <v>0.16529793382590899</v>
      </c>
      <c r="FD337" s="5">
        <v>1</v>
      </c>
      <c r="FE337" s="5" t="s">
        <v>1990</v>
      </c>
      <c r="FF337" s="5" t="s">
        <v>1991</v>
      </c>
      <c r="FG337" s="5">
        <v>1</v>
      </c>
      <c r="FH337" s="5">
        <v>3.32056609854671E-4</v>
      </c>
      <c r="FI337" s="5">
        <v>1</v>
      </c>
      <c r="FJ337" s="5" t="s">
        <v>1992</v>
      </c>
      <c r="FK337" s="5" t="s">
        <v>1993</v>
      </c>
      <c r="FL337" s="5">
        <v>1</v>
      </c>
      <c r="FM337" s="5">
        <v>5.3027012466816898E-5</v>
      </c>
      <c r="FN337" s="5">
        <v>1</v>
      </c>
      <c r="FO337" s="5" t="s">
        <v>1994</v>
      </c>
      <c r="FP337" s="5" t="s">
        <v>1995</v>
      </c>
      <c r="FQ337" s="5">
        <v>1</v>
      </c>
      <c r="FR337" s="5">
        <v>7.6774505966010597E-4</v>
      </c>
      <c r="FS337" s="5">
        <v>1</v>
      </c>
      <c r="FT337" s="5" t="s">
        <v>1996</v>
      </c>
      <c r="FU337" s="5" t="s">
        <v>1997</v>
      </c>
      <c r="FV337" s="5">
        <v>1</v>
      </c>
      <c r="FW337" s="5">
        <v>1.30917375018646E-4</v>
      </c>
      <c r="FX337" s="5">
        <v>1</v>
      </c>
      <c r="FY337" s="5" t="s">
        <v>1998</v>
      </c>
      <c r="FZ337" s="5" t="s">
        <v>1999</v>
      </c>
      <c r="GA337" s="5">
        <v>1</v>
      </c>
      <c r="GB337" s="5">
        <v>1.5769413278581799E-3</v>
      </c>
      <c r="GC337" s="5">
        <v>1</v>
      </c>
      <c r="GD337" s="5" t="s">
        <v>2000</v>
      </c>
      <c r="GE337" s="5" t="s">
        <v>2001</v>
      </c>
      <c r="GF337" s="5">
        <v>1</v>
      </c>
      <c r="GG337" s="5">
        <v>3.9630774317233001E-3</v>
      </c>
      <c r="GH337" s="5">
        <v>1</v>
      </c>
      <c r="GI337" s="5" t="s">
        <v>2002</v>
      </c>
      <c r="GJ337" s="5" t="s">
        <v>2003</v>
      </c>
      <c r="GK337" s="5">
        <v>1</v>
      </c>
      <c r="GL337" s="5">
        <v>1.6861818183362199E-4</v>
      </c>
      <c r="GM337" s="5">
        <v>1</v>
      </c>
      <c r="GN337" s="5" t="s">
        <v>2004</v>
      </c>
      <c r="GO337" s="5" t="s">
        <v>2005</v>
      </c>
      <c r="GP337" s="5">
        <v>1</v>
      </c>
      <c r="GQ337" s="5">
        <v>4.7101309003438696E-3</v>
      </c>
      <c r="GR337" s="5">
        <v>1</v>
      </c>
      <c r="GS337" s="5" t="s">
        <v>2006</v>
      </c>
      <c r="GT337" s="5" t="s">
        <v>2007</v>
      </c>
      <c r="GU337" s="5">
        <v>1</v>
      </c>
      <c r="GV337" s="5">
        <v>1.5365169184386199E-5</v>
      </c>
      <c r="GW337" s="5">
        <v>1</v>
      </c>
      <c r="GX337" s="5" t="s">
        <v>2008</v>
      </c>
      <c r="GY337" s="5" t="s">
        <v>2009</v>
      </c>
      <c r="GZ337" s="5">
        <v>1</v>
      </c>
      <c r="HA337" s="5">
        <v>1.4828329535658699E-6</v>
      </c>
      <c r="HB337" s="5">
        <v>1</v>
      </c>
      <c r="HC337" s="5" t="s">
        <v>2010</v>
      </c>
      <c r="HD337" s="5" t="s">
        <v>2011</v>
      </c>
      <c r="HE337" s="5">
        <v>1</v>
      </c>
      <c r="HF337" s="5">
        <v>1.9617908072514199E-2</v>
      </c>
      <c r="HG337" s="5">
        <v>1</v>
      </c>
      <c r="HH337" s="5" t="s">
        <v>2012</v>
      </c>
      <c r="HI337" s="5" t="s">
        <v>2013</v>
      </c>
      <c r="HJ337" s="5">
        <v>1</v>
      </c>
      <c r="HK337" s="5">
        <v>7.17838140622005E-3</v>
      </c>
      <c r="HL337" s="5">
        <v>1</v>
      </c>
      <c r="HM337" s="5" t="s">
        <v>2014</v>
      </c>
      <c r="HN337" s="5" t="s">
        <v>2015</v>
      </c>
      <c r="HO337" s="5">
        <v>1</v>
      </c>
      <c r="HP337" s="5">
        <v>2.1323675895493501E-4</v>
      </c>
      <c r="HQ337" s="5">
        <v>1</v>
      </c>
      <c r="HR337" s="5" t="s">
        <v>2016</v>
      </c>
      <c r="HS337" s="5" t="s">
        <v>2017</v>
      </c>
      <c r="HT337" s="5">
        <v>1</v>
      </c>
      <c r="HU337" s="5">
        <v>2.2598291216231101E-3</v>
      </c>
      <c r="HV337" s="5">
        <v>1</v>
      </c>
      <c r="HW337" s="5" t="s">
        <v>2018</v>
      </c>
      <c r="HX337" s="5" t="s">
        <v>2019</v>
      </c>
      <c r="HY337" s="5">
        <v>1</v>
      </c>
      <c r="HZ337" s="5">
        <v>1.7881661659987702E-5</v>
      </c>
      <c r="IA337" s="5">
        <v>1</v>
      </c>
      <c r="IB337" s="5" t="s">
        <v>2020</v>
      </c>
      <c r="IC337" s="5" t="s">
        <v>2021</v>
      </c>
      <c r="ID337" s="5">
        <v>1</v>
      </c>
      <c r="IE337" s="5">
        <v>1.0216755274770501E-2</v>
      </c>
      <c r="IF337" s="5">
        <v>1</v>
      </c>
      <c r="IG337" s="5" t="s">
        <v>2022</v>
      </c>
      <c r="IH337" s="5" t="s">
        <v>2023</v>
      </c>
      <c r="II337" s="5">
        <v>1</v>
      </c>
      <c r="IJ337" s="5">
        <v>5.0597121755327899E-2</v>
      </c>
      <c r="IK337" s="5">
        <v>1</v>
      </c>
      <c r="IL337" s="5" t="s">
        <v>2024</v>
      </c>
      <c r="IM337" s="5" t="s">
        <v>2025</v>
      </c>
      <c r="IN337" s="5">
        <v>1</v>
      </c>
      <c r="IO337" s="5">
        <v>7.0574545482861002E-4</v>
      </c>
      <c r="IP337" s="5">
        <v>1</v>
      </c>
      <c r="IQ337" s="5" t="s">
        <v>1626</v>
      </c>
      <c r="IR337" s="5" t="s">
        <v>1627</v>
      </c>
      <c r="IS337" s="5">
        <v>0.13410149048418604</v>
      </c>
      <c r="IT337" s="5">
        <v>0.1645414711601442</v>
      </c>
      <c r="IU337" s="5">
        <v>1</v>
      </c>
      <c r="IV337" s="5" t="s">
        <v>1628</v>
      </c>
      <c r="IW337" s="5" t="s">
        <v>1629</v>
      </c>
      <c r="IX337" s="5">
        <v>6.0459202846855024E-3</v>
      </c>
      <c r="IY337" s="5">
        <v>0.1645414711601442</v>
      </c>
      <c r="IZ337" s="5">
        <v>1</v>
      </c>
      <c r="JA337" s="5" t="s">
        <v>1630</v>
      </c>
      <c r="JB337" s="5" t="s">
        <v>1631</v>
      </c>
      <c r="JC337" s="5">
        <v>0.48517634980715318</v>
      </c>
      <c r="JD337" s="5">
        <v>0.1645414711601442</v>
      </c>
      <c r="JE337" s="5">
        <v>1</v>
      </c>
      <c r="JF337" s="5" t="s">
        <v>1632</v>
      </c>
      <c r="JG337" s="5" t="s">
        <v>1633</v>
      </c>
      <c r="JH337" s="5">
        <v>0.37467623942397527</v>
      </c>
      <c r="JI337" s="5">
        <v>0.1645414711601442</v>
      </c>
      <c r="JJ337" s="5">
        <v>1</v>
      </c>
      <c r="JK337" s="5" t="s">
        <v>1634</v>
      </c>
      <c r="JL337" s="5" t="s">
        <v>1635</v>
      </c>
      <c r="JM337" s="5">
        <v>0.1523454548262588</v>
      </c>
      <c r="JN337" s="5">
        <v>1.4592187572411939E-2</v>
      </c>
      <c r="JO337" s="5">
        <v>1</v>
      </c>
      <c r="JP337" s="5" t="s">
        <v>1636</v>
      </c>
      <c r="JQ337" s="5" t="s">
        <v>1637</v>
      </c>
      <c r="JR337" s="5">
        <v>0.40618597118973421</v>
      </c>
      <c r="JS337" s="5">
        <v>1.4592187572411939E-2</v>
      </c>
      <c r="JT337" s="5">
        <v>1</v>
      </c>
      <c r="JU337" s="5" t="s">
        <v>1638</v>
      </c>
      <c r="JV337" s="5" t="s">
        <v>1639</v>
      </c>
      <c r="JW337" s="5">
        <v>2.6360428138277162E-2</v>
      </c>
      <c r="JX337" s="5">
        <v>1.4592187572411939E-2</v>
      </c>
      <c r="JY337" s="5">
        <v>1</v>
      </c>
      <c r="JZ337" s="5" t="s">
        <v>1640</v>
      </c>
      <c r="KA337" s="5" t="s">
        <v>1641</v>
      </c>
      <c r="KB337" s="5">
        <v>0.21051217573523118</v>
      </c>
      <c r="KC337" s="5">
        <v>1.4592187572411939E-2</v>
      </c>
      <c r="KD337" s="5">
        <v>1</v>
      </c>
      <c r="KE337" s="5" t="s">
        <v>1642</v>
      </c>
      <c r="KF337" s="5" t="s">
        <v>1643</v>
      </c>
      <c r="KG337" s="5">
        <v>1.6519048596901776E-2</v>
      </c>
      <c r="KH337" s="5">
        <v>1.4592187572411939E-2</v>
      </c>
      <c r="KI337" s="5">
        <v>1</v>
      </c>
      <c r="KJ337" s="5" t="s">
        <v>1644</v>
      </c>
      <c r="KK337" s="5" t="s">
        <v>1645</v>
      </c>
      <c r="KL337" s="5">
        <v>0.18807692151359676</v>
      </c>
      <c r="KM337" s="5">
        <v>1.4592187572411939E-2</v>
      </c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70"/>
    </row>
    <row r="338" spans="1:879">
      <c r="A338" s="108"/>
      <c r="B338" s="15" t="s">
        <v>285</v>
      </c>
      <c r="C338" s="15" t="s">
        <v>5880</v>
      </c>
      <c r="D338" s="19" t="s">
        <v>5005</v>
      </c>
      <c r="E338" s="19" t="s">
        <v>5358</v>
      </c>
      <c r="F338" s="20">
        <v>0</v>
      </c>
      <c r="G338" s="20">
        <v>0</v>
      </c>
      <c r="H338" s="59">
        <v>0</v>
      </c>
      <c r="I338" s="69" t="s">
        <v>5358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70"/>
    </row>
    <row r="339" spans="1:879">
      <c r="A339" s="108"/>
      <c r="B339" s="13" t="s">
        <v>286</v>
      </c>
      <c r="C339" s="13" t="s">
        <v>5881</v>
      </c>
      <c r="D339" s="19" t="s">
        <v>5006</v>
      </c>
      <c r="E339" s="19" t="s">
        <v>5358</v>
      </c>
      <c r="F339" s="20">
        <v>0</v>
      </c>
      <c r="G339" s="20">
        <v>1</v>
      </c>
      <c r="H339" s="59">
        <v>0</v>
      </c>
      <c r="I339" s="69" t="s">
        <v>5358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70"/>
    </row>
    <row r="340" spans="1:879">
      <c r="A340" s="108"/>
      <c r="B340" s="14" t="s">
        <v>287</v>
      </c>
      <c r="C340" s="14" t="s">
        <v>5882</v>
      </c>
      <c r="D340" s="19" t="s">
        <v>5007</v>
      </c>
      <c r="E340" s="19" t="s">
        <v>5358</v>
      </c>
      <c r="F340" s="20">
        <v>0</v>
      </c>
      <c r="G340" s="20">
        <v>0</v>
      </c>
      <c r="H340" s="59">
        <v>1</v>
      </c>
      <c r="I340" s="69" t="s">
        <v>5358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70"/>
    </row>
    <row r="341" spans="1:879">
      <c r="A341" s="108"/>
      <c r="B341" s="15" t="s">
        <v>288</v>
      </c>
      <c r="C341" s="15" t="s">
        <v>6213</v>
      </c>
      <c r="D341" s="19" t="s">
        <v>5008</v>
      </c>
      <c r="E341" s="19" t="s">
        <v>5358</v>
      </c>
      <c r="F341" s="20">
        <v>0</v>
      </c>
      <c r="G341" s="20">
        <v>0</v>
      </c>
      <c r="H341" s="59">
        <v>1</v>
      </c>
      <c r="I341" s="69">
        <v>5.2551064184740601E-7</v>
      </c>
      <c r="J341" s="5">
        <v>1</v>
      </c>
      <c r="K341" s="5" t="s">
        <v>2749</v>
      </c>
      <c r="L341" s="5" t="s">
        <v>2750</v>
      </c>
      <c r="M341" s="5">
        <v>1</v>
      </c>
      <c r="N341" s="5">
        <v>3.44956824512956E-3</v>
      </c>
      <c r="O341" s="5">
        <v>1</v>
      </c>
      <c r="P341" s="5" t="s">
        <v>2751</v>
      </c>
      <c r="Q341" s="5" t="s">
        <v>2752</v>
      </c>
      <c r="R341" s="5">
        <v>1</v>
      </c>
      <c r="S341" s="5">
        <v>9.0669365824330005E-3</v>
      </c>
      <c r="T341" s="5">
        <v>1</v>
      </c>
      <c r="U341" s="5" t="s">
        <v>2753</v>
      </c>
      <c r="V341" s="5" t="s">
        <v>2754</v>
      </c>
      <c r="W341" s="5">
        <v>1</v>
      </c>
      <c r="X341" s="5">
        <v>1.00497089861763E-5</v>
      </c>
      <c r="Y341" s="5">
        <v>1</v>
      </c>
      <c r="Z341" s="5" t="s">
        <v>2755</v>
      </c>
      <c r="AA341" s="5" t="s">
        <v>2756</v>
      </c>
      <c r="AB341" s="5">
        <v>1</v>
      </c>
      <c r="AC341" s="5">
        <v>4.9396878859486101E-5</v>
      </c>
      <c r="AD341" s="5">
        <v>1</v>
      </c>
      <c r="AE341" s="5" t="s">
        <v>2757</v>
      </c>
      <c r="AF341" s="5" t="s">
        <v>2758</v>
      </c>
      <c r="AG341" s="5">
        <v>1</v>
      </c>
      <c r="AH341" s="5">
        <v>1.26689792610991E-5</v>
      </c>
      <c r="AI341" s="5">
        <v>1</v>
      </c>
      <c r="AJ341" s="5" t="s">
        <v>2759</v>
      </c>
      <c r="AK341" s="5" t="s">
        <v>2760</v>
      </c>
      <c r="AL341" s="5">
        <v>1</v>
      </c>
      <c r="AM341" s="5">
        <v>8.51558209647463E-4</v>
      </c>
      <c r="AN341" s="5">
        <v>1</v>
      </c>
      <c r="AO341" s="5" t="s">
        <v>2761</v>
      </c>
      <c r="AP341" s="5" t="s">
        <v>2762</v>
      </c>
      <c r="AQ341" s="5">
        <v>1</v>
      </c>
      <c r="AR341" s="5">
        <v>8.7132044323936998E-4</v>
      </c>
      <c r="AS341" s="5">
        <v>1</v>
      </c>
      <c r="AT341" s="5" t="s">
        <v>2763</v>
      </c>
      <c r="AU341" s="5" t="s">
        <v>2764</v>
      </c>
      <c r="AV341" s="5">
        <v>1</v>
      </c>
      <c r="AW341" s="5">
        <v>2.285718267002E-4</v>
      </c>
      <c r="AX341" s="5">
        <v>1</v>
      </c>
      <c r="AY341" s="5" t="s">
        <v>2765</v>
      </c>
      <c r="AZ341" s="5" t="s">
        <v>2766</v>
      </c>
      <c r="BA341" s="5">
        <v>1</v>
      </c>
      <c r="BB341" s="5">
        <v>5.1505253972432497E-5</v>
      </c>
      <c r="BC341" s="5">
        <v>1</v>
      </c>
      <c r="BD341" s="5" t="s">
        <v>2767</v>
      </c>
      <c r="BE341" s="5" t="s">
        <v>2768</v>
      </c>
      <c r="BF341" s="5">
        <v>1</v>
      </c>
      <c r="BG341" s="5">
        <v>4.37154839167415E-3</v>
      </c>
      <c r="BH341" s="5">
        <v>1</v>
      </c>
      <c r="BI341" s="5" t="s">
        <v>2769</v>
      </c>
      <c r="BJ341" s="5" t="s">
        <v>2770</v>
      </c>
      <c r="BK341" s="5">
        <v>1</v>
      </c>
      <c r="BL341" s="5">
        <v>1.3381938441579201E-3</v>
      </c>
      <c r="BM341" s="5">
        <v>1</v>
      </c>
      <c r="BN341" s="5" t="s">
        <v>2771</v>
      </c>
      <c r="BO341" s="5" t="s">
        <v>2772</v>
      </c>
      <c r="BP341" s="5">
        <v>1</v>
      </c>
      <c r="BQ341" s="5">
        <v>1.96336903492638E-7</v>
      </c>
      <c r="BR341" s="5">
        <v>1</v>
      </c>
      <c r="BS341" s="5" t="s">
        <v>2773</v>
      </c>
      <c r="BT341" s="5" t="s">
        <v>2774</v>
      </c>
      <c r="BU341" s="5">
        <v>1</v>
      </c>
      <c r="BV341" s="5">
        <v>5.4712982601400803E-6</v>
      </c>
      <c r="BW341" s="5">
        <v>1</v>
      </c>
      <c r="BX341" s="5" t="s">
        <v>2775</v>
      </c>
      <c r="BY341" s="5" t="s">
        <v>2776</v>
      </c>
      <c r="BZ341" s="5">
        <v>1</v>
      </c>
      <c r="CA341" s="5">
        <v>3.6909974112180902E-2</v>
      </c>
      <c r="CB341" s="5">
        <v>1</v>
      </c>
      <c r="CC341" s="5" t="s">
        <v>2777</v>
      </c>
      <c r="CD341" s="5" t="s">
        <v>2778</v>
      </c>
      <c r="CE341" s="5">
        <v>1</v>
      </c>
      <c r="CF341" s="5">
        <v>5.8050155339715902E-4</v>
      </c>
      <c r="CG341" s="5">
        <v>1</v>
      </c>
      <c r="CH341" s="5" t="s">
        <v>2779</v>
      </c>
      <c r="CI341" s="5" t="s">
        <v>2780</v>
      </c>
      <c r="CJ341" s="5">
        <v>1</v>
      </c>
      <c r="CK341" s="5">
        <v>2.3891756859246499E-3</v>
      </c>
      <c r="CL341" s="5">
        <v>1</v>
      </c>
      <c r="CM341" s="5" t="s">
        <v>2781</v>
      </c>
      <c r="CN341" s="5" t="s">
        <v>2782</v>
      </c>
      <c r="CO341" s="5">
        <v>1</v>
      </c>
      <c r="CP341" s="5">
        <v>8.1667702469176099E-3</v>
      </c>
      <c r="CQ341" s="5">
        <v>1</v>
      </c>
      <c r="CR341" s="5" t="s">
        <v>2783</v>
      </c>
      <c r="CS341" s="5" t="s">
        <v>2784</v>
      </c>
      <c r="CT341" s="5">
        <v>1</v>
      </c>
      <c r="CU341" s="5">
        <v>2.9507642255763401E-2</v>
      </c>
      <c r="CV341" s="5">
        <v>1</v>
      </c>
      <c r="CW341" s="5" t="s">
        <v>2785</v>
      </c>
      <c r="CX341" s="5" t="s">
        <v>2786</v>
      </c>
      <c r="CY341" s="5">
        <v>1</v>
      </c>
      <c r="CZ341" s="5">
        <v>1.5432628604905899E-3</v>
      </c>
      <c r="DA341" s="5">
        <v>1</v>
      </c>
      <c r="DB341" s="5" t="s">
        <v>2787</v>
      </c>
      <c r="DC341" s="5" t="s">
        <v>2788</v>
      </c>
      <c r="DD341" s="5">
        <v>1</v>
      </c>
      <c r="DE341" s="5">
        <v>4.7851634634376201E-6</v>
      </c>
      <c r="DF341" s="5">
        <v>1</v>
      </c>
      <c r="DG341" s="5" t="s">
        <v>2789</v>
      </c>
      <c r="DH341" s="5" t="s">
        <v>2790</v>
      </c>
      <c r="DI341" s="5">
        <v>1</v>
      </c>
      <c r="DJ341" s="5">
        <v>5.2111263800262899E-3</v>
      </c>
      <c r="DK341" s="5">
        <v>1</v>
      </c>
      <c r="DL341" s="5" t="s">
        <v>2791</v>
      </c>
      <c r="DM341" s="5" t="s">
        <v>2792</v>
      </c>
      <c r="DN341" s="5">
        <v>1</v>
      </c>
      <c r="DO341" s="5">
        <v>1.8130674203721699E-4</v>
      </c>
      <c r="DP341" s="5">
        <v>1</v>
      </c>
      <c r="DQ341" s="5" t="s">
        <v>2793</v>
      </c>
      <c r="DR341" s="5" t="s">
        <v>2794</v>
      </c>
      <c r="DS341" s="5">
        <v>1</v>
      </c>
      <c r="DT341" s="5">
        <v>1.57786307019838E-5</v>
      </c>
      <c r="DU341" s="5">
        <v>1</v>
      </c>
      <c r="DV341" s="5" t="s">
        <v>2795</v>
      </c>
      <c r="DW341" s="5" t="s">
        <v>2796</v>
      </c>
      <c r="DX341" s="5">
        <v>1</v>
      </c>
      <c r="DY341" s="5">
        <v>3.5156588101494601E-7</v>
      </c>
      <c r="DZ341" s="5">
        <v>1</v>
      </c>
      <c r="EA341" s="5" t="s">
        <v>2797</v>
      </c>
      <c r="EB341" s="5" t="s">
        <v>2798</v>
      </c>
      <c r="EC341" s="5">
        <v>1</v>
      </c>
      <c r="ED341" s="5">
        <v>6.7604464555622295E-5</v>
      </c>
      <c r="EE341" s="5">
        <v>1</v>
      </c>
      <c r="EF341" s="5" t="s">
        <v>2799</v>
      </c>
      <c r="EG341" s="5" t="s">
        <v>2800</v>
      </c>
      <c r="EH341" s="5">
        <v>1</v>
      </c>
      <c r="EI341" s="5">
        <v>9.0537894698097601E-3</v>
      </c>
      <c r="EJ341" s="5">
        <v>1</v>
      </c>
      <c r="EK341" s="5" t="s">
        <v>2801</v>
      </c>
      <c r="EL341" s="5" t="s">
        <v>2802</v>
      </c>
      <c r="EM341" s="5">
        <v>1</v>
      </c>
      <c r="EN341" s="5">
        <v>2.69017683165593E-7</v>
      </c>
      <c r="EO341" s="5">
        <v>1</v>
      </c>
      <c r="EP341" s="5" t="s">
        <v>2803</v>
      </c>
      <c r="EQ341" s="5" t="s">
        <v>2804</v>
      </c>
      <c r="ER341" s="5">
        <v>1</v>
      </c>
      <c r="ES341" s="5">
        <v>2.9550362321759799E-4</v>
      </c>
      <c r="ET341" s="5">
        <v>1</v>
      </c>
      <c r="EU341" s="5" t="s">
        <v>2805</v>
      </c>
      <c r="EV341" s="5" t="s">
        <v>2806</v>
      </c>
      <c r="EW341" s="5">
        <v>1</v>
      </c>
      <c r="EX341" s="5">
        <v>6.9717829496221101E-7</v>
      </c>
      <c r="EY341" s="5">
        <v>1</v>
      </c>
      <c r="EZ341" s="5" t="s">
        <v>2807</v>
      </c>
      <c r="FA341" s="5" t="s">
        <v>2808</v>
      </c>
      <c r="FB341" s="5">
        <v>1</v>
      </c>
      <c r="FC341" s="5">
        <v>2.0805476471720298E-3</v>
      </c>
      <c r="FD341" s="5">
        <v>1</v>
      </c>
      <c r="FE341" s="5" t="s">
        <v>2809</v>
      </c>
      <c r="FF341" s="5" t="s">
        <v>2810</v>
      </c>
      <c r="FG341" s="5">
        <v>1</v>
      </c>
      <c r="FH341" s="5">
        <v>1.8193109328403299E-3</v>
      </c>
      <c r="FI341" s="5">
        <v>1</v>
      </c>
      <c r="FJ341" s="5" t="s">
        <v>2811</v>
      </c>
      <c r="FK341" s="5" t="s">
        <v>2812</v>
      </c>
      <c r="FL341" s="5">
        <v>1</v>
      </c>
      <c r="FM341" s="5">
        <v>0.70580165260920302</v>
      </c>
      <c r="FN341" s="5">
        <v>1</v>
      </c>
      <c r="FO341" s="5" t="s">
        <v>2813</v>
      </c>
      <c r="FP341" s="5" t="s">
        <v>2814</v>
      </c>
      <c r="FQ341" s="5">
        <v>1</v>
      </c>
      <c r="FR341" s="5">
        <v>9.80007410118103E-5</v>
      </c>
      <c r="FS341" s="5">
        <v>1</v>
      </c>
      <c r="FT341" s="5" t="s">
        <v>2815</v>
      </c>
      <c r="FU341" s="5" t="s">
        <v>2816</v>
      </c>
      <c r="FV341" s="5">
        <v>1</v>
      </c>
      <c r="FW341" s="5">
        <v>9.8985777713604794E-5</v>
      </c>
      <c r="FX341" s="5">
        <v>1</v>
      </c>
      <c r="FY341" s="5" t="s">
        <v>2817</v>
      </c>
      <c r="FZ341" s="5" t="s">
        <v>2818</v>
      </c>
      <c r="GA341" s="5">
        <v>1</v>
      </c>
      <c r="GB341" s="5">
        <v>2.3449938414206199E-7</v>
      </c>
      <c r="GC341" s="5">
        <v>1</v>
      </c>
      <c r="GD341" s="5" t="s">
        <v>2819</v>
      </c>
      <c r="GE341" s="5" t="s">
        <v>2820</v>
      </c>
      <c r="GF341" s="5">
        <v>1</v>
      </c>
      <c r="GG341" s="5">
        <v>2.69147061779583E-5</v>
      </c>
      <c r="GH341" s="5">
        <v>1</v>
      </c>
      <c r="GI341" s="5" t="s">
        <v>2821</v>
      </c>
      <c r="GJ341" s="5" t="s">
        <v>2822</v>
      </c>
      <c r="GK341" s="5">
        <v>1</v>
      </c>
      <c r="GL341" s="5">
        <v>8.4051210485979796E-3</v>
      </c>
      <c r="GM341" s="5">
        <v>1</v>
      </c>
      <c r="GN341" s="5" t="s">
        <v>2823</v>
      </c>
      <c r="GO341" s="5" t="s">
        <v>2824</v>
      </c>
      <c r="GP341" s="5">
        <v>1</v>
      </c>
      <c r="GQ341" s="5">
        <v>1.1604279613310699E-2</v>
      </c>
      <c r="GR341" s="5">
        <v>1</v>
      </c>
      <c r="GS341" s="5" t="s">
        <v>2825</v>
      </c>
      <c r="GT341" s="5" t="s">
        <v>2826</v>
      </c>
      <c r="GU341" s="5">
        <v>1</v>
      </c>
      <c r="GV341" s="5">
        <v>6.2248231572078002E-7</v>
      </c>
      <c r="GW341" s="5">
        <v>1</v>
      </c>
      <c r="GX341" s="5" t="s">
        <v>2827</v>
      </c>
      <c r="GY341" s="5" t="s">
        <v>2828</v>
      </c>
      <c r="GZ341" s="5">
        <v>1</v>
      </c>
      <c r="HA341" s="5">
        <v>3.1499834580010697E-2</v>
      </c>
      <c r="HB341" s="5">
        <v>1</v>
      </c>
      <c r="HC341" s="5" t="s">
        <v>2829</v>
      </c>
      <c r="HD341" s="5" t="s">
        <v>2830</v>
      </c>
      <c r="HE341" s="5">
        <v>1</v>
      </c>
      <c r="HF341" s="5">
        <v>7.2339532438491999E-3</v>
      </c>
      <c r="HG341" s="5">
        <v>1</v>
      </c>
      <c r="HH341" s="5" t="s">
        <v>2831</v>
      </c>
      <c r="HI341" s="5" t="s">
        <v>2832</v>
      </c>
      <c r="HJ341" s="5">
        <v>1</v>
      </c>
      <c r="HK341" s="5">
        <v>4.4766275947467297E-3</v>
      </c>
      <c r="HL341" s="5">
        <v>1</v>
      </c>
      <c r="HM341" s="5" t="s">
        <v>2833</v>
      </c>
      <c r="HN341" s="5" t="s">
        <v>2834</v>
      </c>
      <c r="HO341" s="5">
        <v>1</v>
      </c>
      <c r="HP341" s="5">
        <v>2.1093655309062102E-2</v>
      </c>
      <c r="HQ341" s="5">
        <v>1</v>
      </c>
      <c r="HR341" s="5" t="s">
        <v>2835</v>
      </c>
      <c r="HS341" s="5" t="s">
        <v>2836</v>
      </c>
      <c r="HT341" s="5">
        <v>1</v>
      </c>
      <c r="HU341" s="5">
        <v>1.4388009982630601E-4</v>
      </c>
      <c r="HV341" s="5">
        <v>1</v>
      </c>
      <c r="HW341" s="5" t="s">
        <v>2837</v>
      </c>
      <c r="HX341" s="5" t="s">
        <v>2838</v>
      </c>
      <c r="HY341" s="5">
        <v>1</v>
      </c>
      <c r="HZ341" s="5">
        <v>4.1072938354668499E-3</v>
      </c>
      <c r="IA341" s="5">
        <v>1</v>
      </c>
      <c r="IB341" s="5" t="s">
        <v>2839</v>
      </c>
      <c r="IC341" s="5" t="s">
        <v>2840</v>
      </c>
      <c r="ID341" s="5">
        <v>1</v>
      </c>
      <c r="IE341" s="5">
        <v>8.2027628548497794E-2</v>
      </c>
      <c r="IF341" s="5">
        <v>1</v>
      </c>
      <c r="IG341" s="5" t="s">
        <v>2841</v>
      </c>
      <c r="IH341" s="5" t="s">
        <v>2842</v>
      </c>
      <c r="II341" s="5">
        <v>1</v>
      </c>
      <c r="IJ341" s="5">
        <v>4.76160781486786E-3</v>
      </c>
      <c r="IK341" s="5">
        <v>1</v>
      </c>
      <c r="IL341" s="5" t="s">
        <v>2843</v>
      </c>
      <c r="IM341" s="5" t="s">
        <v>2844</v>
      </c>
      <c r="IN341" s="5">
        <v>1</v>
      </c>
      <c r="IO341" s="5">
        <v>4.8432396637416297E-4</v>
      </c>
      <c r="IP341" s="5">
        <v>1</v>
      </c>
      <c r="IQ341" s="5" t="s">
        <v>1626</v>
      </c>
      <c r="IR341" s="5" t="s">
        <v>1627</v>
      </c>
      <c r="IS341" s="5">
        <v>0.13410149048418604</v>
      </c>
      <c r="IT341" s="5">
        <v>7.7216639340492554E-2</v>
      </c>
      <c r="IU341" s="5">
        <v>1</v>
      </c>
      <c r="IV341" s="5" t="s">
        <v>1628</v>
      </c>
      <c r="IW341" s="5" t="s">
        <v>1629</v>
      </c>
      <c r="IX341" s="5">
        <v>6.0459202846855024E-3</v>
      </c>
      <c r="IY341" s="5">
        <v>7.7216639340492554E-2</v>
      </c>
      <c r="IZ341" s="5">
        <v>1</v>
      </c>
      <c r="JA341" s="5" t="s">
        <v>1630</v>
      </c>
      <c r="JB341" s="5" t="s">
        <v>1631</v>
      </c>
      <c r="JC341" s="5">
        <v>0.48517634980715318</v>
      </c>
      <c r="JD341" s="5">
        <v>7.7216639340492554E-2</v>
      </c>
      <c r="JE341" s="5">
        <v>1</v>
      </c>
      <c r="JF341" s="5" t="s">
        <v>1632</v>
      </c>
      <c r="JG341" s="5" t="s">
        <v>1633</v>
      </c>
      <c r="JH341" s="5">
        <v>0.37467623942397527</v>
      </c>
      <c r="JI341" s="5">
        <v>7.7216639340492554E-2</v>
      </c>
      <c r="JJ341" s="5">
        <v>1</v>
      </c>
      <c r="JK341" s="5" t="s">
        <v>1634</v>
      </c>
      <c r="JL341" s="5" t="s">
        <v>1635</v>
      </c>
      <c r="JM341" s="5">
        <v>0.1523454548262588</v>
      </c>
      <c r="JN341" s="5">
        <v>6.8478765689054056E-3</v>
      </c>
      <c r="JO341" s="5">
        <v>1</v>
      </c>
      <c r="JP341" s="5" t="s">
        <v>1636</v>
      </c>
      <c r="JQ341" s="5" t="s">
        <v>1637</v>
      </c>
      <c r="JR341" s="5">
        <v>0.40618597118973421</v>
      </c>
      <c r="JS341" s="5">
        <v>6.8478765689054056E-3</v>
      </c>
      <c r="JT341" s="5">
        <v>1</v>
      </c>
      <c r="JU341" s="5" t="s">
        <v>1638</v>
      </c>
      <c r="JV341" s="5" t="s">
        <v>1639</v>
      </c>
      <c r="JW341" s="5">
        <v>2.6360428138277162E-2</v>
      </c>
      <c r="JX341" s="5">
        <v>6.8478765689054056E-3</v>
      </c>
      <c r="JY341" s="5">
        <v>1</v>
      </c>
      <c r="JZ341" s="5" t="s">
        <v>1640</v>
      </c>
      <c r="KA341" s="5" t="s">
        <v>1641</v>
      </c>
      <c r="KB341" s="5">
        <v>0.21051217573523118</v>
      </c>
      <c r="KC341" s="5">
        <v>6.8478765689054056E-3</v>
      </c>
      <c r="KD341" s="5">
        <v>1</v>
      </c>
      <c r="KE341" s="5" t="s">
        <v>1642</v>
      </c>
      <c r="KF341" s="5" t="s">
        <v>1643</v>
      </c>
      <c r="KG341" s="5">
        <v>1.6519048596901776E-2</v>
      </c>
      <c r="KH341" s="5">
        <v>6.8478765689054056E-3</v>
      </c>
      <c r="KI341" s="5">
        <v>1</v>
      </c>
      <c r="KJ341" s="5" t="s">
        <v>1644</v>
      </c>
      <c r="KK341" s="5" t="s">
        <v>1645</v>
      </c>
      <c r="KL341" s="5">
        <v>0.18807692151359676</v>
      </c>
      <c r="KM341" s="5">
        <v>6.8478765689054056E-3</v>
      </c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70"/>
    </row>
    <row r="342" spans="1:879">
      <c r="A342" s="108"/>
      <c r="B342" s="15" t="s">
        <v>289</v>
      </c>
      <c r="C342" s="15" t="s">
        <v>6214</v>
      </c>
      <c r="D342" s="19" t="s">
        <v>5009</v>
      </c>
      <c r="E342" s="19" t="s">
        <v>5358</v>
      </c>
      <c r="F342" s="20">
        <v>0</v>
      </c>
      <c r="G342" s="20">
        <v>0</v>
      </c>
      <c r="H342" s="59">
        <v>0</v>
      </c>
      <c r="I342" s="69">
        <v>3.7866522252904113E-7</v>
      </c>
      <c r="J342" s="5">
        <v>1</v>
      </c>
      <c r="K342" s="5" t="s">
        <v>2381</v>
      </c>
      <c r="L342" s="5" t="s">
        <v>2382</v>
      </c>
      <c r="M342" s="5">
        <v>1</v>
      </c>
      <c r="N342" s="5">
        <v>4.53777401823669E-4</v>
      </c>
      <c r="O342" s="5">
        <v>1</v>
      </c>
      <c r="P342" s="5" t="s">
        <v>2383</v>
      </c>
      <c r="Q342" s="5" t="s">
        <v>2384</v>
      </c>
      <c r="R342" s="5">
        <v>1</v>
      </c>
      <c r="S342" s="5">
        <v>8.9505647757235796E-2</v>
      </c>
      <c r="T342" s="5">
        <v>1</v>
      </c>
      <c r="U342" s="5" t="s">
        <v>2385</v>
      </c>
      <c r="V342" s="5" t="s">
        <v>2386</v>
      </c>
      <c r="W342" s="5">
        <v>1</v>
      </c>
      <c r="X342" s="5">
        <v>3.9904110026700301E-2</v>
      </c>
      <c r="Y342" s="5">
        <v>1</v>
      </c>
      <c r="Z342" s="5" t="s">
        <v>2387</v>
      </c>
      <c r="AA342" s="5" t="s">
        <v>2388</v>
      </c>
      <c r="AB342" s="5">
        <v>1</v>
      </c>
      <c r="AC342" s="5">
        <v>2.9333719440589401E-3</v>
      </c>
      <c r="AD342" s="5">
        <v>1</v>
      </c>
      <c r="AE342" s="5" t="s">
        <v>2389</v>
      </c>
      <c r="AF342" s="5" t="s">
        <v>2390</v>
      </c>
      <c r="AG342" s="5">
        <v>1</v>
      </c>
      <c r="AH342" s="5">
        <v>8.8640423229655693E-2</v>
      </c>
      <c r="AI342" s="5">
        <v>1</v>
      </c>
      <c r="AJ342" s="5" t="s">
        <v>2391</v>
      </c>
      <c r="AK342" s="5" t="s">
        <v>2392</v>
      </c>
      <c r="AL342" s="5">
        <v>1</v>
      </c>
      <c r="AM342" s="5">
        <v>3.8682349477992299E-7</v>
      </c>
      <c r="AN342" s="5">
        <v>1</v>
      </c>
      <c r="AO342" s="5" t="s">
        <v>2393</v>
      </c>
      <c r="AP342" s="5" t="s">
        <v>2394</v>
      </c>
      <c r="AQ342" s="5">
        <v>1</v>
      </c>
      <c r="AR342" s="5">
        <v>1.0297083014276899E-3</v>
      </c>
      <c r="AS342" s="5">
        <v>1</v>
      </c>
      <c r="AT342" s="5" t="s">
        <v>2395</v>
      </c>
      <c r="AU342" s="5" t="s">
        <v>2396</v>
      </c>
      <c r="AV342" s="5">
        <v>1</v>
      </c>
      <c r="AW342" s="5">
        <v>9.6922033558762401E-4</v>
      </c>
      <c r="AX342" s="5">
        <v>1</v>
      </c>
      <c r="AY342" s="5" t="s">
        <v>2397</v>
      </c>
      <c r="AZ342" s="5" t="s">
        <v>2398</v>
      </c>
      <c r="BA342" s="5">
        <v>1</v>
      </c>
      <c r="BB342" s="5">
        <v>9.8468978095414902E-5</v>
      </c>
      <c r="BC342" s="5">
        <v>1</v>
      </c>
      <c r="BD342" s="5" t="s">
        <v>2399</v>
      </c>
      <c r="BE342" s="5" t="s">
        <v>2400</v>
      </c>
      <c r="BF342" s="5">
        <v>1</v>
      </c>
      <c r="BG342" s="5">
        <v>1.1946692578818601E-4</v>
      </c>
      <c r="BH342" s="5">
        <v>1</v>
      </c>
      <c r="BI342" s="5" t="s">
        <v>2401</v>
      </c>
      <c r="BJ342" s="5" t="s">
        <v>2402</v>
      </c>
      <c r="BK342" s="5">
        <v>1</v>
      </c>
      <c r="BL342" s="5">
        <v>2.7294503255314899E-6</v>
      </c>
      <c r="BM342" s="5">
        <v>1</v>
      </c>
      <c r="BN342" s="5" t="s">
        <v>2403</v>
      </c>
      <c r="BO342" s="5" t="s">
        <v>2404</v>
      </c>
      <c r="BP342" s="5">
        <v>1</v>
      </c>
      <c r="BQ342" s="5">
        <v>0.103146122793646</v>
      </c>
      <c r="BR342" s="5">
        <v>1</v>
      </c>
      <c r="BS342" s="5" t="s">
        <v>2405</v>
      </c>
      <c r="BT342" s="5" t="s">
        <v>2406</v>
      </c>
      <c r="BU342" s="5">
        <v>1</v>
      </c>
      <c r="BV342" s="5">
        <v>2.2982266952862301E-2</v>
      </c>
      <c r="BW342" s="5">
        <v>1</v>
      </c>
      <c r="BX342" s="5" t="s">
        <v>2407</v>
      </c>
      <c r="BY342" s="5" t="s">
        <v>2408</v>
      </c>
      <c r="BZ342" s="5">
        <v>1</v>
      </c>
      <c r="CA342" s="5">
        <v>1.5215068595310699E-6</v>
      </c>
      <c r="CB342" s="5">
        <v>1</v>
      </c>
      <c r="CC342" s="5" t="s">
        <v>2409</v>
      </c>
      <c r="CD342" s="5" t="s">
        <v>2410</v>
      </c>
      <c r="CE342" s="5">
        <v>1</v>
      </c>
      <c r="CF342" s="5">
        <v>2.4468607627274302E-3</v>
      </c>
      <c r="CG342" s="5">
        <v>1</v>
      </c>
      <c r="CH342" s="5" t="s">
        <v>2411</v>
      </c>
      <c r="CI342" s="5" t="s">
        <v>2412</v>
      </c>
      <c r="CJ342" s="5">
        <v>1</v>
      </c>
      <c r="CK342" s="5">
        <v>6.8887892638593202E-5</v>
      </c>
      <c r="CL342" s="5">
        <v>1</v>
      </c>
      <c r="CM342" s="5" t="s">
        <v>2413</v>
      </c>
      <c r="CN342" s="5" t="s">
        <v>2414</v>
      </c>
      <c r="CO342" s="5">
        <v>1</v>
      </c>
      <c r="CP342" s="5">
        <v>6.2935662494540301E-4</v>
      </c>
      <c r="CQ342" s="5">
        <v>1</v>
      </c>
      <c r="CR342" s="5" t="s">
        <v>2415</v>
      </c>
      <c r="CS342" s="5" t="s">
        <v>2416</v>
      </c>
      <c r="CT342" s="5">
        <v>1</v>
      </c>
      <c r="CU342" s="5">
        <v>7.5874882304813199E-4</v>
      </c>
      <c r="CV342" s="5">
        <v>1</v>
      </c>
      <c r="CW342" s="5" t="s">
        <v>2417</v>
      </c>
      <c r="CX342" s="5" t="s">
        <v>2418</v>
      </c>
      <c r="CY342" s="5">
        <v>1</v>
      </c>
      <c r="CZ342" s="5">
        <v>5.2716593857970503E-3</v>
      </c>
      <c r="DA342" s="5">
        <v>1</v>
      </c>
      <c r="DB342" s="5" t="s">
        <v>2419</v>
      </c>
      <c r="DC342" s="5" t="s">
        <v>2420</v>
      </c>
      <c r="DD342" s="5">
        <v>1</v>
      </c>
      <c r="DE342" s="5">
        <v>3.2684610455395202E-4</v>
      </c>
      <c r="DF342" s="5">
        <v>1</v>
      </c>
      <c r="DG342" s="5" t="s">
        <v>2421</v>
      </c>
      <c r="DH342" s="5" t="s">
        <v>2422</v>
      </c>
      <c r="DI342" s="5">
        <v>1</v>
      </c>
      <c r="DJ342" s="5">
        <v>2.4892366692327701E-2</v>
      </c>
      <c r="DK342" s="5">
        <v>1</v>
      </c>
      <c r="DL342" s="5" t="s">
        <v>2423</v>
      </c>
      <c r="DM342" s="5" t="s">
        <v>2424</v>
      </c>
      <c r="DN342" s="5">
        <v>1</v>
      </c>
      <c r="DO342" s="5">
        <v>7.5016817095788198E-3</v>
      </c>
      <c r="DP342" s="5">
        <v>1</v>
      </c>
      <c r="DQ342" s="5" t="s">
        <v>2425</v>
      </c>
      <c r="DR342" s="5" t="s">
        <v>2426</v>
      </c>
      <c r="DS342" s="5">
        <v>1</v>
      </c>
      <c r="DT342" s="5">
        <v>6.4625792417480701E-4</v>
      </c>
      <c r="DU342" s="5">
        <v>1</v>
      </c>
      <c r="DV342" s="5" t="s">
        <v>2427</v>
      </c>
      <c r="DW342" s="5" t="s">
        <v>2428</v>
      </c>
      <c r="DX342" s="5">
        <v>1</v>
      </c>
      <c r="DY342" s="5">
        <v>4.08296364816317E-5</v>
      </c>
      <c r="DZ342" s="5">
        <v>1</v>
      </c>
      <c r="EA342" s="5" t="s">
        <v>2429</v>
      </c>
      <c r="EB342" s="5" t="s">
        <v>2430</v>
      </c>
      <c r="EC342" s="5">
        <v>1</v>
      </c>
      <c r="ED342" s="5">
        <v>5.5576980421935601E-3</v>
      </c>
      <c r="EE342" s="5">
        <v>1</v>
      </c>
      <c r="EF342" s="5" t="s">
        <v>2431</v>
      </c>
      <c r="EG342" s="5" t="s">
        <v>2432</v>
      </c>
      <c r="EH342" s="5">
        <v>1</v>
      </c>
      <c r="EI342" s="5">
        <v>3.78377260998E-3</v>
      </c>
      <c r="EJ342" s="5">
        <v>1</v>
      </c>
      <c r="EK342" s="5" t="s">
        <v>2433</v>
      </c>
      <c r="EL342" s="5" t="s">
        <v>2434</v>
      </c>
      <c r="EM342" s="5">
        <v>1</v>
      </c>
      <c r="EN342" s="5">
        <v>0.36500361780914597</v>
      </c>
      <c r="EO342" s="5">
        <v>1</v>
      </c>
      <c r="EP342" s="5" t="s">
        <v>2435</v>
      </c>
      <c r="EQ342" s="5" t="s">
        <v>2436</v>
      </c>
      <c r="ER342" s="5">
        <v>1</v>
      </c>
      <c r="ES342" s="5">
        <v>7.6048042852671E-4</v>
      </c>
      <c r="ET342" s="5">
        <v>1</v>
      </c>
      <c r="EU342" s="5" t="s">
        <v>2437</v>
      </c>
      <c r="EV342" s="5" t="s">
        <v>2438</v>
      </c>
      <c r="EW342" s="5">
        <v>1</v>
      </c>
      <c r="EX342" s="5">
        <v>8.7759773033336196E-4</v>
      </c>
      <c r="EY342" s="5">
        <v>1</v>
      </c>
      <c r="EZ342" s="5" t="s">
        <v>2439</v>
      </c>
      <c r="FA342" s="5" t="s">
        <v>2440</v>
      </c>
      <c r="FB342" s="5">
        <v>1</v>
      </c>
      <c r="FC342" s="5">
        <v>1.0487152888078799E-3</v>
      </c>
      <c r="FD342" s="5">
        <v>1</v>
      </c>
      <c r="FE342" s="5" t="s">
        <v>2441</v>
      </c>
      <c r="FF342" s="5" t="s">
        <v>2442</v>
      </c>
      <c r="FG342" s="5">
        <v>1</v>
      </c>
      <c r="FH342" s="5">
        <v>7.3446128310635499E-3</v>
      </c>
      <c r="FI342" s="5">
        <v>1</v>
      </c>
      <c r="FJ342" s="5" t="s">
        <v>2443</v>
      </c>
      <c r="FK342" s="5" t="s">
        <v>2444</v>
      </c>
      <c r="FL342" s="5">
        <v>1</v>
      </c>
      <c r="FM342" s="5">
        <v>6.3576794436549301E-7</v>
      </c>
      <c r="FN342" s="5">
        <v>1</v>
      </c>
      <c r="FO342" s="5" t="s">
        <v>2445</v>
      </c>
      <c r="FP342" s="5" t="s">
        <v>2446</v>
      </c>
      <c r="FQ342" s="5">
        <v>1</v>
      </c>
      <c r="FR342" s="5">
        <v>5.2913332897485397E-4</v>
      </c>
      <c r="FS342" s="5">
        <v>1</v>
      </c>
      <c r="FT342" s="5" t="s">
        <v>2447</v>
      </c>
      <c r="FU342" s="5" t="s">
        <v>2448</v>
      </c>
      <c r="FV342" s="5">
        <v>1</v>
      </c>
      <c r="FW342" s="5">
        <v>2.4500466953599701E-3</v>
      </c>
      <c r="FX342" s="5">
        <v>1</v>
      </c>
      <c r="FY342" s="5" t="s">
        <v>2449</v>
      </c>
      <c r="FZ342" s="5" t="s">
        <v>2450</v>
      </c>
      <c r="GA342" s="5">
        <v>1</v>
      </c>
      <c r="GB342" s="5">
        <v>1.4250894580109001E-3</v>
      </c>
      <c r="GC342" s="5">
        <v>1</v>
      </c>
      <c r="GD342" s="5" t="s">
        <v>2451</v>
      </c>
      <c r="GE342" s="5" t="s">
        <v>2452</v>
      </c>
      <c r="GF342" s="5">
        <v>1</v>
      </c>
      <c r="GG342" s="5">
        <v>4.8438353222116396E-3</v>
      </c>
      <c r="GH342" s="5">
        <v>1</v>
      </c>
      <c r="GI342" s="5" t="s">
        <v>2453</v>
      </c>
      <c r="GJ342" s="5" t="s">
        <v>2454</v>
      </c>
      <c r="GK342" s="5">
        <v>1</v>
      </c>
      <c r="GL342" s="5">
        <v>7.8691523037226208E-3</v>
      </c>
      <c r="GM342" s="5">
        <v>1</v>
      </c>
      <c r="GN342" s="5" t="s">
        <v>2455</v>
      </c>
      <c r="GO342" s="5" t="s">
        <v>2456</v>
      </c>
      <c r="GP342" s="5">
        <v>1</v>
      </c>
      <c r="GQ342" s="5">
        <v>4.5270978102644899E-3</v>
      </c>
      <c r="GR342" s="5">
        <v>1</v>
      </c>
      <c r="GS342" s="5" t="s">
        <v>2457</v>
      </c>
      <c r="GT342" s="5" t="s">
        <v>2458</v>
      </c>
      <c r="GU342" s="5">
        <v>1</v>
      </c>
      <c r="GV342" s="5">
        <v>1.4211602535776899E-4</v>
      </c>
      <c r="GW342" s="5">
        <v>1</v>
      </c>
      <c r="GX342" s="5" t="s">
        <v>2459</v>
      </c>
      <c r="GY342" s="5" t="s">
        <v>2460</v>
      </c>
      <c r="GZ342" s="5">
        <v>1</v>
      </c>
      <c r="HA342" s="5">
        <v>6.4180753461462398E-3</v>
      </c>
      <c r="HB342" s="5">
        <v>1</v>
      </c>
      <c r="HC342" s="5" t="s">
        <v>2461</v>
      </c>
      <c r="HD342" s="5" t="s">
        <v>2462</v>
      </c>
      <c r="HE342" s="5">
        <v>1</v>
      </c>
      <c r="HF342" s="5">
        <v>1.88147098501114E-3</v>
      </c>
      <c r="HG342" s="5">
        <v>1</v>
      </c>
      <c r="HH342" s="5" t="s">
        <v>2463</v>
      </c>
      <c r="HI342" s="5" t="s">
        <v>2464</v>
      </c>
      <c r="HJ342" s="5">
        <v>1</v>
      </c>
      <c r="HK342" s="5">
        <v>5.3900253747337301E-4</v>
      </c>
      <c r="HL342" s="5">
        <v>1</v>
      </c>
      <c r="HM342" s="5" t="s">
        <v>2465</v>
      </c>
      <c r="HN342" s="5" t="s">
        <v>2466</v>
      </c>
      <c r="HO342" s="5">
        <v>1</v>
      </c>
      <c r="HP342" s="5">
        <v>3.7772240850078999E-2</v>
      </c>
      <c r="HQ342" s="5">
        <v>1</v>
      </c>
      <c r="HR342" s="5" t="s">
        <v>2467</v>
      </c>
      <c r="HS342" s="5" t="s">
        <v>2468</v>
      </c>
      <c r="HT342" s="5">
        <v>1</v>
      </c>
      <c r="HU342" s="5">
        <v>0.101753386861862</v>
      </c>
      <c r="HV342" s="5">
        <v>1</v>
      </c>
      <c r="HW342" s="5" t="s">
        <v>2469</v>
      </c>
      <c r="HX342" s="5" t="s">
        <v>2470</v>
      </c>
      <c r="HY342" s="5">
        <v>1</v>
      </c>
      <c r="HZ342" s="5">
        <v>3.3018809895403499E-3</v>
      </c>
      <c r="IA342" s="5">
        <v>1</v>
      </c>
      <c r="IB342" s="5" t="s">
        <v>2471</v>
      </c>
      <c r="IC342" s="5" t="s">
        <v>2472</v>
      </c>
      <c r="ID342" s="5">
        <v>1</v>
      </c>
      <c r="IE342" s="5">
        <v>4.4025554297579601E-2</v>
      </c>
      <c r="IF342" s="5">
        <v>1</v>
      </c>
      <c r="IG342" s="5" t="s">
        <v>2473</v>
      </c>
      <c r="IH342" s="5" t="s">
        <v>2474</v>
      </c>
      <c r="II342" s="5">
        <v>1</v>
      </c>
      <c r="IJ342" s="5">
        <v>5.9617858603312301E-4</v>
      </c>
      <c r="IK342" s="5">
        <v>1</v>
      </c>
      <c r="IL342" s="5" t="s">
        <v>2475</v>
      </c>
      <c r="IM342" s="5" t="s">
        <v>2476</v>
      </c>
      <c r="IN342" s="5">
        <v>1</v>
      </c>
      <c r="IO342" s="5">
        <v>5.1778901105404996E-3</v>
      </c>
      <c r="IP342" s="5">
        <v>1</v>
      </c>
      <c r="IQ342" s="5" t="s">
        <v>1626</v>
      </c>
      <c r="IR342" s="5" t="s">
        <v>1627</v>
      </c>
      <c r="IS342" s="5">
        <v>0.13410149048418604</v>
      </c>
      <c r="IT342" s="5">
        <v>0.50371609605720391</v>
      </c>
      <c r="IU342" s="5">
        <v>1</v>
      </c>
      <c r="IV342" s="5" t="s">
        <v>1628</v>
      </c>
      <c r="IW342" s="5" t="s">
        <v>1629</v>
      </c>
      <c r="IX342" s="5">
        <v>6.0459202846855024E-3</v>
      </c>
      <c r="IY342" s="5">
        <v>0.50371609605720391</v>
      </c>
      <c r="IZ342" s="5">
        <v>1</v>
      </c>
      <c r="JA342" s="5" t="s">
        <v>1630</v>
      </c>
      <c r="JB342" s="5" t="s">
        <v>1631</v>
      </c>
      <c r="JC342" s="5">
        <v>0.48517634980715318</v>
      </c>
      <c r="JD342" s="5">
        <v>0.50371609605720391</v>
      </c>
      <c r="JE342" s="5">
        <v>1</v>
      </c>
      <c r="JF342" s="5" t="s">
        <v>1632</v>
      </c>
      <c r="JG342" s="5" t="s">
        <v>1633</v>
      </c>
      <c r="JH342" s="5">
        <v>0.37467623942397527</v>
      </c>
      <c r="JI342" s="5">
        <v>0.50371609605720391</v>
      </c>
      <c r="JJ342" s="5">
        <v>1</v>
      </c>
      <c r="JK342" s="5" t="s">
        <v>1634</v>
      </c>
      <c r="JL342" s="5" t="s">
        <v>1635</v>
      </c>
      <c r="JM342" s="5">
        <v>0.1523454548262588</v>
      </c>
      <c r="JN342" s="5">
        <v>4.4671532988620144E-2</v>
      </c>
      <c r="JO342" s="5">
        <v>1</v>
      </c>
      <c r="JP342" s="5" t="s">
        <v>1636</v>
      </c>
      <c r="JQ342" s="5" t="s">
        <v>1637</v>
      </c>
      <c r="JR342" s="5">
        <v>0.40618597118973421</v>
      </c>
      <c r="JS342" s="5">
        <v>4.4671532988620144E-2</v>
      </c>
      <c r="JT342" s="5">
        <v>1</v>
      </c>
      <c r="JU342" s="5" t="s">
        <v>1638</v>
      </c>
      <c r="JV342" s="5" t="s">
        <v>1639</v>
      </c>
      <c r="JW342" s="5">
        <v>2.6360428138277162E-2</v>
      </c>
      <c r="JX342" s="5">
        <v>4.4671532988620144E-2</v>
      </c>
      <c r="JY342" s="5">
        <v>1</v>
      </c>
      <c r="JZ342" s="5" t="s">
        <v>1640</v>
      </c>
      <c r="KA342" s="5" t="s">
        <v>1641</v>
      </c>
      <c r="KB342" s="5">
        <v>0.21051217573523118</v>
      </c>
      <c r="KC342" s="5">
        <v>4.4671532988620144E-2</v>
      </c>
      <c r="KD342" s="5">
        <v>1</v>
      </c>
      <c r="KE342" s="5" t="s">
        <v>1642</v>
      </c>
      <c r="KF342" s="5" t="s">
        <v>1643</v>
      </c>
      <c r="KG342" s="5">
        <v>1.6519048596901776E-2</v>
      </c>
      <c r="KH342" s="5">
        <v>4.4671532988620144E-2</v>
      </c>
      <c r="KI342" s="5">
        <v>1</v>
      </c>
      <c r="KJ342" s="5" t="s">
        <v>1644</v>
      </c>
      <c r="KK342" s="5" t="s">
        <v>1645</v>
      </c>
      <c r="KL342" s="5">
        <v>0.18807692151359676</v>
      </c>
      <c r="KM342" s="5">
        <v>4.4671532988620144E-2</v>
      </c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70"/>
    </row>
    <row r="343" spans="1:879">
      <c r="A343" s="108"/>
      <c r="B343" s="15" t="s">
        <v>290</v>
      </c>
      <c r="C343" s="15" t="s">
        <v>6215</v>
      </c>
      <c r="D343" s="19" t="s">
        <v>5010</v>
      </c>
      <c r="E343" s="19" t="s">
        <v>5358</v>
      </c>
      <c r="F343" s="20">
        <v>0</v>
      </c>
      <c r="G343" s="20">
        <v>0</v>
      </c>
      <c r="H343" s="59">
        <v>0</v>
      </c>
      <c r="I343" s="69">
        <v>4.9361040911470678E-7</v>
      </c>
      <c r="J343" s="5">
        <v>1</v>
      </c>
      <c r="K343" s="5" t="s">
        <v>2845</v>
      </c>
      <c r="L343" s="5" t="s">
        <v>2846</v>
      </c>
      <c r="M343" s="5">
        <v>0.55692192248960504</v>
      </c>
      <c r="N343" s="5">
        <v>1.9595137483283301E-5</v>
      </c>
      <c r="O343" s="5">
        <v>1</v>
      </c>
      <c r="P343" s="5" t="s">
        <v>2847</v>
      </c>
      <c r="Q343" s="5" t="s">
        <v>2848</v>
      </c>
      <c r="R343" s="5">
        <v>0.55692192248960504</v>
      </c>
      <c r="S343" s="5">
        <v>3.8234044597501203E-2</v>
      </c>
      <c r="T343" s="5">
        <v>1</v>
      </c>
      <c r="U343" s="5" t="s">
        <v>2849</v>
      </c>
      <c r="V343" s="5" t="s">
        <v>2850</v>
      </c>
      <c r="W343" s="5">
        <v>0.55692192248960504</v>
      </c>
      <c r="X343" s="5">
        <v>5.7358187171277601E-3</v>
      </c>
      <c r="Y343" s="5">
        <v>1</v>
      </c>
      <c r="Z343" s="5" t="s">
        <v>2851</v>
      </c>
      <c r="AA343" s="5" t="s">
        <v>2852</v>
      </c>
      <c r="AB343" s="5">
        <v>0.55692192248960504</v>
      </c>
      <c r="AC343" s="5">
        <v>2.29016140387796E-4</v>
      </c>
      <c r="AD343" s="5">
        <v>1</v>
      </c>
      <c r="AE343" s="5" t="s">
        <v>2853</v>
      </c>
      <c r="AF343" s="5" t="s">
        <v>2854</v>
      </c>
      <c r="AG343" s="5">
        <v>0.55692192248960504</v>
      </c>
      <c r="AH343" s="5">
        <v>8.99234589370442E-3</v>
      </c>
      <c r="AI343" s="5">
        <v>1</v>
      </c>
      <c r="AJ343" s="5" t="s">
        <v>2855</v>
      </c>
      <c r="AK343" s="5" t="s">
        <v>2856</v>
      </c>
      <c r="AL343" s="5">
        <v>0.55692192248960504</v>
      </c>
      <c r="AM343" s="5">
        <v>4.6282551043729803E-3</v>
      </c>
      <c r="AN343" s="5">
        <v>1</v>
      </c>
      <c r="AO343" s="5" t="s">
        <v>2857</v>
      </c>
      <c r="AP343" s="5" t="s">
        <v>2858</v>
      </c>
      <c r="AQ343" s="5">
        <v>0.55692192248960504</v>
      </c>
      <c r="AR343" s="5">
        <v>1.83703377669784E-3</v>
      </c>
      <c r="AS343" s="5">
        <v>1</v>
      </c>
      <c r="AT343" s="5" t="s">
        <v>2859</v>
      </c>
      <c r="AU343" s="5" t="s">
        <v>2860</v>
      </c>
      <c r="AV343" s="5">
        <v>0.55692192248960504</v>
      </c>
      <c r="AW343" s="5">
        <v>1.1349617712386299E-3</v>
      </c>
      <c r="AX343" s="5">
        <v>1</v>
      </c>
      <c r="AY343" s="5" t="s">
        <v>2861</v>
      </c>
      <c r="AZ343" s="5" t="s">
        <v>2862</v>
      </c>
      <c r="BA343" s="5">
        <v>0.55692192248960504</v>
      </c>
      <c r="BB343" s="5">
        <v>2.36921030321793E-3</v>
      </c>
      <c r="BC343" s="5">
        <v>1</v>
      </c>
      <c r="BD343" s="5" t="s">
        <v>2863</v>
      </c>
      <c r="BE343" s="5" t="s">
        <v>2864</v>
      </c>
      <c r="BF343" s="5">
        <v>0.55692192248960504</v>
      </c>
      <c r="BG343" s="5">
        <v>0.215361279719433</v>
      </c>
      <c r="BH343" s="5">
        <v>1</v>
      </c>
      <c r="BI343" s="5" t="s">
        <v>2865</v>
      </c>
      <c r="BJ343" s="5" t="s">
        <v>2866</v>
      </c>
      <c r="BK343" s="5">
        <v>0.55692192248960504</v>
      </c>
      <c r="BL343" s="5">
        <v>3.11143066411452E-3</v>
      </c>
      <c r="BM343" s="5">
        <v>1</v>
      </c>
      <c r="BN343" s="5" t="s">
        <v>2867</v>
      </c>
      <c r="BO343" s="5" t="s">
        <v>2868</v>
      </c>
      <c r="BP343" s="5">
        <v>0.55692192248960504</v>
      </c>
      <c r="BQ343" s="5">
        <v>8.0460745596134704E-3</v>
      </c>
      <c r="BR343" s="5">
        <v>1</v>
      </c>
      <c r="BS343" s="5" t="s">
        <v>2869</v>
      </c>
      <c r="BT343" s="5" t="s">
        <v>2870</v>
      </c>
      <c r="BU343" s="5">
        <v>0.55692192248960504</v>
      </c>
      <c r="BV343" s="5">
        <v>3.1100076680812901E-3</v>
      </c>
      <c r="BW343" s="5">
        <v>1</v>
      </c>
      <c r="BX343" s="5" t="s">
        <v>2871</v>
      </c>
      <c r="BY343" s="5" t="s">
        <v>2872</v>
      </c>
      <c r="BZ343" s="5">
        <v>0.55692192248960504</v>
      </c>
      <c r="CA343" s="5">
        <v>2.7652519920678799E-3</v>
      </c>
      <c r="CB343" s="5">
        <v>1</v>
      </c>
      <c r="CC343" s="5" t="s">
        <v>2873</v>
      </c>
      <c r="CD343" s="5" t="s">
        <v>2874</v>
      </c>
      <c r="CE343" s="5">
        <v>0.55692192248960504</v>
      </c>
      <c r="CF343" s="5">
        <v>3.36388290215687E-4</v>
      </c>
      <c r="CG343" s="5">
        <v>1</v>
      </c>
      <c r="CH343" s="5" t="s">
        <v>2875</v>
      </c>
      <c r="CI343" s="5" t="s">
        <v>2876</v>
      </c>
      <c r="CJ343" s="5">
        <v>0.55692192248960504</v>
      </c>
      <c r="CK343" s="5">
        <v>3.52421354135566E-3</v>
      </c>
      <c r="CL343" s="5">
        <v>1</v>
      </c>
      <c r="CM343" s="5" t="s">
        <v>2877</v>
      </c>
      <c r="CN343" s="5" t="s">
        <v>2878</v>
      </c>
      <c r="CO343" s="5">
        <v>0.55692192248960504</v>
      </c>
      <c r="CP343" s="5">
        <v>4.2283534312005302E-6</v>
      </c>
      <c r="CQ343" s="5">
        <v>1</v>
      </c>
      <c r="CR343" s="5" t="s">
        <v>2879</v>
      </c>
      <c r="CS343" s="5" t="s">
        <v>2880</v>
      </c>
      <c r="CT343" s="5">
        <v>0.55692192248960504</v>
      </c>
      <c r="CU343" s="5">
        <v>2.1673867660644301E-3</v>
      </c>
      <c r="CV343" s="5">
        <v>1</v>
      </c>
      <c r="CW343" s="5" t="s">
        <v>2881</v>
      </c>
      <c r="CX343" s="5" t="s">
        <v>2882</v>
      </c>
      <c r="CY343" s="5">
        <v>0.55692192248960504</v>
      </c>
      <c r="CZ343" s="5">
        <v>5.9365846679368102E-4</v>
      </c>
      <c r="DA343" s="5">
        <v>1</v>
      </c>
      <c r="DB343" s="5" t="s">
        <v>2883</v>
      </c>
      <c r="DC343" s="5" t="s">
        <v>2884</v>
      </c>
      <c r="DD343" s="5">
        <v>0.55692192248960504</v>
      </c>
      <c r="DE343" s="5">
        <v>6.0481159910876E-6</v>
      </c>
      <c r="DF343" s="5">
        <v>1</v>
      </c>
      <c r="DG343" s="5" t="s">
        <v>2885</v>
      </c>
      <c r="DH343" s="5" t="s">
        <v>2886</v>
      </c>
      <c r="DI343" s="5">
        <v>0.55692192248960504</v>
      </c>
      <c r="DJ343" s="5">
        <v>3.2167153802270098E-4</v>
      </c>
      <c r="DK343" s="5">
        <v>1</v>
      </c>
      <c r="DL343" s="5" t="s">
        <v>2887</v>
      </c>
      <c r="DM343" s="5" t="s">
        <v>2888</v>
      </c>
      <c r="DN343" s="5">
        <v>0.55692192248960504</v>
      </c>
      <c r="DO343" s="5">
        <v>2.9335072938256102E-2</v>
      </c>
      <c r="DP343" s="5">
        <v>1</v>
      </c>
      <c r="DQ343" s="5" t="s">
        <v>2889</v>
      </c>
      <c r="DR343" s="5" t="s">
        <v>2890</v>
      </c>
      <c r="DS343" s="5">
        <v>0.55692192248960504</v>
      </c>
      <c r="DT343" s="5">
        <v>1.0097199325972601E-4</v>
      </c>
      <c r="DU343" s="5">
        <v>1</v>
      </c>
      <c r="DV343" s="5" t="s">
        <v>2891</v>
      </c>
      <c r="DW343" s="5" t="s">
        <v>2892</v>
      </c>
      <c r="DX343" s="5">
        <v>0.55692192248960504</v>
      </c>
      <c r="DY343" s="5">
        <v>8.1778901816363901E-3</v>
      </c>
      <c r="DZ343" s="5">
        <v>1</v>
      </c>
      <c r="EA343" s="5" t="s">
        <v>2893</v>
      </c>
      <c r="EB343" s="5" t="s">
        <v>2894</v>
      </c>
      <c r="EC343" s="5">
        <v>0.55692192248960504</v>
      </c>
      <c r="ED343" s="5">
        <v>5.5976366587751399E-3</v>
      </c>
      <c r="EE343" s="5">
        <v>1</v>
      </c>
      <c r="EF343" s="5" t="s">
        <v>2895</v>
      </c>
      <c r="EG343" s="5" t="s">
        <v>2896</v>
      </c>
      <c r="EH343" s="5">
        <v>0.55692192248960504</v>
      </c>
      <c r="EI343" s="5">
        <v>1.6266581471106099E-3</v>
      </c>
      <c r="EJ343" s="5">
        <v>1</v>
      </c>
      <c r="EK343" s="5" t="s">
        <v>2897</v>
      </c>
      <c r="EL343" s="5" t="s">
        <v>2898</v>
      </c>
      <c r="EM343" s="5">
        <v>0.55692192248960504</v>
      </c>
      <c r="EN343" s="5">
        <v>1.68960129953111E-3</v>
      </c>
      <c r="EO343" s="5">
        <v>1</v>
      </c>
      <c r="EP343" s="5" t="s">
        <v>2899</v>
      </c>
      <c r="EQ343" s="5" t="s">
        <v>2900</v>
      </c>
      <c r="ER343" s="5">
        <v>0.55692192248960504</v>
      </c>
      <c r="ES343" s="5">
        <v>5.0134792013582904E-4</v>
      </c>
      <c r="ET343" s="5">
        <v>1</v>
      </c>
      <c r="EU343" s="5" t="s">
        <v>2901</v>
      </c>
      <c r="EV343" s="5" t="s">
        <v>2902</v>
      </c>
      <c r="EW343" s="5">
        <v>0.55692192248960504</v>
      </c>
      <c r="EX343" s="5">
        <v>2.37053835748845E-3</v>
      </c>
      <c r="EY343" s="5">
        <v>1</v>
      </c>
      <c r="EZ343" s="5" t="s">
        <v>2903</v>
      </c>
      <c r="FA343" s="5" t="s">
        <v>2904</v>
      </c>
      <c r="FB343" s="5">
        <v>0.55692192248960504</v>
      </c>
      <c r="FC343" s="5">
        <v>2.4860763119955901E-5</v>
      </c>
      <c r="FD343" s="5">
        <v>1</v>
      </c>
      <c r="FE343" s="5" t="s">
        <v>2905</v>
      </c>
      <c r="FF343" s="5" t="s">
        <v>2906</v>
      </c>
      <c r="FG343" s="5">
        <v>0.55692192248960504</v>
      </c>
      <c r="FH343" s="5">
        <v>3.3479862422658999E-3</v>
      </c>
      <c r="FI343" s="5">
        <v>1</v>
      </c>
      <c r="FJ343" s="5" t="s">
        <v>2907</v>
      </c>
      <c r="FK343" s="5" t="s">
        <v>2908</v>
      </c>
      <c r="FL343" s="5">
        <v>0.55692192248960504</v>
      </c>
      <c r="FM343" s="5">
        <v>1.3021191220554399E-4</v>
      </c>
      <c r="FN343" s="5">
        <v>1</v>
      </c>
      <c r="FO343" s="5" t="s">
        <v>2909</v>
      </c>
      <c r="FP343" s="5" t="s">
        <v>2910</v>
      </c>
      <c r="FQ343" s="5">
        <v>0.55692192248960504</v>
      </c>
      <c r="FR343" s="5">
        <v>0.52925564592885499</v>
      </c>
      <c r="FS343" s="5">
        <v>1</v>
      </c>
      <c r="FT343" s="5" t="s">
        <v>2911</v>
      </c>
      <c r="FU343" s="5" t="s">
        <v>2912</v>
      </c>
      <c r="FV343" s="5">
        <v>0.55692192248960504</v>
      </c>
      <c r="FW343" s="5">
        <v>2.59765311184788E-3</v>
      </c>
      <c r="FX343" s="5">
        <v>1</v>
      </c>
      <c r="FY343" s="5" t="s">
        <v>2913</v>
      </c>
      <c r="FZ343" s="5" t="s">
        <v>2914</v>
      </c>
      <c r="GA343" s="5">
        <v>0.55692192248960504</v>
      </c>
      <c r="GB343" s="5">
        <v>1.02407610647529E-2</v>
      </c>
      <c r="GC343" s="5">
        <v>1</v>
      </c>
      <c r="GD343" s="5" t="s">
        <v>2915</v>
      </c>
      <c r="GE343" s="5" t="s">
        <v>2916</v>
      </c>
      <c r="GF343" s="5">
        <v>0.55692192248960504</v>
      </c>
      <c r="GG343" s="5">
        <v>6.5976394781698807E-5</v>
      </c>
      <c r="GH343" s="5">
        <v>1</v>
      </c>
      <c r="GI343" s="5" t="s">
        <v>2917</v>
      </c>
      <c r="GJ343" s="5" t="s">
        <v>2918</v>
      </c>
      <c r="GK343" s="5">
        <v>0.55692192248960504</v>
      </c>
      <c r="GL343" s="5">
        <v>5.55326423752487E-3</v>
      </c>
      <c r="GM343" s="5">
        <v>1</v>
      </c>
      <c r="GN343" s="5" t="s">
        <v>2919</v>
      </c>
      <c r="GO343" s="5" t="s">
        <v>2920</v>
      </c>
      <c r="GP343" s="5">
        <v>0.55692192248960504</v>
      </c>
      <c r="GQ343" s="5">
        <v>1.1397823197997699E-2</v>
      </c>
      <c r="GR343" s="5">
        <v>1</v>
      </c>
      <c r="GS343" s="5" t="s">
        <v>2921</v>
      </c>
      <c r="GT343" s="5" t="s">
        <v>2922</v>
      </c>
      <c r="GU343" s="5">
        <v>0.55692192248960504</v>
      </c>
      <c r="GV343" s="5">
        <v>1.3954660902128499E-3</v>
      </c>
      <c r="GW343" s="5">
        <v>1</v>
      </c>
      <c r="GX343" s="5" t="s">
        <v>2923</v>
      </c>
      <c r="GY343" s="5" t="s">
        <v>2924</v>
      </c>
      <c r="GZ343" s="5">
        <v>0.55692192248960504</v>
      </c>
      <c r="HA343" s="5">
        <v>1.6516128267359001E-4</v>
      </c>
      <c r="HB343" s="5">
        <v>1</v>
      </c>
      <c r="HC343" s="5" t="s">
        <v>2925</v>
      </c>
      <c r="HD343" s="5" t="s">
        <v>2926</v>
      </c>
      <c r="HE343" s="5">
        <v>0.55692192248960504</v>
      </c>
      <c r="HF343" s="5">
        <v>1.2830147591940899E-2</v>
      </c>
      <c r="HG343" s="5">
        <v>1</v>
      </c>
      <c r="HH343" s="5" t="s">
        <v>2927</v>
      </c>
      <c r="HI343" s="5" t="s">
        <v>2928</v>
      </c>
      <c r="HJ343" s="5">
        <v>0.55692192248960504</v>
      </c>
      <c r="HK343" s="5">
        <v>8.9070844719806106E-5</v>
      </c>
      <c r="HL343" s="5">
        <v>1</v>
      </c>
      <c r="HM343" s="5" t="s">
        <v>2929</v>
      </c>
      <c r="HN343" s="5" t="s">
        <v>2930</v>
      </c>
      <c r="HO343" s="5">
        <v>0.55692192248960504</v>
      </c>
      <c r="HP343" s="5">
        <v>1.72327433868692E-3</v>
      </c>
      <c r="HQ343" s="5">
        <v>1</v>
      </c>
      <c r="HR343" s="5" t="s">
        <v>2931</v>
      </c>
      <c r="HS343" s="5" t="s">
        <v>2932</v>
      </c>
      <c r="HT343" s="5">
        <v>0.55692192248960504</v>
      </c>
      <c r="HU343" s="5">
        <v>7.2082431800346602E-4</v>
      </c>
      <c r="HV343" s="5">
        <v>1</v>
      </c>
      <c r="HW343" s="5" t="s">
        <v>2933</v>
      </c>
      <c r="HX343" s="5" t="s">
        <v>2934</v>
      </c>
      <c r="HY343" s="5">
        <v>0.55692192248960504</v>
      </c>
      <c r="HZ343" s="5">
        <v>2.6400011925316398E-3</v>
      </c>
      <c r="IA343" s="5">
        <v>1</v>
      </c>
      <c r="IB343" s="5" t="s">
        <v>2935</v>
      </c>
      <c r="IC343" s="5" t="s">
        <v>2936</v>
      </c>
      <c r="ID343" s="5">
        <v>0.55692192248960504</v>
      </c>
      <c r="IE343" s="5">
        <v>9.14444287882318E-3</v>
      </c>
      <c r="IF343" s="5">
        <v>1</v>
      </c>
      <c r="IG343" s="5" t="s">
        <v>2937</v>
      </c>
      <c r="IH343" s="5" t="s">
        <v>2938</v>
      </c>
      <c r="II343" s="5">
        <v>0.55692192248960504</v>
      </c>
      <c r="IJ343" s="5">
        <v>1.5325373589990801E-3</v>
      </c>
      <c r="IK343" s="5">
        <v>1</v>
      </c>
      <c r="IL343" s="5" t="s">
        <v>2939</v>
      </c>
      <c r="IM343" s="5" t="s">
        <v>2940</v>
      </c>
      <c r="IN343" s="5">
        <v>0.55692192248960504</v>
      </c>
      <c r="IO343" s="5">
        <v>5.5217252636945498E-2</v>
      </c>
      <c r="IP343" s="5">
        <v>1</v>
      </c>
      <c r="IQ343" s="5" t="s">
        <v>2941</v>
      </c>
      <c r="IR343" s="5" t="s">
        <v>2942</v>
      </c>
      <c r="IS343" s="5">
        <v>0.44307807751039402</v>
      </c>
      <c r="IT343" s="5">
        <v>2.27241135294768E-4</v>
      </c>
      <c r="IU343" s="5">
        <v>1</v>
      </c>
      <c r="IV343" s="5" t="s">
        <v>2943</v>
      </c>
      <c r="IW343" s="5" t="s">
        <v>2944</v>
      </c>
      <c r="IX343" s="5">
        <v>0.44307807751039402</v>
      </c>
      <c r="IY343" s="5">
        <v>1.1095441181399001E-3</v>
      </c>
      <c r="IZ343" s="5">
        <v>1</v>
      </c>
      <c r="JA343" s="5" t="s">
        <v>2945</v>
      </c>
      <c r="JB343" s="5" t="s">
        <v>2946</v>
      </c>
      <c r="JC343" s="5">
        <v>0.44307807751039402</v>
      </c>
      <c r="JD343" s="5">
        <v>5.4007548179542998E-5</v>
      </c>
      <c r="JE343" s="5">
        <v>1</v>
      </c>
      <c r="JF343" s="5" t="s">
        <v>2947</v>
      </c>
      <c r="JG343" s="5" t="s">
        <v>2948</v>
      </c>
      <c r="JH343" s="5">
        <v>0.44307807751039402</v>
      </c>
      <c r="JI343" s="5">
        <v>2.3063686965088801E-3</v>
      </c>
      <c r="JJ343" s="5">
        <v>1</v>
      </c>
      <c r="JK343" s="5" t="s">
        <v>2949</v>
      </c>
      <c r="JL343" s="5" t="s">
        <v>2950</v>
      </c>
      <c r="JM343" s="5">
        <v>0.44307807751039402</v>
      </c>
      <c r="JN343" s="5">
        <v>7.5806828661024704E-7</v>
      </c>
      <c r="JO343" s="5">
        <v>1</v>
      </c>
      <c r="JP343" s="5" t="s">
        <v>2951</v>
      </c>
      <c r="JQ343" s="5" t="s">
        <v>2952</v>
      </c>
      <c r="JR343" s="5">
        <v>0.44307807751039402</v>
      </c>
      <c r="JS343" s="5">
        <v>6.2076386153361206E-5</v>
      </c>
      <c r="JT343" s="5">
        <v>1</v>
      </c>
      <c r="JU343" s="5" t="s">
        <v>2953</v>
      </c>
      <c r="JV343" s="5" t="s">
        <v>2954</v>
      </c>
      <c r="JW343" s="5">
        <v>0.44307807751039402</v>
      </c>
      <c r="JX343" s="5">
        <v>7.3074517641621997E-2</v>
      </c>
      <c r="JY343" s="5">
        <v>1</v>
      </c>
      <c r="JZ343" s="5" t="s">
        <v>2955</v>
      </c>
      <c r="KA343" s="5" t="s">
        <v>2956</v>
      </c>
      <c r="KB343" s="5">
        <v>0.44307807751039402</v>
      </c>
      <c r="KC343" s="5">
        <v>3.8960262425085798E-5</v>
      </c>
      <c r="KD343" s="5">
        <v>1</v>
      </c>
      <c r="KE343" s="5" t="s">
        <v>2957</v>
      </c>
      <c r="KF343" s="5" t="s">
        <v>2958</v>
      </c>
      <c r="KG343" s="5">
        <v>0.44307807751039402</v>
      </c>
      <c r="KH343" s="5">
        <v>1.64996794794787E-3</v>
      </c>
      <c r="KI343" s="5">
        <v>1</v>
      </c>
      <c r="KJ343" s="5" t="s">
        <v>2959</v>
      </c>
      <c r="KK343" s="5" t="s">
        <v>2960</v>
      </c>
      <c r="KL343" s="5">
        <v>0.44307807751039402</v>
      </c>
      <c r="KM343" s="5">
        <v>1.09193145336273E-5</v>
      </c>
      <c r="KN343" s="5">
        <v>1</v>
      </c>
      <c r="KO343" s="5" t="s">
        <v>2961</v>
      </c>
      <c r="KP343" s="5" t="s">
        <v>2962</v>
      </c>
      <c r="KQ343" s="5">
        <v>0.44307807751039402</v>
      </c>
      <c r="KR343" s="5">
        <v>2.0190449030861601E-2</v>
      </c>
      <c r="KS343" s="5">
        <v>1</v>
      </c>
      <c r="KT343" s="5" t="s">
        <v>2963</v>
      </c>
      <c r="KU343" s="5" t="s">
        <v>2964</v>
      </c>
      <c r="KV343" s="5">
        <v>0.44307807751039402</v>
      </c>
      <c r="KW343" s="5">
        <v>5.2280915973309898E-4</v>
      </c>
      <c r="KX343" s="5">
        <v>1</v>
      </c>
      <c r="KY343" s="5" t="s">
        <v>2965</v>
      </c>
      <c r="KZ343" s="5" t="s">
        <v>2966</v>
      </c>
      <c r="LA343" s="5">
        <v>0.44307807751039402</v>
      </c>
      <c r="LB343" s="5">
        <v>1.6904687757089501E-3</v>
      </c>
      <c r="LC343" s="5">
        <v>1</v>
      </c>
      <c r="LD343" s="5" t="s">
        <v>2967</v>
      </c>
      <c r="LE343" s="5" t="s">
        <v>2968</v>
      </c>
      <c r="LF343" s="5">
        <v>0.44307807751039402</v>
      </c>
      <c r="LG343" s="5">
        <v>1.27143711443696E-5</v>
      </c>
      <c r="LH343" s="5">
        <v>1</v>
      </c>
      <c r="LI343" s="5" t="s">
        <v>2969</v>
      </c>
      <c r="LJ343" s="5" t="s">
        <v>2970</v>
      </c>
      <c r="LK343" s="5">
        <v>0.44307807751039402</v>
      </c>
      <c r="LL343" s="5">
        <v>3.56481742611765E-8</v>
      </c>
      <c r="LM343" s="5">
        <v>1</v>
      </c>
      <c r="LN343" s="5" t="s">
        <v>2971</v>
      </c>
      <c r="LO343" s="5" t="s">
        <v>2972</v>
      </c>
      <c r="LP343" s="5">
        <v>0.44307807751039402</v>
      </c>
      <c r="LQ343" s="5">
        <v>3.57703091517939E-6</v>
      </c>
      <c r="LR343" s="5">
        <v>1</v>
      </c>
      <c r="LS343" s="5" t="s">
        <v>2973</v>
      </c>
      <c r="LT343" s="5" t="s">
        <v>2974</v>
      </c>
      <c r="LU343" s="5">
        <v>0.44307807751039402</v>
      </c>
      <c r="LV343" s="5">
        <v>6.00949552686087E-9</v>
      </c>
      <c r="LW343" s="5">
        <v>1</v>
      </c>
      <c r="LX343" s="5" t="s">
        <v>2975</v>
      </c>
      <c r="LY343" s="5" t="s">
        <v>2976</v>
      </c>
      <c r="LZ343" s="5">
        <v>0.44307807751039402</v>
      </c>
      <c r="MA343" s="5">
        <v>4.9679705462402502E-4</v>
      </c>
      <c r="MB343" s="5">
        <v>1</v>
      </c>
      <c r="MC343" s="5" t="s">
        <v>2977</v>
      </c>
      <c r="MD343" s="5" t="s">
        <v>2978</v>
      </c>
      <c r="ME343" s="5">
        <v>0.44307807751039402</v>
      </c>
      <c r="MF343" s="5">
        <v>4.3775844364613302E-4</v>
      </c>
      <c r="MG343" s="5">
        <v>1</v>
      </c>
      <c r="MH343" s="5" t="s">
        <v>2979</v>
      </c>
      <c r="MI343" s="5" t="s">
        <v>2980</v>
      </c>
      <c r="MJ343" s="5">
        <v>0.44307807751039402</v>
      </c>
      <c r="MK343" s="5">
        <v>2.2722631756325802E-3</v>
      </c>
      <c r="ML343" s="5">
        <v>1</v>
      </c>
      <c r="MM343" s="5" t="s">
        <v>2981</v>
      </c>
      <c r="MN343" s="5" t="s">
        <v>2982</v>
      </c>
      <c r="MO343" s="5">
        <v>0.44307807751039402</v>
      </c>
      <c r="MP343" s="5">
        <v>5.0737876095491002E-3</v>
      </c>
      <c r="MQ343" s="5">
        <v>1</v>
      </c>
      <c r="MR343" s="5" t="s">
        <v>2983</v>
      </c>
      <c r="MS343" s="5" t="s">
        <v>2984</v>
      </c>
      <c r="MT343" s="5">
        <v>0.44307807751039402</v>
      </c>
      <c r="MU343" s="5">
        <v>7.7085877825531799E-5</v>
      </c>
      <c r="MV343" s="5">
        <v>1</v>
      </c>
      <c r="MW343" s="5" t="s">
        <v>2985</v>
      </c>
      <c r="MX343" s="5" t="s">
        <v>2986</v>
      </c>
      <c r="MY343" s="5">
        <v>0.44307807751039402</v>
      </c>
      <c r="MZ343" s="5">
        <v>1.51214988364465E-4</v>
      </c>
      <c r="NA343" s="5">
        <v>1</v>
      </c>
      <c r="NB343" s="5" t="s">
        <v>2987</v>
      </c>
      <c r="NC343" s="5" t="s">
        <v>2988</v>
      </c>
      <c r="ND343" s="5">
        <v>0.44307807751039402</v>
      </c>
      <c r="NE343" s="5">
        <v>6.1967688790002195E-4</v>
      </c>
      <c r="NF343" s="5">
        <v>1</v>
      </c>
      <c r="NG343" s="5" t="s">
        <v>2989</v>
      </c>
      <c r="NH343" s="5" t="s">
        <v>2990</v>
      </c>
      <c r="NI343" s="5">
        <v>0.44307807751039402</v>
      </c>
      <c r="NJ343" s="5">
        <v>2.3318504544075101E-5</v>
      </c>
      <c r="NK343" s="5">
        <v>1</v>
      </c>
      <c r="NL343" s="5" t="s">
        <v>2991</v>
      </c>
      <c r="NM343" s="5" t="s">
        <v>2992</v>
      </c>
      <c r="NN343" s="5">
        <v>0.44307807751039402</v>
      </c>
      <c r="NO343" s="5">
        <v>1.09705541830628E-2</v>
      </c>
      <c r="NP343" s="5">
        <v>1</v>
      </c>
      <c r="NQ343" s="5" t="s">
        <v>2993</v>
      </c>
      <c r="NR343" s="5" t="s">
        <v>2994</v>
      </c>
      <c r="NS343" s="5">
        <v>0.44307807751039402</v>
      </c>
      <c r="NT343" s="5">
        <v>2.1219046651494398E-3</v>
      </c>
      <c r="NU343" s="5">
        <v>1</v>
      </c>
      <c r="NV343" s="5" t="s">
        <v>2995</v>
      </c>
      <c r="NW343" s="5" t="s">
        <v>2996</v>
      </c>
      <c r="NX343" s="5">
        <v>0.44307807751039402</v>
      </c>
      <c r="NY343" s="5">
        <v>3.8101952460814097E-2</v>
      </c>
      <c r="NZ343" s="5">
        <v>1</v>
      </c>
      <c r="OA343" s="5" t="s">
        <v>2997</v>
      </c>
      <c r="OB343" s="5" t="s">
        <v>2998</v>
      </c>
      <c r="OC343" s="5">
        <v>0.44307807751039402</v>
      </c>
      <c r="OD343" s="5">
        <v>1.0037027558810099E-2</v>
      </c>
      <c r="OE343" s="5">
        <v>1</v>
      </c>
      <c r="OF343" s="5" t="s">
        <v>2999</v>
      </c>
      <c r="OG343" s="5" t="s">
        <v>3000</v>
      </c>
      <c r="OH343" s="5">
        <v>0.44307807751039402</v>
      </c>
      <c r="OI343" s="5">
        <v>1.0069419452044599E-2</v>
      </c>
      <c r="OJ343" s="5">
        <v>1</v>
      </c>
      <c r="OK343" s="5" t="s">
        <v>3001</v>
      </c>
      <c r="OL343" s="5" t="s">
        <v>3002</v>
      </c>
      <c r="OM343" s="5">
        <v>0.44307807751039402</v>
      </c>
      <c r="ON343" s="5">
        <v>3.5048667368504502E-3</v>
      </c>
      <c r="OO343" s="5">
        <v>1</v>
      </c>
      <c r="OP343" s="5" t="s">
        <v>3003</v>
      </c>
      <c r="OQ343" s="5" t="s">
        <v>3004</v>
      </c>
      <c r="OR343" s="5">
        <v>0.44307807751039402</v>
      </c>
      <c r="OS343" s="5">
        <v>1.2300544775627401E-4</v>
      </c>
      <c r="OT343" s="5">
        <v>1</v>
      </c>
      <c r="OU343" s="5" t="s">
        <v>3005</v>
      </c>
      <c r="OV343" s="5" t="s">
        <v>3006</v>
      </c>
      <c r="OW343" s="5">
        <v>0.44307807751039402</v>
      </c>
      <c r="OX343" s="5">
        <v>2.4078322082557002E-6</v>
      </c>
      <c r="OY343" s="5">
        <v>1</v>
      </c>
      <c r="OZ343" s="5" t="s">
        <v>3007</v>
      </c>
      <c r="PA343" s="5" t="s">
        <v>3008</v>
      </c>
      <c r="PB343" s="5">
        <v>0.44307807751039402</v>
      </c>
      <c r="PC343" s="5">
        <v>0.78067416949530599</v>
      </c>
      <c r="PD343" s="5">
        <v>1</v>
      </c>
      <c r="PE343" s="5" t="s">
        <v>3009</v>
      </c>
      <c r="PF343" s="5" t="s">
        <v>3010</v>
      </c>
      <c r="PG343" s="5">
        <v>0.44307807751039402</v>
      </c>
      <c r="PH343" s="5">
        <v>1.1286167455825299E-6</v>
      </c>
      <c r="PI343" s="5">
        <v>1</v>
      </c>
      <c r="PJ343" s="5" t="s">
        <v>3011</v>
      </c>
      <c r="PK343" s="5" t="s">
        <v>3012</v>
      </c>
      <c r="PL343" s="5">
        <v>0.44307807751039402</v>
      </c>
      <c r="PM343" s="5">
        <v>4.5333671413994901E-7</v>
      </c>
      <c r="PN343" s="5">
        <v>1</v>
      </c>
      <c r="PO343" s="5" t="s">
        <v>3013</v>
      </c>
      <c r="PP343" s="5" t="s">
        <v>3014</v>
      </c>
      <c r="PQ343" s="5">
        <v>0.44307807751039402</v>
      </c>
      <c r="PR343" s="5">
        <v>1.0219926006008301E-5</v>
      </c>
      <c r="PS343" s="5">
        <v>1</v>
      </c>
      <c r="PT343" s="5" t="s">
        <v>3015</v>
      </c>
      <c r="PU343" s="5" t="s">
        <v>3016</v>
      </c>
      <c r="PV343" s="5">
        <v>0.44307807751039402</v>
      </c>
      <c r="PW343" s="5">
        <v>1.33069884112641E-2</v>
      </c>
      <c r="PX343" s="5">
        <v>1</v>
      </c>
      <c r="PY343" s="5" t="s">
        <v>3017</v>
      </c>
      <c r="PZ343" s="5" t="s">
        <v>3018</v>
      </c>
      <c r="QA343" s="5">
        <v>0.44307807751039402</v>
      </c>
      <c r="QB343" s="5">
        <v>5.7527206172027699E-5</v>
      </c>
      <c r="QC343" s="5">
        <v>1</v>
      </c>
      <c r="QD343" s="5" t="s">
        <v>3019</v>
      </c>
      <c r="QE343" s="5" t="s">
        <v>3020</v>
      </c>
      <c r="QF343" s="5">
        <v>0.44307807751039402</v>
      </c>
      <c r="QG343" s="5">
        <v>4.5436798897593102E-5</v>
      </c>
      <c r="QH343" s="5">
        <v>1</v>
      </c>
      <c r="QI343" s="5" t="s">
        <v>3021</v>
      </c>
      <c r="QJ343" s="5" t="s">
        <v>3022</v>
      </c>
      <c r="QK343" s="5">
        <v>0.44307807751039402</v>
      </c>
      <c r="QL343" s="5">
        <v>5.3738352412433096E-3</v>
      </c>
      <c r="QM343" s="5">
        <v>1</v>
      </c>
      <c r="QN343" s="5" t="s">
        <v>3023</v>
      </c>
      <c r="QO343" s="5" t="s">
        <v>3024</v>
      </c>
      <c r="QP343" s="5">
        <v>0.44307807751039402</v>
      </c>
      <c r="QQ343" s="5">
        <v>1.8297811530465601E-6</v>
      </c>
      <c r="QR343" s="5">
        <v>1</v>
      </c>
      <c r="QS343" s="5" t="s">
        <v>3025</v>
      </c>
      <c r="QT343" s="5" t="s">
        <v>3026</v>
      </c>
      <c r="QU343" s="5">
        <v>0.44307807751039402</v>
      </c>
      <c r="QV343" s="5">
        <v>1.6623562094639701E-4</v>
      </c>
      <c r="QW343" s="5">
        <v>1</v>
      </c>
      <c r="QX343" s="5" t="s">
        <v>3027</v>
      </c>
      <c r="QY343" s="5" t="s">
        <v>3028</v>
      </c>
      <c r="QZ343" s="5">
        <v>0.44307807751039402</v>
      </c>
      <c r="RA343" s="5">
        <v>7.9621938862414101E-6</v>
      </c>
      <c r="RB343" s="5">
        <v>1</v>
      </c>
      <c r="RC343" s="5" t="s">
        <v>3029</v>
      </c>
      <c r="RD343" s="5" t="s">
        <v>3030</v>
      </c>
      <c r="RE343" s="5">
        <v>0.44307807751039402</v>
      </c>
      <c r="RF343" s="5">
        <v>9.1446650540277E-6</v>
      </c>
      <c r="RG343" s="5">
        <v>1</v>
      </c>
      <c r="RH343" s="5" t="s">
        <v>3031</v>
      </c>
      <c r="RI343" s="5" t="s">
        <v>3032</v>
      </c>
      <c r="RJ343" s="5">
        <v>0.44307807751039402</v>
      </c>
      <c r="RK343" s="5">
        <v>1.45590830448957E-2</v>
      </c>
      <c r="RL343" s="5">
        <v>1</v>
      </c>
      <c r="RM343" s="5" t="s">
        <v>3033</v>
      </c>
      <c r="RN343" s="5" t="s">
        <v>3034</v>
      </c>
      <c r="RO343" s="5">
        <v>0.44307807751039402</v>
      </c>
      <c r="RP343" s="5">
        <v>1.1118944205178E-4</v>
      </c>
      <c r="RQ343" s="5">
        <v>1</v>
      </c>
      <c r="RR343" s="5" t="s">
        <v>3035</v>
      </c>
      <c r="RS343" s="5" t="s">
        <v>3036</v>
      </c>
      <c r="RT343" s="5">
        <v>0.44307807751039402</v>
      </c>
      <c r="RU343" s="5">
        <v>6.37334195756814E-4</v>
      </c>
      <c r="RV343" s="5">
        <v>1</v>
      </c>
      <c r="RW343" s="5" t="s">
        <v>1626</v>
      </c>
      <c r="RX343" s="5" t="s">
        <v>1627</v>
      </c>
      <c r="RY343" s="5">
        <v>7.4684059889174342E-2</v>
      </c>
      <c r="RZ343" s="5">
        <v>0.18233910210198062</v>
      </c>
      <c r="SA343" s="5">
        <v>1</v>
      </c>
      <c r="SB343" s="5" t="s">
        <v>1628</v>
      </c>
      <c r="SC343" s="5" t="s">
        <v>1629</v>
      </c>
      <c r="SD343" s="5">
        <v>3.3671055481659488E-3</v>
      </c>
      <c r="SE343" s="5">
        <v>0.18233910210198062</v>
      </c>
      <c r="SF343" s="5">
        <v>1</v>
      </c>
      <c r="SG343" s="5" t="s">
        <v>1630</v>
      </c>
      <c r="SH343" s="5" t="s">
        <v>1631</v>
      </c>
      <c r="SI343" s="5">
        <v>0.27020534548108877</v>
      </c>
      <c r="SJ343" s="5">
        <v>0.18233910210198062</v>
      </c>
      <c r="SK343" s="5">
        <v>1</v>
      </c>
      <c r="SL343" s="5" t="s">
        <v>1632</v>
      </c>
      <c r="SM343" s="5" t="s">
        <v>1633</v>
      </c>
      <c r="SN343" s="5">
        <v>0.20866541157117569</v>
      </c>
      <c r="SO343" s="5">
        <v>0.18233910210198062</v>
      </c>
      <c r="SP343" s="5">
        <v>1</v>
      </c>
      <c r="SQ343" s="5" t="s">
        <v>1634</v>
      </c>
      <c r="SR343" s="5" t="s">
        <v>1635</v>
      </c>
      <c r="SS343" s="5">
        <v>8.4844523584393441E-2</v>
      </c>
      <c r="ST343" s="5">
        <v>1.6170551781996088E-2</v>
      </c>
      <c r="SU343" s="5">
        <v>1</v>
      </c>
      <c r="SV343" s="5" t="s">
        <v>1636</v>
      </c>
      <c r="SW343" s="5" t="s">
        <v>1637</v>
      </c>
      <c r="SX343" s="5">
        <v>0.22621387196329398</v>
      </c>
      <c r="SY343" s="5">
        <v>1.6170551781996088E-2</v>
      </c>
      <c r="SZ343" s="5">
        <v>1</v>
      </c>
      <c r="TA343" s="5" t="s">
        <v>1638</v>
      </c>
      <c r="TB343" s="5" t="s">
        <v>1639</v>
      </c>
      <c r="TC343" s="5">
        <v>1.4680700316418419E-2</v>
      </c>
      <c r="TD343" s="5">
        <v>1.6170551781996088E-2</v>
      </c>
      <c r="TE343" s="5">
        <v>1</v>
      </c>
      <c r="TF343" s="5" t="s">
        <v>1640</v>
      </c>
      <c r="TG343" s="5" t="s">
        <v>1641</v>
      </c>
      <c r="TH343" s="5">
        <v>0.11723884561793443</v>
      </c>
      <c r="TI343" s="5">
        <v>1.6170551781996088E-2</v>
      </c>
      <c r="TJ343" s="5">
        <v>1</v>
      </c>
      <c r="TK343" s="5" t="s">
        <v>1642</v>
      </c>
      <c r="TL343" s="5" t="s">
        <v>1643</v>
      </c>
      <c r="TM343" s="5">
        <v>9.1998203022857633E-3</v>
      </c>
      <c r="TN343" s="5">
        <v>1.6170551781996088E-2</v>
      </c>
      <c r="TO343" s="5">
        <v>1</v>
      </c>
      <c r="TP343" s="5" t="s">
        <v>1644</v>
      </c>
      <c r="TQ343" s="5" t="s">
        <v>1645</v>
      </c>
      <c r="TR343" s="5">
        <v>0.104744160705279</v>
      </c>
      <c r="TS343" s="5">
        <v>1.6170551781996088E-2</v>
      </c>
      <c r="TT343" s="5">
        <v>1</v>
      </c>
      <c r="TU343" s="5" t="s">
        <v>1626</v>
      </c>
      <c r="TV343" s="5" t="s">
        <v>1627</v>
      </c>
      <c r="TW343" s="5">
        <v>5.9417430595011526E-2</v>
      </c>
      <c r="TX343" s="5">
        <v>0.17847062115603138</v>
      </c>
      <c r="TY343" s="5">
        <v>1</v>
      </c>
      <c r="TZ343" s="5" t="s">
        <v>1628</v>
      </c>
      <c r="UA343" s="5" t="s">
        <v>1629</v>
      </c>
      <c r="UB343" s="5">
        <v>2.6788147365195453E-3</v>
      </c>
      <c r="UC343" s="5">
        <v>0.17847062115603138</v>
      </c>
      <c r="UD343" s="5">
        <v>1</v>
      </c>
      <c r="UE343" s="5" t="s">
        <v>1630</v>
      </c>
      <c r="UF343" s="5" t="s">
        <v>1631</v>
      </c>
      <c r="UG343" s="5">
        <v>0.21497100432606378</v>
      </c>
      <c r="UH343" s="5">
        <v>0.17847062115603138</v>
      </c>
      <c r="UI343" s="5">
        <v>1</v>
      </c>
      <c r="UJ343" s="5" t="s">
        <v>1632</v>
      </c>
      <c r="UK343" s="5" t="s">
        <v>1633</v>
      </c>
      <c r="UL343" s="5">
        <v>0.16601082785279894</v>
      </c>
      <c r="UM343" s="5">
        <v>0.17847062115603138</v>
      </c>
      <c r="UN343" s="5">
        <v>1</v>
      </c>
      <c r="UO343" s="5" t="s">
        <v>1634</v>
      </c>
      <c r="UP343" s="5" t="s">
        <v>1635</v>
      </c>
      <c r="UQ343" s="5">
        <v>6.7500931241865417E-2</v>
      </c>
      <c r="UR343" s="5">
        <v>1.5827479611925741E-2</v>
      </c>
      <c r="US343" s="5">
        <v>1</v>
      </c>
      <c r="UT343" s="5" t="s">
        <v>1636</v>
      </c>
      <c r="UU343" s="5" t="s">
        <v>1637</v>
      </c>
      <c r="UV343" s="5">
        <v>0.17997209922643961</v>
      </c>
      <c r="UW343" s="5">
        <v>1.5827479611925741E-2</v>
      </c>
      <c r="UX343" s="5">
        <v>1</v>
      </c>
      <c r="UY343" s="5" t="s">
        <v>1638</v>
      </c>
      <c r="UZ343" s="5" t="s">
        <v>1639</v>
      </c>
      <c r="VA343" s="5">
        <v>1.1679727821858757E-2</v>
      </c>
      <c r="VB343" s="5">
        <v>1.5827479611925741E-2</v>
      </c>
      <c r="VC343" s="5">
        <v>1</v>
      </c>
      <c r="VD343" s="5" t="s">
        <v>1640</v>
      </c>
      <c r="VE343" s="5" t="s">
        <v>1641</v>
      </c>
      <c r="VF343" s="5">
        <v>9.3273330117296369E-2</v>
      </c>
      <c r="VG343" s="5">
        <v>1.5827479611925741E-2</v>
      </c>
      <c r="VH343" s="5">
        <v>1</v>
      </c>
      <c r="VI343" s="5" t="s">
        <v>1642</v>
      </c>
      <c r="VJ343" s="5" t="s">
        <v>1643</v>
      </c>
      <c r="VK343" s="5">
        <v>7.3192282946160214E-3</v>
      </c>
      <c r="VL343" s="5">
        <v>1.5827479611925741E-2</v>
      </c>
      <c r="VM343" s="5">
        <v>1</v>
      </c>
      <c r="VN343" s="5" t="s">
        <v>1644</v>
      </c>
      <c r="VO343" s="5" t="s">
        <v>1645</v>
      </c>
      <c r="VP343" s="5">
        <v>8.3332760808317821E-2</v>
      </c>
      <c r="VQ343" s="5">
        <v>1.5827479611925741E-2</v>
      </c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70"/>
    </row>
    <row r="344" spans="1:879">
      <c r="A344" s="108"/>
      <c r="B344" s="15" t="s">
        <v>291</v>
      </c>
      <c r="C344" s="15" t="s">
        <v>6216</v>
      </c>
      <c r="D344" s="19" t="s">
        <v>5011</v>
      </c>
      <c r="E344" s="19" t="s">
        <v>5358</v>
      </c>
      <c r="F344" s="20">
        <v>0</v>
      </c>
      <c r="G344" s="20">
        <v>0</v>
      </c>
      <c r="H344" s="59">
        <v>1</v>
      </c>
      <c r="I344" s="69">
        <v>5.6627221750454544E-7</v>
      </c>
      <c r="J344" s="5">
        <v>1</v>
      </c>
      <c r="K344" s="5" t="s">
        <v>2026</v>
      </c>
      <c r="L344" s="5" t="s">
        <v>2027</v>
      </c>
      <c r="M344" s="5">
        <v>1</v>
      </c>
      <c r="N344" s="5">
        <v>3.3620333022700199E-7</v>
      </c>
      <c r="O344" s="5">
        <v>1</v>
      </c>
      <c r="P344" s="5" t="s">
        <v>2028</v>
      </c>
      <c r="Q344" s="5" t="s">
        <v>2029</v>
      </c>
      <c r="R344" s="5">
        <v>1</v>
      </c>
      <c r="S344" s="5">
        <v>2.4162596745060701E-6</v>
      </c>
      <c r="T344" s="5">
        <v>1</v>
      </c>
      <c r="U344" s="5" t="s">
        <v>2030</v>
      </c>
      <c r="V344" s="5" t="s">
        <v>2031</v>
      </c>
      <c r="W344" s="5">
        <v>1</v>
      </c>
      <c r="X344" s="5">
        <v>5.6279313591402702E-6</v>
      </c>
      <c r="Y344" s="5">
        <v>1</v>
      </c>
      <c r="Z344" s="5" t="s">
        <v>2032</v>
      </c>
      <c r="AA344" s="5" t="s">
        <v>2033</v>
      </c>
      <c r="AB344" s="5">
        <v>1</v>
      </c>
      <c r="AC344" s="5">
        <v>8.1081250196037694E-5</v>
      </c>
      <c r="AD344" s="5">
        <v>1</v>
      </c>
      <c r="AE344" s="5" t="s">
        <v>2034</v>
      </c>
      <c r="AF344" s="5" t="s">
        <v>2035</v>
      </c>
      <c r="AG344" s="5">
        <v>1</v>
      </c>
      <c r="AH344" s="5">
        <v>3.3496241310027898E-4</v>
      </c>
      <c r="AI344" s="5">
        <v>1</v>
      </c>
      <c r="AJ344" s="5" t="s">
        <v>2036</v>
      </c>
      <c r="AK344" s="5" t="s">
        <v>2037</v>
      </c>
      <c r="AL344" s="5">
        <v>1</v>
      </c>
      <c r="AM344" s="5">
        <v>4.13576141021054E-5</v>
      </c>
      <c r="AN344" s="5">
        <v>1</v>
      </c>
      <c r="AO344" s="5" t="s">
        <v>2038</v>
      </c>
      <c r="AP344" s="5" t="s">
        <v>2039</v>
      </c>
      <c r="AQ344" s="5">
        <v>1</v>
      </c>
      <c r="AR344" s="5">
        <v>3.8489811701076697E-5</v>
      </c>
      <c r="AS344" s="5">
        <v>1</v>
      </c>
      <c r="AT344" s="5" t="s">
        <v>2040</v>
      </c>
      <c r="AU344" s="5" t="s">
        <v>2041</v>
      </c>
      <c r="AV344" s="5">
        <v>1</v>
      </c>
      <c r="AW344" s="5">
        <v>4.5821609363883503E-4</v>
      </c>
      <c r="AX344" s="5">
        <v>1</v>
      </c>
      <c r="AY344" s="5" t="s">
        <v>2042</v>
      </c>
      <c r="AZ344" s="5" t="s">
        <v>2043</v>
      </c>
      <c r="BA344" s="5">
        <v>1</v>
      </c>
      <c r="BB344" s="5">
        <v>3.79018353554E-4</v>
      </c>
      <c r="BC344" s="5">
        <v>1</v>
      </c>
      <c r="BD344" s="5" t="s">
        <v>2044</v>
      </c>
      <c r="BE344" s="5" t="s">
        <v>2045</v>
      </c>
      <c r="BF344" s="5">
        <v>1</v>
      </c>
      <c r="BG344" s="5">
        <v>1.58507167912725E-2</v>
      </c>
      <c r="BH344" s="5">
        <v>1</v>
      </c>
      <c r="BI344" s="5" t="s">
        <v>2046</v>
      </c>
      <c r="BJ344" s="5" t="s">
        <v>2047</v>
      </c>
      <c r="BK344" s="5">
        <v>1</v>
      </c>
      <c r="BL344" s="5">
        <v>4.3952211941818896E-6</v>
      </c>
      <c r="BM344" s="5">
        <v>1</v>
      </c>
      <c r="BN344" s="5" t="s">
        <v>2048</v>
      </c>
      <c r="BO344" s="5" t="s">
        <v>2049</v>
      </c>
      <c r="BP344" s="5">
        <v>1</v>
      </c>
      <c r="BQ344" s="5">
        <v>2.8787355983334001E-5</v>
      </c>
      <c r="BR344" s="5">
        <v>1</v>
      </c>
      <c r="BS344" s="5" t="s">
        <v>2050</v>
      </c>
      <c r="BT344" s="5" t="s">
        <v>2051</v>
      </c>
      <c r="BU344" s="5">
        <v>1</v>
      </c>
      <c r="BV344" s="5">
        <v>2.6596981760146501E-5</v>
      </c>
      <c r="BW344" s="5">
        <v>1</v>
      </c>
      <c r="BX344" s="5" t="s">
        <v>2052</v>
      </c>
      <c r="BY344" s="5" t="s">
        <v>2053</v>
      </c>
      <c r="BZ344" s="5">
        <v>1</v>
      </c>
      <c r="CA344" s="5">
        <v>1.86713712723216E-3</v>
      </c>
      <c r="CB344" s="5">
        <v>1</v>
      </c>
      <c r="CC344" s="5" t="s">
        <v>1632</v>
      </c>
      <c r="CD344" s="5" t="s">
        <v>2054</v>
      </c>
      <c r="CE344" s="5">
        <v>1</v>
      </c>
      <c r="CF344" s="5">
        <v>0.96859874435905702</v>
      </c>
      <c r="CG344" s="5">
        <v>1</v>
      </c>
      <c r="CH344" s="5" t="s">
        <v>2055</v>
      </c>
      <c r="CI344" s="5" t="s">
        <v>2056</v>
      </c>
      <c r="CJ344" s="5">
        <v>1</v>
      </c>
      <c r="CK344" s="5">
        <v>2.1884444346778801E-8</v>
      </c>
      <c r="CL344" s="5">
        <v>1</v>
      </c>
      <c r="CM344" s="5" t="s">
        <v>2057</v>
      </c>
      <c r="CN344" s="5" t="s">
        <v>2058</v>
      </c>
      <c r="CO344" s="5">
        <v>1</v>
      </c>
      <c r="CP344" s="5">
        <v>1.2435111060315701E-6</v>
      </c>
      <c r="CQ344" s="5">
        <v>1</v>
      </c>
      <c r="CR344" s="5" t="s">
        <v>2059</v>
      </c>
      <c r="CS344" s="5" t="s">
        <v>2060</v>
      </c>
      <c r="CT344" s="5">
        <v>1</v>
      </c>
      <c r="CU344" s="5">
        <v>7.5974245629168402E-7</v>
      </c>
      <c r="CV344" s="5">
        <v>1</v>
      </c>
      <c r="CW344" s="5" t="s">
        <v>2061</v>
      </c>
      <c r="CX344" s="5" t="s">
        <v>2062</v>
      </c>
      <c r="CY344" s="5">
        <v>1</v>
      </c>
      <c r="CZ344" s="5">
        <v>4.2317302130739503E-4</v>
      </c>
      <c r="DA344" s="5">
        <v>1</v>
      </c>
      <c r="DB344" s="5" t="s">
        <v>2063</v>
      </c>
      <c r="DC344" s="5" t="s">
        <v>2064</v>
      </c>
      <c r="DD344" s="5">
        <v>1</v>
      </c>
      <c r="DE344" s="5">
        <v>1.2509543407259701E-3</v>
      </c>
      <c r="DF344" s="5">
        <v>1</v>
      </c>
      <c r="DG344" s="5" t="s">
        <v>2065</v>
      </c>
      <c r="DH344" s="5" t="s">
        <v>2066</v>
      </c>
      <c r="DI344" s="5">
        <v>1</v>
      </c>
      <c r="DJ344" s="5">
        <v>3.0736732965968902E-6</v>
      </c>
      <c r="DK344" s="5">
        <v>1</v>
      </c>
      <c r="DL344" s="5" t="s">
        <v>2067</v>
      </c>
      <c r="DM344" s="5" t="s">
        <v>2068</v>
      </c>
      <c r="DN344" s="5">
        <v>1</v>
      </c>
      <c r="DO344" s="5">
        <v>1.7994766161176899E-6</v>
      </c>
      <c r="DP344" s="5">
        <v>1</v>
      </c>
      <c r="DQ344" s="5" t="s">
        <v>2069</v>
      </c>
      <c r="DR344" s="5" t="s">
        <v>2070</v>
      </c>
      <c r="DS344" s="5">
        <v>1</v>
      </c>
      <c r="DT344" s="5">
        <v>1.7502133935045999E-6</v>
      </c>
      <c r="DU344" s="5">
        <v>1</v>
      </c>
      <c r="DV344" s="5" t="s">
        <v>2071</v>
      </c>
      <c r="DW344" s="5" t="s">
        <v>2072</v>
      </c>
      <c r="DX344" s="5">
        <v>1</v>
      </c>
      <c r="DY344" s="5">
        <v>1.0478635823219599E-5</v>
      </c>
      <c r="DZ344" s="5">
        <v>1</v>
      </c>
      <c r="EA344" s="5" t="s">
        <v>2073</v>
      </c>
      <c r="EB344" s="5" t="s">
        <v>2074</v>
      </c>
      <c r="EC344" s="5">
        <v>1</v>
      </c>
      <c r="ED344" s="5">
        <v>1.1219412648961299E-6</v>
      </c>
      <c r="EE344" s="5">
        <v>1</v>
      </c>
      <c r="EF344" s="5" t="s">
        <v>2075</v>
      </c>
      <c r="EG344" s="5" t="s">
        <v>2076</v>
      </c>
      <c r="EH344" s="5">
        <v>1</v>
      </c>
      <c r="EI344" s="5">
        <v>7.8962601353226594E-5</v>
      </c>
      <c r="EJ344" s="5">
        <v>1</v>
      </c>
      <c r="EK344" s="5" t="s">
        <v>2077</v>
      </c>
      <c r="EL344" s="5" t="s">
        <v>2078</v>
      </c>
      <c r="EM344" s="5">
        <v>1</v>
      </c>
      <c r="EN344" s="5">
        <v>3.6760007929122502E-3</v>
      </c>
      <c r="EO344" s="5">
        <v>1</v>
      </c>
      <c r="EP344" s="5" t="s">
        <v>2079</v>
      </c>
      <c r="EQ344" s="5" t="s">
        <v>2080</v>
      </c>
      <c r="ER344" s="5">
        <v>1</v>
      </c>
      <c r="ES344" s="5">
        <v>1.69336754479922E-4</v>
      </c>
      <c r="ET344" s="5">
        <v>1</v>
      </c>
      <c r="EU344" s="5" t="s">
        <v>2081</v>
      </c>
      <c r="EV344" s="5" t="s">
        <v>2082</v>
      </c>
      <c r="EW344" s="5">
        <v>1</v>
      </c>
      <c r="EX344" s="5">
        <v>6.5775098895098103E-4</v>
      </c>
      <c r="EY344" s="5">
        <v>1</v>
      </c>
      <c r="EZ344" s="5" t="s">
        <v>2083</v>
      </c>
      <c r="FA344" s="5" t="s">
        <v>2084</v>
      </c>
      <c r="FB344" s="5">
        <v>1</v>
      </c>
      <c r="FC344" s="5">
        <v>5.4317504024994103E-6</v>
      </c>
      <c r="FD344" s="5">
        <v>1</v>
      </c>
      <c r="FE344" s="5" t="s">
        <v>2085</v>
      </c>
      <c r="FF344" s="5" t="s">
        <v>2086</v>
      </c>
      <c r="FG344" s="5">
        <v>1</v>
      </c>
      <c r="FH344" s="5">
        <v>5.2870329349712101E-5</v>
      </c>
      <c r="FI344" s="5">
        <v>1</v>
      </c>
      <c r="FJ344" s="5" t="s">
        <v>2087</v>
      </c>
      <c r="FK344" s="5" t="s">
        <v>2088</v>
      </c>
      <c r="FL344" s="5">
        <v>1</v>
      </c>
      <c r="FM344" s="5">
        <v>1.7170359422359399E-6</v>
      </c>
      <c r="FN344" s="5">
        <v>1</v>
      </c>
      <c r="FO344" s="5" t="s">
        <v>2089</v>
      </c>
      <c r="FP344" s="5" t="s">
        <v>2090</v>
      </c>
      <c r="FQ344" s="5">
        <v>1</v>
      </c>
      <c r="FR344" s="5">
        <v>9.6363963525722894E-7</v>
      </c>
      <c r="FS344" s="5">
        <v>1</v>
      </c>
      <c r="FT344" s="5" t="s">
        <v>2091</v>
      </c>
      <c r="FU344" s="5" t="s">
        <v>2092</v>
      </c>
      <c r="FV344" s="5">
        <v>1</v>
      </c>
      <c r="FW344" s="5">
        <v>2.5976299547149299E-5</v>
      </c>
      <c r="FX344" s="5">
        <v>1</v>
      </c>
      <c r="FY344" s="5" t="s">
        <v>2093</v>
      </c>
      <c r="FZ344" s="5" t="s">
        <v>2094</v>
      </c>
      <c r="GA344" s="5">
        <v>1</v>
      </c>
      <c r="GB344" s="5">
        <v>1.5785958676786799E-3</v>
      </c>
      <c r="GC344" s="5">
        <v>1</v>
      </c>
      <c r="GD344" s="5" t="s">
        <v>2095</v>
      </c>
      <c r="GE344" s="5" t="s">
        <v>2096</v>
      </c>
      <c r="GF344" s="5">
        <v>1</v>
      </c>
      <c r="GG344" s="5">
        <v>4.9490084914013597E-6</v>
      </c>
      <c r="GH344" s="5">
        <v>1</v>
      </c>
      <c r="GI344" s="5" t="s">
        <v>2097</v>
      </c>
      <c r="GJ344" s="5" t="s">
        <v>2098</v>
      </c>
      <c r="GK344" s="5">
        <v>1</v>
      </c>
      <c r="GL344" s="5">
        <v>2.1876498808897498E-6</v>
      </c>
      <c r="GM344" s="5">
        <v>1</v>
      </c>
      <c r="GN344" s="5" t="s">
        <v>2099</v>
      </c>
      <c r="GO344" s="5" t="s">
        <v>2100</v>
      </c>
      <c r="GP344" s="5">
        <v>1</v>
      </c>
      <c r="GQ344" s="5">
        <v>3.4530052182925098E-5</v>
      </c>
      <c r="GR344" s="5">
        <v>1</v>
      </c>
      <c r="GS344" s="5" t="s">
        <v>2101</v>
      </c>
      <c r="GT344" s="5" t="s">
        <v>2102</v>
      </c>
      <c r="GU344" s="5">
        <v>1</v>
      </c>
      <c r="GV344" s="5">
        <v>4.2275194903614597E-3</v>
      </c>
      <c r="GW344" s="5">
        <v>1</v>
      </c>
      <c r="GX344" s="5" t="s">
        <v>2103</v>
      </c>
      <c r="GY344" s="5" t="s">
        <v>2104</v>
      </c>
      <c r="GZ344" s="5">
        <v>1</v>
      </c>
      <c r="HA344" s="5">
        <v>6.5027239090500097E-5</v>
      </c>
      <c r="HB344" s="5">
        <v>1</v>
      </c>
      <c r="HC344" s="5" t="s">
        <v>2105</v>
      </c>
      <c r="HD344" s="5" t="s">
        <v>2106</v>
      </c>
      <c r="HE344" s="5">
        <v>1</v>
      </c>
      <c r="HF344" s="5">
        <v>5.9202921506360197E-6</v>
      </c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70"/>
    </row>
    <row r="345" spans="1:879">
      <c r="A345" s="108"/>
      <c r="B345" s="14" t="s">
        <v>292</v>
      </c>
      <c r="C345" s="14" t="s">
        <v>5883</v>
      </c>
      <c r="D345" s="19" t="s">
        <v>5012</v>
      </c>
      <c r="E345" s="19" t="s">
        <v>5358</v>
      </c>
      <c r="F345" s="20">
        <v>0</v>
      </c>
      <c r="G345" s="20">
        <v>0</v>
      </c>
      <c r="H345" s="59">
        <v>0</v>
      </c>
      <c r="I345" s="69" t="s">
        <v>5358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70"/>
    </row>
    <row r="346" spans="1:879">
      <c r="A346" s="108"/>
      <c r="B346" s="15" t="s">
        <v>293</v>
      </c>
      <c r="C346" s="15" t="s">
        <v>5883</v>
      </c>
      <c r="D346" s="19" t="s">
        <v>5013</v>
      </c>
      <c r="E346" s="19" t="s">
        <v>5358</v>
      </c>
      <c r="F346" s="20">
        <v>0</v>
      </c>
      <c r="G346" s="20">
        <v>0</v>
      </c>
      <c r="H346" s="59">
        <v>0</v>
      </c>
      <c r="I346" s="69">
        <v>5.8015117875695258E-7</v>
      </c>
      <c r="J346" s="5">
        <v>1</v>
      </c>
      <c r="K346" s="5" t="s">
        <v>2214</v>
      </c>
      <c r="L346" s="5" t="s">
        <v>2215</v>
      </c>
      <c r="M346" s="5">
        <v>1</v>
      </c>
      <c r="N346" s="5">
        <v>3.45972779099356E-7</v>
      </c>
      <c r="O346" s="5">
        <v>1</v>
      </c>
      <c r="P346" s="5" t="s">
        <v>2216</v>
      </c>
      <c r="Q346" s="5" t="s">
        <v>2217</v>
      </c>
      <c r="R346" s="5">
        <v>1</v>
      </c>
      <c r="S346" s="5">
        <v>0.98672770153342804</v>
      </c>
      <c r="T346" s="5">
        <v>1</v>
      </c>
      <c r="U346" s="5" t="s">
        <v>2218</v>
      </c>
      <c r="V346" s="5" t="s">
        <v>2219</v>
      </c>
      <c r="W346" s="5">
        <v>1</v>
      </c>
      <c r="X346" s="5">
        <v>4.0616668409015301E-3</v>
      </c>
      <c r="Y346" s="5">
        <v>1</v>
      </c>
      <c r="Z346" s="5" t="s">
        <v>2220</v>
      </c>
      <c r="AA346" s="5" t="s">
        <v>2221</v>
      </c>
      <c r="AB346" s="5">
        <v>1</v>
      </c>
      <c r="AC346" s="5">
        <v>1.8773432379630401E-4</v>
      </c>
      <c r="AD346" s="5">
        <v>1</v>
      </c>
      <c r="AE346" s="5" t="s">
        <v>2222</v>
      </c>
      <c r="AF346" s="5" t="s">
        <v>2223</v>
      </c>
      <c r="AG346" s="5">
        <v>1</v>
      </c>
      <c r="AH346" s="5">
        <v>4.23455029430478E-5</v>
      </c>
      <c r="AI346" s="5">
        <v>1</v>
      </c>
      <c r="AJ346" s="5" t="s">
        <v>2224</v>
      </c>
      <c r="AK346" s="5" t="s">
        <v>2225</v>
      </c>
      <c r="AL346" s="5">
        <v>1</v>
      </c>
      <c r="AM346" s="5">
        <v>4.62679187640654E-5</v>
      </c>
      <c r="AN346" s="5">
        <v>1</v>
      </c>
      <c r="AO346" s="5" t="s">
        <v>2226</v>
      </c>
      <c r="AP346" s="5" t="s">
        <v>2227</v>
      </c>
      <c r="AQ346" s="5">
        <v>1</v>
      </c>
      <c r="AR346" s="5">
        <v>7.1340526779467997E-10</v>
      </c>
      <c r="AS346" s="5">
        <v>1</v>
      </c>
      <c r="AT346" s="5" t="s">
        <v>2228</v>
      </c>
      <c r="AU346" s="5" t="s">
        <v>2229</v>
      </c>
      <c r="AV346" s="5">
        <v>1</v>
      </c>
      <c r="AW346" s="5">
        <v>1.7270719013758799E-4</v>
      </c>
      <c r="AX346" s="5">
        <v>1</v>
      </c>
      <c r="AY346" s="5" t="s">
        <v>2230</v>
      </c>
      <c r="AZ346" s="5" t="s">
        <v>2231</v>
      </c>
      <c r="BA346" s="5">
        <v>1</v>
      </c>
      <c r="BB346" s="5">
        <v>5.5793004516701097E-4</v>
      </c>
      <c r="BC346" s="5">
        <v>1</v>
      </c>
      <c r="BD346" s="5" t="s">
        <v>2232</v>
      </c>
      <c r="BE346" s="5" t="s">
        <v>2233</v>
      </c>
      <c r="BF346" s="5">
        <v>1</v>
      </c>
      <c r="BG346" s="5">
        <v>1.8168626512039701E-4</v>
      </c>
      <c r="BH346" s="5">
        <v>1</v>
      </c>
      <c r="BI346" s="5" t="s">
        <v>2234</v>
      </c>
      <c r="BJ346" s="5" t="s">
        <v>2235</v>
      </c>
      <c r="BK346" s="5">
        <v>1</v>
      </c>
      <c r="BL346" s="5">
        <v>9.1344963503888095E-5</v>
      </c>
      <c r="BM346" s="5">
        <v>1</v>
      </c>
      <c r="BN346" s="5" t="s">
        <v>2236</v>
      </c>
      <c r="BO346" s="5" t="s">
        <v>2237</v>
      </c>
      <c r="BP346" s="5">
        <v>1</v>
      </c>
      <c r="BQ346" s="5">
        <v>1.1081279989760101E-4</v>
      </c>
      <c r="BR346" s="5">
        <v>1</v>
      </c>
      <c r="BS346" s="5" t="s">
        <v>2238</v>
      </c>
      <c r="BT346" s="5" t="s">
        <v>2239</v>
      </c>
      <c r="BU346" s="5">
        <v>1</v>
      </c>
      <c r="BV346" s="5">
        <v>1.6672136082484E-6</v>
      </c>
      <c r="BW346" s="5">
        <v>1</v>
      </c>
      <c r="BX346" s="5" t="s">
        <v>2240</v>
      </c>
      <c r="BY346" s="5" t="s">
        <v>2241</v>
      </c>
      <c r="BZ346" s="5">
        <v>1</v>
      </c>
      <c r="CA346" s="5">
        <v>1.38647298698822E-3</v>
      </c>
      <c r="CB346" s="5">
        <v>1</v>
      </c>
      <c r="CC346" s="5" t="s">
        <v>2242</v>
      </c>
      <c r="CD346" s="5" t="s">
        <v>2243</v>
      </c>
      <c r="CE346" s="5">
        <v>1</v>
      </c>
      <c r="CF346" s="5">
        <v>8.6242309300740804E-6</v>
      </c>
      <c r="CG346" s="5">
        <v>1</v>
      </c>
      <c r="CH346" s="5" t="s">
        <v>2244</v>
      </c>
      <c r="CI346" s="5" t="s">
        <v>2245</v>
      </c>
      <c r="CJ346" s="5">
        <v>1</v>
      </c>
      <c r="CK346" s="5">
        <v>2.0971930567476298E-3</v>
      </c>
      <c r="CL346" s="5">
        <v>1</v>
      </c>
      <c r="CM346" s="5" t="s">
        <v>2246</v>
      </c>
      <c r="CN346" s="5" t="s">
        <v>2247</v>
      </c>
      <c r="CO346" s="5">
        <v>1</v>
      </c>
      <c r="CP346" s="5">
        <v>6.8388243412813604E-6</v>
      </c>
      <c r="CQ346" s="5">
        <v>1</v>
      </c>
      <c r="CR346" s="5" t="s">
        <v>2248</v>
      </c>
      <c r="CS346" s="5" t="s">
        <v>2249</v>
      </c>
      <c r="CT346" s="5">
        <v>1</v>
      </c>
      <c r="CU346" s="5">
        <v>2.6664090955305099E-6</v>
      </c>
      <c r="CV346" s="5">
        <v>1</v>
      </c>
      <c r="CW346" s="5" t="s">
        <v>2250</v>
      </c>
      <c r="CX346" s="5" t="s">
        <v>2251</v>
      </c>
      <c r="CY346" s="5">
        <v>1</v>
      </c>
      <c r="CZ346" s="5">
        <v>7.8214646806442202E-4</v>
      </c>
      <c r="DA346" s="5">
        <v>1</v>
      </c>
      <c r="DB346" s="5" t="s">
        <v>2252</v>
      </c>
      <c r="DC346" s="5" t="s">
        <v>2253</v>
      </c>
      <c r="DD346" s="5">
        <v>1</v>
      </c>
      <c r="DE346" s="5">
        <v>1.38491389840538E-3</v>
      </c>
      <c r="DF346" s="5">
        <v>1</v>
      </c>
      <c r="DG346" s="5" t="s">
        <v>2254</v>
      </c>
      <c r="DH346" s="5" t="s">
        <v>2255</v>
      </c>
      <c r="DI346" s="5">
        <v>1</v>
      </c>
      <c r="DJ346" s="5">
        <v>3.3757224518774401E-6</v>
      </c>
      <c r="DK346" s="5">
        <v>1</v>
      </c>
      <c r="DL346" s="5" t="s">
        <v>2256</v>
      </c>
      <c r="DM346" s="5" t="s">
        <v>2257</v>
      </c>
      <c r="DN346" s="5">
        <v>1</v>
      </c>
      <c r="DO346" s="5">
        <v>1.9747386821803101E-4</v>
      </c>
      <c r="DP346" s="5">
        <v>1</v>
      </c>
      <c r="DQ346" s="5" t="s">
        <v>2258</v>
      </c>
      <c r="DR346" s="5" t="s">
        <v>2259</v>
      </c>
      <c r="DS346" s="5">
        <v>1</v>
      </c>
      <c r="DT346" s="5">
        <v>2.0067491682377201E-6</v>
      </c>
      <c r="DU346" s="5">
        <v>1</v>
      </c>
      <c r="DV346" s="5" t="s">
        <v>2260</v>
      </c>
      <c r="DW346" s="5" t="s">
        <v>2261</v>
      </c>
      <c r="DX346" s="5">
        <v>1</v>
      </c>
      <c r="DY346" s="5">
        <v>3.5006447580872399E-4</v>
      </c>
      <c r="DZ346" s="5">
        <v>1</v>
      </c>
      <c r="EA346" s="5" t="s">
        <v>2262</v>
      </c>
      <c r="EB346" s="5" t="s">
        <v>2263</v>
      </c>
      <c r="EC346" s="5">
        <v>1</v>
      </c>
      <c r="ED346" s="5">
        <v>1.49584821310081E-4</v>
      </c>
      <c r="EE346" s="5">
        <v>1</v>
      </c>
      <c r="EF346" s="5" t="s">
        <v>2264</v>
      </c>
      <c r="EG346" s="5" t="s">
        <v>2265</v>
      </c>
      <c r="EH346" s="5">
        <v>1</v>
      </c>
      <c r="EI346" s="5">
        <v>7.1657728203854298E-7</v>
      </c>
      <c r="EJ346" s="5">
        <v>1</v>
      </c>
      <c r="EK346" s="5" t="s">
        <v>2266</v>
      </c>
      <c r="EL346" s="5" t="s">
        <v>2267</v>
      </c>
      <c r="EM346" s="5">
        <v>1</v>
      </c>
      <c r="EN346" s="5">
        <v>8.4191191228128305E-4</v>
      </c>
      <c r="EO346" s="5">
        <v>1</v>
      </c>
      <c r="EP346" s="5" t="s">
        <v>2268</v>
      </c>
      <c r="EQ346" s="5" t="s">
        <v>2269</v>
      </c>
      <c r="ER346" s="5">
        <v>1</v>
      </c>
      <c r="ES346" s="5">
        <v>1.5651463796966899E-6</v>
      </c>
      <c r="ET346" s="5">
        <v>1</v>
      </c>
      <c r="EU346" s="5" t="s">
        <v>2270</v>
      </c>
      <c r="EV346" s="5" t="s">
        <v>2271</v>
      </c>
      <c r="EW346" s="5">
        <v>1</v>
      </c>
      <c r="EX346" s="5">
        <v>1.7296401036430601E-7</v>
      </c>
      <c r="EY346" s="5">
        <v>1</v>
      </c>
      <c r="EZ346" s="5" t="s">
        <v>2272</v>
      </c>
      <c r="FA346" s="5" t="s">
        <v>2273</v>
      </c>
      <c r="FB346" s="5">
        <v>1</v>
      </c>
      <c r="FC346" s="5">
        <v>4.1704961473529102E-5</v>
      </c>
      <c r="FD346" s="5">
        <v>1</v>
      </c>
      <c r="FE346" s="5" t="s">
        <v>2274</v>
      </c>
      <c r="FF346" s="5" t="s">
        <v>2275</v>
      </c>
      <c r="FG346" s="5">
        <v>1</v>
      </c>
      <c r="FH346" s="5">
        <v>2.3878273272798299E-4</v>
      </c>
      <c r="FI346" s="5">
        <v>1</v>
      </c>
      <c r="FJ346" s="5" t="s">
        <v>2276</v>
      </c>
      <c r="FK346" s="5" t="s">
        <v>2277</v>
      </c>
      <c r="FL346" s="5">
        <v>1</v>
      </c>
      <c r="FM346" s="5">
        <v>4.1051306019808503E-5</v>
      </c>
      <c r="FN346" s="5">
        <v>1</v>
      </c>
      <c r="FO346" s="5" t="s">
        <v>2278</v>
      </c>
      <c r="FP346" s="5" t="s">
        <v>2279</v>
      </c>
      <c r="FQ346" s="5">
        <v>1</v>
      </c>
      <c r="FR346" s="5">
        <v>1.9439379747439099E-5</v>
      </c>
      <c r="FS346" s="5">
        <v>1</v>
      </c>
      <c r="FT346" s="5" t="s">
        <v>2280</v>
      </c>
      <c r="FU346" s="5" t="s">
        <v>2281</v>
      </c>
      <c r="FV346" s="5">
        <v>1</v>
      </c>
      <c r="FW346" s="5">
        <v>1.7277196847440299E-5</v>
      </c>
      <c r="FX346" s="5">
        <v>1</v>
      </c>
      <c r="FY346" s="5" t="s">
        <v>2282</v>
      </c>
      <c r="FZ346" s="5" t="s">
        <v>2283</v>
      </c>
      <c r="GA346" s="5">
        <v>1</v>
      </c>
      <c r="GB346" s="5">
        <v>2.0023089047801501E-7</v>
      </c>
      <c r="GC346" s="5">
        <v>1</v>
      </c>
      <c r="GD346" s="5" t="s">
        <v>2284</v>
      </c>
      <c r="GE346" s="5" t="s">
        <v>2285</v>
      </c>
      <c r="GF346" s="5">
        <v>1</v>
      </c>
      <c r="GG346" s="5">
        <v>2.32200482599032E-7</v>
      </c>
      <c r="GH346" s="5">
        <v>1</v>
      </c>
      <c r="GI346" s="5" t="s">
        <v>2286</v>
      </c>
      <c r="GJ346" s="5" t="s">
        <v>2287</v>
      </c>
      <c r="GK346" s="5">
        <v>1</v>
      </c>
      <c r="GL346" s="5">
        <v>2.43372596875647E-4</v>
      </c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70"/>
    </row>
    <row r="347" spans="1:879">
      <c r="A347" s="108"/>
      <c r="B347" s="12" t="s">
        <v>294</v>
      </c>
      <c r="C347" s="12" t="s">
        <v>5884</v>
      </c>
      <c r="D347" s="19" t="s">
        <v>5014</v>
      </c>
      <c r="E347" s="19" t="s">
        <v>5358</v>
      </c>
      <c r="F347" s="20">
        <v>0</v>
      </c>
      <c r="G347" s="20">
        <v>0</v>
      </c>
      <c r="H347" s="59">
        <v>0</v>
      </c>
      <c r="I347" s="69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70"/>
    </row>
    <row r="348" spans="1:879">
      <c r="A348" s="108"/>
      <c r="B348" s="13" t="s">
        <v>295</v>
      </c>
      <c r="C348" s="13" t="s">
        <v>6306</v>
      </c>
      <c r="D348" s="19" t="s">
        <v>5015</v>
      </c>
      <c r="E348" s="19" t="s">
        <v>5358</v>
      </c>
      <c r="F348" s="20">
        <v>0</v>
      </c>
      <c r="G348" s="20">
        <v>1</v>
      </c>
      <c r="H348" s="59">
        <v>0</v>
      </c>
      <c r="I348" s="69" t="s">
        <v>5358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70"/>
    </row>
    <row r="349" spans="1:879">
      <c r="A349" s="108"/>
      <c r="B349" s="14" t="s">
        <v>296</v>
      </c>
      <c r="C349" s="14" t="s">
        <v>6306</v>
      </c>
      <c r="D349" s="19" t="s">
        <v>5016</v>
      </c>
      <c r="E349" s="19" t="s">
        <v>5358</v>
      </c>
      <c r="F349" s="20">
        <v>0</v>
      </c>
      <c r="G349" s="20">
        <v>0</v>
      </c>
      <c r="H349" s="59">
        <v>0</v>
      </c>
      <c r="I349" s="69" t="s">
        <v>5358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70"/>
    </row>
    <row r="350" spans="1:879">
      <c r="A350" s="108"/>
      <c r="B350" s="15" t="s">
        <v>297</v>
      </c>
      <c r="C350" s="15" t="s">
        <v>6217</v>
      </c>
      <c r="D350" s="19" t="s">
        <v>5017</v>
      </c>
      <c r="E350" s="19" t="s">
        <v>5358</v>
      </c>
      <c r="F350" s="20">
        <v>0</v>
      </c>
      <c r="G350" s="20">
        <v>0</v>
      </c>
      <c r="H350" s="59">
        <v>0</v>
      </c>
      <c r="I350" s="69">
        <v>5.2551064184740601E-7</v>
      </c>
      <c r="J350" s="5">
        <v>1</v>
      </c>
      <c r="K350" s="5" t="s">
        <v>2749</v>
      </c>
      <c r="L350" s="5" t="s">
        <v>2750</v>
      </c>
      <c r="M350" s="5">
        <v>1</v>
      </c>
      <c r="N350" s="5">
        <v>3.44956824512956E-3</v>
      </c>
      <c r="O350" s="5">
        <v>1</v>
      </c>
      <c r="P350" s="5" t="s">
        <v>2751</v>
      </c>
      <c r="Q350" s="5" t="s">
        <v>2752</v>
      </c>
      <c r="R350" s="5">
        <v>1</v>
      </c>
      <c r="S350" s="5">
        <v>9.0669365824330005E-3</v>
      </c>
      <c r="T350" s="5">
        <v>1</v>
      </c>
      <c r="U350" s="5" t="s">
        <v>2753</v>
      </c>
      <c r="V350" s="5" t="s">
        <v>2754</v>
      </c>
      <c r="W350" s="5">
        <v>1</v>
      </c>
      <c r="X350" s="5">
        <v>1.00497089861763E-5</v>
      </c>
      <c r="Y350" s="5">
        <v>1</v>
      </c>
      <c r="Z350" s="5" t="s">
        <v>2755</v>
      </c>
      <c r="AA350" s="5" t="s">
        <v>2756</v>
      </c>
      <c r="AB350" s="5">
        <v>1</v>
      </c>
      <c r="AC350" s="5">
        <v>4.9396878859486101E-5</v>
      </c>
      <c r="AD350" s="5">
        <v>1</v>
      </c>
      <c r="AE350" s="5" t="s">
        <v>2757</v>
      </c>
      <c r="AF350" s="5" t="s">
        <v>2758</v>
      </c>
      <c r="AG350" s="5">
        <v>1</v>
      </c>
      <c r="AH350" s="5">
        <v>1.26689792610991E-5</v>
      </c>
      <c r="AI350" s="5">
        <v>1</v>
      </c>
      <c r="AJ350" s="5" t="s">
        <v>2759</v>
      </c>
      <c r="AK350" s="5" t="s">
        <v>2760</v>
      </c>
      <c r="AL350" s="5">
        <v>1</v>
      </c>
      <c r="AM350" s="5">
        <v>8.51558209647463E-4</v>
      </c>
      <c r="AN350" s="5">
        <v>1</v>
      </c>
      <c r="AO350" s="5" t="s">
        <v>2761</v>
      </c>
      <c r="AP350" s="5" t="s">
        <v>2762</v>
      </c>
      <c r="AQ350" s="5">
        <v>1</v>
      </c>
      <c r="AR350" s="5">
        <v>8.7132044323936998E-4</v>
      </c>
      <c r="AS350" s="5">
        <v>1</v>
      </c>
      <c r="AT350" s="5" t="s">
        <v>2763</v>
      </c>
      <c r="AU350" s="5" t="s">
        <v>2764</v>
      </c>
      <c r="AV350" s="5">
        <v>1</v>
      </c>
      <c r="AW350" s="5">
        <v>2.285718267002E-4</v>
      </c>
      <c r="AX350" s="5">
        <v>1</v>
      </c>
      <c r="AY350" s="5" t="s">
        <v>2765</v>
      </c>
      <c r="AZ350" s="5" t="s">
        <v>2766</v>
      </c>
      <c r="BA350" s="5">
        <v>1</v>
      </c>
      <c r="BB350" s="5">
        <v>5.1505253972432497E-5</v>
      </c>
      <c r="BC350" s="5">
        <v>1</v>
      </c>
      <c r="BD350" s="5" t="s">
        <v>2767</v>
      </c>
      <c r="BE350" s="5" t="s">
        <v>2768</v>
      </c>
      <c r="BF350" s="5">
        <v>1</v>
      </c>
      <c r="BG350" s="5">
        <v>4.37154839167415E-3</v>
      </c>
      <c r="BH350" s="5">
        <v>1</v>
      </c>
      <c r="BI350" s="5" t="s">
        <v>2769</v>
      </c>
      <c r="BJ350" s="5" t="s">
        <v>2770</v>
      </c>
      <c r="BK350" s="5">
        <v>1</v>
      </c>
      <c r="BL350" s="5">
        <v>1.3381938441579201E-3</v>
      </c>
      <c r="BM350" s="5">
        <v>1</v>
      </c>
      <c r="BN350" s="5" t="s">
        <v>2771</v>
      </c>
      <c r="BO350" s="5" t="s">
        <v>2772</v>
      </c>
      <c r="BP350" s="5">
        <v>1</v>
      </c>
      <c r="BQ350" s="5">
        <v>1.96336903492638E-7</v>
      </c>
      <c r="BR350" s="5">
        <v>1</v>
      </c>
      <c r="BS350" s="5" t="s">
        <v>2773</v>
      </c>
      <c r="BT350" s="5" t="s">
        <v>2774</v>
      </c>
      <c r="BU350" s="5">
        <v>1</v>
      </c>
      <c r="BV350" s="5">
        <v>5.4712982601400803E-6</v>
      </c>
      <c r="BW350" s="5">
        <v>1</v>
      </c>
      <c r="BX350" s="5" t="s">
        <v>2775</v>
      </c>
      <c r="BY350" s="5" t="s">
        <v>2776</v>
      </c>
      <c r="BZ350" s="5">
        <v>1</v>
      </c>
      <c r="CA350" s="5">
        <v>3.6909974112180902E-2</v>
      </c>
      <c r="CB350" s="5">
        <v>1</v>
      </c>
      <c r="CC350" s="5" t="s">
        <v>2777</v>
      </c>
      <c r="CD350" s="5" t="s">
        <v>2778</v>
      </c>
      <c r="CE350" s="5">
        <v>1</v>
      </c>
      <c r="CF350" s="5">
        <v>5.8050155339715902E-4</v>
      </c>
      <c r="CG350" s="5">
        <v>1</v>
      </c>
      <c r="CH350" s="5" t="s">
        <v>2779</v>
      </c>
      <c r="CI350" s="5" t="s">
        <v>2780</v>
      </c>
      <c r="CJ350" s="5">
        <v>1</v>
      </c>
      <c r="CK350" s="5">
        <v>2.3891756859246499E-3</v>
      </c>
      <c r="CL350" s="5">
        <v>1</v>
      </c>
      <c r="CM350" s="5" t="s">
        <v>2781</v>
      </c>
      <c r="CN350" s="5" t="s">
        <v>2782</v>
      </c>
      <c r="CO350" s="5">
        <v>1</v>
      </c>
      <c r="CP350" s="5">
        <v>8.1667702469176099E-3</v>
      </c>
      <c r="CQ350" s="5">
        <v>1</v>
      </c>
      <c r="CR350" s="5" t="s">
        <v>2783</v>
      </c>
      <c r="CS350" s="5" t="s">
        <v>2784</v>
      </c>
      <c r="CT350" s="5">
        <v>1</v>
      </c>
      <c r="CU350" s="5">
        <v>2.9507642255763401E-2</v>
      </c>
      <c r="CV350" s="5">
        <v>1</v>
      </c>
      <c r="CW350" s="5" t="s">
        <v>2785</v>
      </c>
      <c r="CX350" s="5" t="s">
        <v>2786</v>
      </c>
      <c r="CY350" s="5">
        <v>1</v>
      </c>
      <c r="CZ350" s="5">
        <v>1.5432628604905899E-3</v>
      </c>
      <c r="DA350" s="5">
        <v>1</v>
      </c>
      <c r="DB350" s="5" t="s">
        <v>2787</v>
      </c>
      <c r="DC350" s="5" t="s">
        <v>2788</v>
      </c>
      <c r="DD350" s="5">
        <v>1</v>
      </c>
      <c r="DE350" s="5">
        <v>4.7851634634376201E-6</v>
      </c>
      <c r="DF350" s="5">
        <v>1</v>
      </c>
      <c r="DG350" s="5" t="s">
        <v>2789</v>
      </c>
      <c r="DH350" s="5" t="s">
        <v>2790</v>
      </c>
      <c r="DI350" s="5">
        <v>1</v>
      </c>
      <c r="DJ350" s="5">
        <v>5.2111263800262899E-3</v>
      </c>
      <c r="DK350" s="5">
        <v>1</v>
      </c>
      <c r="DL350" s="5" t="s">
        <v>2791</v>
      </c>
      <c r="DM350" s="5" t="s">
        <v>2792</v>
      </c>
      <c r="DN350" s="5">
        <v>1</v>
      </c>
      <c r="DO350" s="5">
        <v>1.8130674203721699E-4</v>
      </c>
      <c r="DP350" s="5">
        <v>1</v>
      </c>
      <c r="DQ350" s="5" t="s">
        <v>2793</v>
      </c>
      <c r="DR350" s="5" t="s">
        <v>2794</v>
      </c>
      <c r="DS350" s="5">
        <v>1</v>
      </c>
      <c r="DT350" s="5">
        <v>1.57786307019838E-5</v>
      </c>
      <c r="DU350" s="5">
        <v>1</v>
      </c>
      <c r="DV350" s="5" t="s">
        <v>2795</v>
      </c>
      <c r="DW350" s="5" t="s">
        <v>2796</v>
      </c>
      <c r="DX350" s="5">
        <v>1</v>
      </c>
      <c r="DY350" s="5">
        <v>3.5156588101494601E-7</v>
      </c>
      <c r="DZ350" s="5">
        <v>1</v>
      </c>
      <c r="EA350" s="5" t="s">
        <v>2797</v>
      </c>
      <c r="EB350" s="5" t="s">
        <v>2798</v>
      </c>
      <c r="EC350" s="5">
        <v>1</v>
      </c>
      <c r="ED350" s="5">
        <v>6.7604464555622295E-5</v>
      </c>
      <c r="EE350" s="5">
        <v>1</v>
      </c>
      <c r="EF350" s="5" t="s">
        <v>2799</v>
      </c>
      <c r="EG350" s="5" t="s">
        <v>2800</v>
      </c>
      <c r="EH350" s="5">
        <v>1</v>
      </c>
      <c r="EI350" s="5">
        <v>9.0537894698097601E-3</v>
      </c>
      <c r="EJ350" s="5">
        <v>1</v>
      </c>
      <c r="EK350" s="5" t="s">
        <v>2801</v>
      </c>
      <c r="EL350" s="5" t="s">
        <v>2802</v>
      </c>
      <c r="EM350" s="5">
        <v>1</v>
      </c>
      <c r="EN350" s="5">
        <v>2.69017683165593E-7</v>
      </c>
      <c r="EO350" s="5">
        <v>1</v>
      </c>
      <c r="EP350" s="5" t="s">
        <v>2803</v>
      </c>
      <c r="EQ350" s="5" t="s">
        <v>2804</v>
      </c>
      <c r="ER350" s="5">
        <v>1</v>
      </c>
      <c r="ES350" s="5">
        <v>2.9550362321759799E-4</v>
      </c>
      <c r="ET350" s="5">
        <v>1</v>
      </c>
      <c r="EU350" s="5" t="s">
        <v>2805</v>
      </c>
      <c r="EV350" s="5" t="s">
        <v>2806</v>
      </c>
      <c r="EW350" s="5">
        <v>1</v>
      </c>
      <c r="EX350" s="5">
        <v>6.9717829496221101E-7</v>
      </c>
      <c r="EY350" s="5">
        <v>1</v>
      </c>
      <c r="EZ350" s="5" t="s">
        <v>2807</v>
      </c>
      <c r="FA350" s="5" t="s">
        <v>2808</v>
      </c>
      <c r="FB350" s="5">
        <v>1</v>
      </c>
      <c r="FC350" s="5">
        <v>2.0805476471720298E-3</v>
      </c>
      <c r="FD350" s="5">
        <v>1</v>
      </c>
      <c r="FE350" s="5" t="s">
        <v>2809</v>
      </c>
      <c r="FF350" s="5" t="s">
        <v>2810</v>
      </c>
      <c r="FG350" s="5">
        <v>1</v>
      </c>
      <c r="FH350" s="5">
        <v>1.8193109328403299E-3</v>
      </c>
      <c r="FI350" s="5">
        <v>1</v>
      </c>
      <c r="FJ350" s="5" t="s">
        <v>2811</v>
      </c>
      <c r="FK350" s="5" t="s">
        <v>2812</v>
      </c>
      <c r="FL350" s="5">
        <v>1</v>
      </c>
      <c r="FM350" s="5">
        <v>0.70580165260920302</v>
      </c>
      <c r="FN350" s="5">
        <v>1</v>
      </c>
      <c r="FO350" s="5" t="s">
        <v>2813</v>
      </c>
      <c r="FP350" s="5" t="s">
        <v>2814</v>
      </c>
      <c r="FQ350" s="5">
        <v>1</v>
      </c>
      <c r="FR350" s="5">
        <v>9.80007410118103E-5</v>
      </c>
      <c r="FS350" s="5">
        <v>1</v>
      </c>
      <c r="FT350" s="5" t="s">
        <v>2815</v>
      </c>
      <c r="FU350" s="5" t="s">
        <v>2816</v>
      </c>
      <c r="FV350" s="5">
        <v>1</v>
      </c>
      <c r="FW350" s="5">
        <v>9.8985777713604794E-5</v>
      </c>
      <c r="FX350" s="5">
        <v>1</v>
      </c>
      <c r="FY350" s="5" t="s">
        <v>2817</v>
      </c>
      <c r="FZ350" s="5" t="s">
        <v>2818</v>
      </c>
      <c r="GA350" s="5">
        <v>1</v>
      </c>
      <c r="GB350" s="5">
        <v>2.3449938414206199E-7</v>
      </c>
      <c r="GC350" s="5">
        <v>1</v>
      </c>
      <c r="GD350" s="5" t="s">
        <v>2819</v>
      </c>
      <c r="GE350" s="5" t="s">
        <v>2820</v>
      </c>
      <c r="GF350" s="5">
        <v>1</v>
      </c>
      <c r="GG350" s="5">
        <v>2.69147061779583E-5</v>
      </c>
      <c r="GH350" s="5">
        <v>1</v>
      </c>
      <c r="GI350" s="5" t="s">
        <v>2821</v>
      </c>
      <c r="GJ350" s="5" t="s">
        <v>2822</v>
      </c>
      <c r="GK350" s="5">
        <v>1</v>
      </c>
      <c r="GL350" s="5">
        <v>8.4051210485979796E-3</v>
      </c>
      <c r="GM350" s="5">
        <v>1</v>
      </c>
      <c r="GN350" s="5" t="s">
        <v>2823</v>
      </c>
      <c r="GO350" s="5" t="s">
        <v>2824</v>
      </c>
      <c r="GP350" s="5">
        <v>1</v>
      </c>
      <c r="GQ350" s="5">
        <v>1.1604279613310699E-2</v>
      </c>
      <c r="GR350" s="5">
        <v>1</v>
      </c>
      <c r="GS350" s="5" t="s">
        <v>2825</v>
      </c>
      <c r="GT350" s="5" t="s">
        <v>2826</v>
      </c>
      <c r="GU350" s="5">
        <v>1</v>
      </c>
      <c r="GV350" s="5">
        <v>6.2248231572078002E-7</v>
      </c>
      <c r="GW350" s="5">
        <v>1</v>
      </c>
      <c r="GX350" s="5" t="s">
        <v>2827</v>
      </c>
      <c r="GY350" s="5" t="s">
        <v>2828</v>
      </c>
      <c r="GZ350" s="5">
        <v>1</v>
      </c>
      <c r="HA350" s="5">
        <v>3.1499834580010697E-2</v>
      </c>
      <c r="HB350" s="5">
        <v>1</v>
      </c>
      <c r="HC350" s="5" t="s">
        <v>2829</v>
      </c>
      <c r="HD350" s="5" t="s">
        <v>2830</v>
      </c>
      <c r="HE350" s="5">
        <v>1</v>
      </c>
      <c r="HF350" s="5">
        <v>7.2339532438491999E-3</v>
      </c>
      <c r="HG350" s="5">
        <v>1</v>
      </c>
      <c r="HH350" s="5" t="s">
        <v>2831</v>
      </c>
      <c r="HI350" s="5" t="s">
        <v>2832</v>
      </c>
      <c r="HJ350" s="5">
        <v>1</v>
      </c>
      <c r="HK350" s="5">
        <v>4.4766275947467297E-3</v>
      </c>
      <c r="HL350" s="5">
        <v>1</v>
      </c>
      <c r="HM350" s="5" t="s">
        <v>2833</v>
      </c>
      <c r="HN350" s="5" t="s">
        <v>2834</v>
      </c>
      <c r="HO350" s="5">
        <v>1</v>
      </c>
      <c r="HP350" s="5">
        <v>2.1093655309062102E-2</v>
      </c>
      <c r="HQ350" s="5">
        <v>1</v>
      </c>
      <c r="HR350" s="5" t="s">
        <v>2835</v>
      </c>
      <c r="HS350" s="5" t="s">
        <v>2836</v>
      </c>
      <c r="HT350" s="5">
        <v>1</v>
      </c>
      <c r="HU350" s="5">
        <v>1.4388009982630601E-4</v>
      </c>
      <c r="HV350" s="5">
        <v>1</v>
      </c>
      <c r="HW350" s="5" t="s">
        <v>2837</v>
      </c>
      <c r="HX350" s="5" t="s">
        <v>2838</v>
      </c>
      <c r="HY350" s="5">
        <v>1</v>
      </c>
      <c r="HZ350" s="5">
        <v>4.1072938354668499E-3</v>
      </c>
      <c r="IA350" s="5">
        <v>1</v>
      </c>
      <c r="IB350" s="5" t="s">
        <v>2839</v>
      </c>
      <c r="IC350" s="5" t="s">
        <v>2840</v>
      </c>
      <c r="ID350" s="5">
        <v>1</v>
      </c>
      <c r="IE350" s="5">
        <v>8.2027628548497794E-2</v>
      </c>
      <c r="IF350" s="5">
        <v>1</v>
      </c>
      <c r="IG350" s="5" t="s">
        <v>2841</v>
      </c>
      <c r="IH350" s="5" t="s">
        <v>2842</v>
      </c>
      <c r="II350" s="5">
        <v>1</v>
      </c>
      <c r="IJ350" s="5">
        <v>4.76160781486786E-3</v>
      </c>
      <c r="IK350" s="5">
        <v>1</v>
      </c>
      <c r="IL350" s="5" t="s">
        <v>2843</v>
      </c>
      <c r="IM350" s="5" t="s">
        <v>2844</v>
      </c>
      <c r="IN350" s="5">
        <v>1</v>
      </c>
      <c r="IO350" s="5">
        <v>4.8432396637416297E-4</v>
      </c>
      <c r="IP350" s="5">
        <v>1</v>
      </c>
      <c r="IQ350" s="5" t="s">
        <v>1626</v>
      </c>
      <c r="IR350" s="5" t="s">
        <v>1627</v>
      </c>
      <c r="IS350" s="5">
        <v>0.13410149048418604</v>
      </c>
      <c r="IT350" s="5">
        <v>7.7216639340492554E-2</v>
      </c>
      <c r="IU350" s="5">
        <v>1</v>
      </c>
      <c r="IV350" s="5" t="s">
        <v>1628</v>
      </c>
      <c r="IW350" s="5" t="s">
        <v>1629</v>
      </c>
      <c r="IX350" s="5">
        <v>6.0459202846855024E-3</v>
      </c>
      <c r="IY350" s="5">
        <v>7.7216639340492554E-2</v>
      </c>
      <c r="IZ350" s="5">
        <v>1</v>
      </c>
      <c r="JA350" s="5" t="s">
        <v>1630</v>
      </c>
      <c r="JB350" s="5" t="s">
        <v>1631</v>
      </c>
      <c r="JC350" s="5">
        <v>0.48517634980715318</v>
      </c>
      <c r="JD350" s="5">
        <v>7.7216639340492554E-2</v>
      </c>
      <c r="JE350" s="5">
        <v>1</v>
      </c>
      <c r="JF350" s="5" t="s">
        <v>1632</v>
      </c>
      <c r="JG350" s="5" t="s">
        <v>1633</v>
      </c>
      <c r="JH350" s="5">
        <v>0.37467623942397527</v>
      </c>
      <c r="JI350" s="5">
        <v>7.7216639340492554E-2</v>
      </c>
      <c r="JJ350" s="5">
        <v>1</v>
      </c>
      <c r="JK350" s="5" t="s">
        <v>1634</v>
      </c>
      <c r="JL350" s="5" t="s">
        <v>1635</v>
      </c>
      <c r="JM350" s="5">
        <v>0.1523454548262588</v>
      </c>
      <c r="JN350" s="5">
        <v>6.8478765689054056E-3</v>
      </c>
      <c r="JO350" s="5">
        <v>1</v>
      </c>
      <c r="JP350" s="5" t="s">
        <v>1636</v>
      </c>
      <c r="JQ350" s="5" t="s">
        <v>1637</v>
      </c>
      <c r="JR350" s="5">
        <v>0.40618597118973421</v>
      </c>
      <c r="JS350" s="5">
        <v>6.8478765689054056E-3</v>
      </c>
      <c r="JT350" s="5">
        <v>1</v>
      </c>
      <c r="JU350" s="5" t="s">
        <v>1638</v>
      </c>
      <c r="JV350" s="5" t="s">
        <v>1639</v>
      </c>
      <c r="JW350" s="5">
        <v>2.6360428138277162E-2</v>
      </c>
      <c r="JX350" s="5">
        <v>6.8478765689054056E-3</v>
      </c>
      <c r="JY350" s="5">
        <v>1</v>
      </c>
      <c r="JZ350" s="5" t="s">
        <v>1640</v>
      </c>
      <c r="KA350" s="5" t="s">
        <v>1641</v>
      </c>
      <c r="KB350" s="5">
        <v>0.21051217573523118</v>
      </c>
      <c r="KC350" s="5">
        <v>6.8478765689054056E-3</v>
      </c>
      <c r="KD350" s="5">
        <v>1</v>
      </c>
      <c r="KE350" s="5" t="s">
        <v>1642</v>
      </c>
      <c r="KF350" s="5" t="s">
        <v>1643</v>
      </c>
      <c r="KG350" s="5">
        <v>1.6519048596901776E-2</v>
      </c>
      <c r="KH350" s="5">
        <v>6.8478765689054056E-3</v>
      </c>
      <c r="KI350" s="5">
        <v>1</v>
      </c>
      <c r="KJ350" s="5" t="s">
        <v>1644</v>
      </c>
      <c r="KK350" s="5" t="s">
        <v>1645</v>
      </c>
      <c r="KL350" s="5">
        <v>0.18807692151359676</v>
      </c>
      <c r="KM350" s="5">
        <v>6.8478765689054056E-3</v>
      </c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70"/>
    </row>
    <row r="351" spans="1:879">
      <c r="A351" s="108"/>
      <c r="B351" s="15" t="s">
        <v>298</v>
      </c>
      <c r="C351" s="15" t="s">
        <v>5885</v>
      </c>
      <c r="D351" s="19" t="s">
        <v>5018</v>
      </c>
      <c r="E351" s="19" t="s">
        <v>5358</v>
      </c>
      <c r="F351" s="20">
        <v>0</v>
      </c>
      <c r="G351" s="20">
        <v>0</v>
      </c>
      <c r="H351" s="59">
        <v>0</v>
      </c>
      <c r="I351" s="69">
        <v>5.0110343183763471E-7</v>
      </c>
      <c r="J351" s="5">
        <v>1</v>
      </c>
      <c r="K351" s="5" t="s">
        <v>3037</v>
      </c>
      <c r="L351" s="5" t="s">
        <v>3038</v>
      </c>
      <c r="M351" s="5">
        <v>1</v>
      </c>
      <c r="N351" s="5">
        <v>4.9089590337342498E-3</v>
      </c>
      <c r="O351" s="5">
        <v>1</v>
      </c>
      <c r="P351" s="5" t="s">
        <v>3039</v>
      </c>
      <c r="Q351" s="5" t="s">
        <v>3040</v>
      </c>
      <c r="R351" s="5">
        <v>1</v>
      </c>
      <c r="S351" s="5">
        <v>8.4199969868837095E-5</v>
      </c>
      <c r="T351" s="5">
        <v>1</v>
      </c>
      <c r="U351" s="5" t="s">
        <v>3041</v>
      </c>
      <c r="V351" s="5" t="s">
        <v>3042</v>
      </c>
      <c r="W351" s="5">
        <v>1</v>
      </c>
      <c r="X351" s="5">
        <v>4.4717496711127501E-3</v>
      </c>
      <c r="Y351" s="5">
        <v>1</v>
      </c>
      <c r="Z351" s="5" t="s">
        <v>3043</v>
      </c>
      <c r="AA351" s="5" t="s">
        <v>3044</v>
      </c>
      <c r="AB351" s="5">
        <v>1</v>
      </c>
      <c r="AC351" s="5">
        <v>7.8759067230990297E-4</v>
      </c>
      <c r="AD351" s="5">
        <v>1</v>
      </c>
      <c r="AE351" s="5" t="s">
        <v>3045</v>
      </c>
      <c r="AF351" s="5" t="s">
        <v>3046</v>
      </c>
      <c r="AG351" s="5">
        <v>1</v>
      </c>
      <c r="AH351" s="5">
        <v>2.4899579790373398E-4</v>
      </c>
      <c r="AI351" s="5">
        <v>1</v>
      </c>
      <c r="AJ351" s="5" t="s">
        <v>3047</v>
      </c>
      <c r="AK351" s="5" t="s">
        <v>3048</v>
      </c>
      <c r="AL351" s="5">
        <v>1</v>
      </c>
      <c r="AM351" s="5">
        <v>4.22906661548434E-4</v>
      </c>
      <c r="AN351" s="5">
        <v>1</v>
      </c>
      <c r="AO351" s="5" t="s">
        <v>3049</v>
      </c>
      <c r="AP351" s="5" t="s">
        <v>3050</v>
      </c>
      <c r="AQ351" s="5">
        <v>1</v>
      </c>
      <c r="AR351" s="5">
        <v>5.17982787345462E-4</v>
      </c>
      <c r="AS351" s="5">
        <v>1</v>
      </c>
      <c r="AT351" s="5" t="s">
        <v>3051</v>
      </c>
      <c r="AU351" s="5" t="s">
        <v>3052</v>
      </c>
      <c r="AV351" s="5">
        <v>1</v>
      </c>
      <c r="AW351" s="5">
        <v>2.1481264218759601E-2</v>
      </c>
      <c r="AX351" s="5">
        <v>1</v>
      </c>
      <c r="AY351" s="5" t="s">
        <v>3053</v>
      </c>
      <c r="AZ351" s="5" t="s">
        <v>3054</v>
      </c>
      <c r="BA351" s="5">
        <v>1</v>
      </c>
      <c r="BB351" s="5">
        <v>2.04111833440366E-4</v>
      </c>
      <c r="BC351" s="5">
        <v>1</v>
      </c>
      <c r="BD351" s="5" t="s">
        <v>3055</v>
      </c>
      <c r="BE351" s="5" t="s">
        <v>3056</v>
      </c>
      <c r="BF351" s="5">
        <v>1</v>
      </c>
      <c r="BG351" s="5">
        <v>3.0202614666559801E-4</v>
      </c>
      <c r="BH351" s="5">
        <v>1</v>
      </c>
      <c r="BI351" s="5" t="s">
        <v>3057</v>
      </c>
      <c r="BJ351" s="5" t="s">
        <v>3058</v>
      </c>
      <c r="BK351" s="5">
        <v>1</v>
      </c>
      <c r="BL351" s="5">
        <v>1.45386050924986E-4</v>
      </c>
      <c r="BM351" s="5">
        <v>1</v>
      </c>
      <c r="BN351" s="5" t="s">
        <v>3059</v>
      </c>
      <c r="BO351" s="5" t="s">
        <v>3060</v>
      </c>
      <c r="BP351" s="5">
        <v>1</v>
      </c>
      <c r="BQ351" s="5">
        <v>4.0013991745406798E-3</v>
      </c>
      <c r="BR351" s="5">
        <v>1</v>
      </c>
      <c r="BS351" s="5" t="s">
        <v>3061</v>
      </c>
      <c r="BT351" s="5" t="s">
        <v>3062</v>
      </c>
      <c r="BU351" s="5">
        <v>1</v>
      </c>
      <c r="BV351" s="5">
        <v>1.19701107581367E-3</v>
      </c>
      <c r="BW351" s="5">
        <v>1</v>
      </c>
      <c r="BX351" s="5" t="s">
        <v>3063</v>
      </c>
      <c r="BY351" s="5" t="s">
        <v>3064</v>
      </c>
      <c r="BZ351" s="5">
        <v>1</v>
      </c>
      <c r="CA351" s="5">
        <v>4.5938672726767403E-3</v>
      </c>
      <c r="CB351" s="5">
        <v>1</v>
      </c>
      <c r="CC351" s="5" t="s">
        <v>3065</v>
      </c>
      <c r="CD351" s="5" t="s">
        <v>3066</v>
      </c>
      <c r="CE351" s="5">
        <v>1</v>
      </c>
      <c r="CF351" s="5">
        <v>1.29062213370463E-2</v>
      </c>
      <c r="CG351" s="5">
        <v>1</v>
      </c>
      <c r="CH351" s="5" t="s">
        <v>3067</v>
      </c>
      <c r="CI351" s="5" t="s">
        <v>3068</v>
      </c>
      <c r="CJ351" s="5">
        <v>1</v>
      </c>
      <c r="CK351" s="5">
        <v>1.32258905749953E-5</v>
      </c>
      <c r="CL351" s="5">
        <v>1</v>
      </c>
      <c r="CM351" s="5" t="s">
        <v>3069</v>
      </c>
      <c r="CN351" s="5" t="s">
        <v>3070</v>
      </c>
      <c r="CO351" s="5">
        <v>1</v>
      </c>
      <c r="CP351" s="5">
        <v>1.84778702140552E-3</v>
      </c>
      <c r="CQ351" s="5">
        <v>1</v>
      </c>
      <c r="CR351" s="5" t="s">
        <v>3071</v>
      </c>
      <c r="CS351" s="5" t="s">
        <v>3072</v>
      </c>
      <c r="CT351" s="5">
        <v>1</v>
      </c>
      <c r="CU351" s="5">
        <v>1.21339785833901E-4</v>
      </c>
      <c r="CV351" s="5">
        <v>1</v>
      </c>
      <c r="CW351" s="5" t="s">
        <v>3073</v>
      </c>
      <c r="CX351" s="5" t="s">
        <v>3074</v>
      </c>
      <c r="CY351" s="5">
        <v>1</v>
      </c>
      <c r="CZ351" s="5">
        <v>6.3524635427029898E-4</v>
      </c>
      <c r="DA351" s="5">
        <v>1</v>
      </c>
      <c r="DB351" s="5" t="s">
        <v>3075</v>
      </c>
      <c r="DC351" s="5" t="s">
        <v>3076</v>
      </c>
      <c r="DD351" s="5">
        <v>1</v>
      </c>
      <c r="DE351" s="5">
        <v>1.76463079115715E-4</v>
      </c>
      <c r="DF351" s="5">
        <v>1</v>
      </c>
      <c r="DG351" s="5" t="s">
        <v>3077</v>
      </c>
      <c r="DH351" s="5" t="s">
        <v>3078</v>
      </c>
      <c r="DI351" s="5">
        <v>1</v>
      </c>
      <c r="DJ351" s="5">
        <v>2.8743644712380599E-4</v>
      </c>
      <c r="DK351" s="5">
        <v>1</v>
      </c>
      <c r="DL351" s="5" t="s">
        <v>3079</v>
      </c>
      <c r="DM351" s="5" t="s">
        <v>3080</v>
      </c>
      <c r="DN351" s="5">
        <v>1</v>
      </c>
      <c r="DO351" s="5">
        <v>1.01519474768626E-3</v>
      </c>
      <c r="DP351" s="5">
        <v>1</v>
      </c>
      <c r="DQ351" s="5" t="s">
        <v>3081</v>
      </c>
      <c r="DR351" s="5" t="s">
        <v>3082</v>
      </c>
      <c r="DS351" s="5">
        <v>1</v>
      </c>
      <c r="DT351" s="5">
        <v>5.87590020379528E-3</v>
      </c>
      <c r="DU351" s="5">
        <v>1</v>
      </c>
      <c r="DV351" s="5" t="s">
        <v>3083</v>
      </c>
      <c r="DW351" s="5" t="s">
        <v>3084</v>
      </c>
      <c r="DX351" s="5">
        <v>1</v>
      </c>
      <c r="DY351" s="5">
        <v>3.92696633360396E-3</v>
      </c>
      <c r="DZ351" s="5">
        <v>1</v>
      </c>
      <c r="EA351" s="5" t="s">
        <v>3085</v>
      </c>
      <c r="EB351" s="5" t="s">
        <v>3086</v>
      </c>
      <c r="EC351" s="5">
        <v>1</v>
      </c>
      <c r="ED351" s="5">
        <v>3.9278080911175802E-4</v>
      </c>
      <c r="EE351" s="5">
        <v>1</v>
      </c>
      <c r="EF351" s="5" t="s">
        <v>3087</v>
      </c>
      <c r="EG351" s="5" t="s">
        <v>3088</v>
      </c>
      <c r="EH351" s="5">
        <v>1</v>
      </c>
      <c r="EI351" s="5">
        <v>2.00728559948381E-3</v>
      </c>
      <c r="EJ351" s="5">
        <v>1</v>
      </c>
      <c r="EK351" s="5" t="s">
        <v>3089</v>
      </c>
      <c r="EL351" s="5" t="s">
        <v>3090</v>
      </c>
      <c r="EM351" s="5">
        <v>1</v>
      </c>
      <c r="EN351" s="5">
        <v>1.8747614256367701E-2</v>
      </c>
      <c r="EO351" s="5">
        <v>1</v>
      </c>
      <c r="EP351" s="5" t="s">
        <v>3091</v>
      </c>
      <c r="EQ351" s="5" t="s">
        <v>3092</v>
      </c>
      <c r="ER351" s="5">
        <v>1</v>
      </c>
      <c r="ES351" s="5">
        <v>0.83983264867993801</v>
      </c>
      <c r="ET351" s="5">
        <v>1</v>
      </c>
      <c r="EU351" s="5" t="s">
        <v>3093</v>
      </c>
      <c r="EV351" s="5" t="s">
        <v>3094</v>
      </c>
      <c r="EW351" s="5">
        <v>1</v>
      </c>
      <c r="EX351" s="5">
        <v>3.0719541478899098E-4</v>
      </c>
      <c r="EY351" s="5">
        <v>1</v>
      </c>
      <c r="EZ351" s="5" t="s">
        <v>3095</v>
      </c>
      <c r="FA351" s="5" t="s">
        <v>3096</v>
      </c>
      <c r="FB351" s="5">
        <v>1</v>
      </c>
      <c r="FC351" s="5">
        <v>4.5549855852326902E-5</v>
      </c>
      <c r="FD351" s="5">
        <v>1</v>
      </c>
      <c r="FE351" s="5" t="s">
        <v>3097</v>
      </c>
      <c r="FF351" s="5" t="s">
        <v>3098</v>
      </c>
      <c r="FG351" s="5">
        <v>1</v>
      </c>
      <c r="FH351" s="5">
        <v>2.29134267410218E-4</v>
      </c>
      <c r="FI351" s="5">
        <v>1</v>
      </c>
      <c r="FJ351" s="5" t="s">
        <v>3099</v>
      </c>
      <c r="FK351" s="5" t="s">
        <v>3100</v>
      </c>
      <c r="FL351" s="5">
        <v>1</v>
      </c>
      <c r="FM351" s="5">
        <v>1.6831473400292202E-5</v>
      </c>
      <c r="FN351" s="5">
        <v>1</v>
      </c>
      <c r="FO351" s="5" t="s">
        <v>3101</v>
      </c>
      <c r="FP351" s="5" t="s">
        <v>3102</v>
      </c>
      <c r="FQ351" s="5">
        <v>1</v>
      </c>
      <c r="FR351" s="5">
        <v>4.7748150919782098E-4</v>
      </c>
      <c r="FS351" s="5">
        <v>1</v>
      </c>
      <c r="FT351" s="5" t="s">
        <v>3103</v>
      </c>
      <c r="FU351" s="5" t="s">
        <v>3104</v>
      </c>
      <c r="FV351" s="5">
        <v>1</v>
      </c>
      <c r="FW351" s="5">
        <v>1.41453631939055E-4</v>
      </c>
      <c r="FX351" s="5">
        <v>1</v>
      </c>
      <c r="FY351" s="5" t="s">
        <v>3105</v>
      </c>
      <c r="FZ351" s="5" t="s">
        <v>3106</v>
      </c>
      <c r="GA351" s="5">
        <v>1</v>
      </c>
      <c r="GB351" s="5">
        <v>4.9926335142689301E-6</v>
      </c>
      <c r="GC351" s="5">
        <v>1</v>
      </c>
      <c r="GD351" s="5" t="s">
        <v>3107</v>
      </c>
      <c r="GE351" s="5" t="s">
        <v>3108</v>
      </c>
      <c r="GF351" s="5">
        <v>1</v>
      </c>
      <c r="GG351" s="5">
        <v>1.3898727357456301E-6</v>
      </c>
      <c r="GH351" s="5">
        <v>1</v>
      </c>
      <c r="GI351" s="5" t="s">
        <v>3109</v>
      </c>
      <c r="GJ351" s="5" t="s">
        <v>3110</v>
      </c>
      <c r="GK351" s="5">
        <v>1</v>
      </c>
      <c r="GL351" s="5">
        <v>2.8681339547241502E-5</v>
      </c>
      <c r="GM351" s="5">
        <v>1</v>
      </c>
      <c r="GN351" s="5" t="s">
        <v>3111</v>
      </c>
      <c r="GO351" s="5" t="s">
        <v>3112</v>
      </c>
      <c r="GP351" s="5">
        <v>1</v>
      </c>
      <c r="GQ351" s="5">
        <v>1.6841352508717699E-4</v>
      </c>
      <c r="GR351" s="5">
        <v>1</v>
      </c>
      <c r="GS351" s="5" t="s">
        <v>3113</v>
      </c>
      <c r="GT351" s="5" t="s">
        <v>3114</v>
      </c>
      <c r="GU351" s="5">
        <v>1</v>
      </c>
      <c r="GV351" s="5">
        <v>5.7301243691867104E-3</v>
      </c>
      <c r="GW351" s="5">
        <v>1</v>
      </c>
      <c r="GX351" s="5" t="s">
        <v>3115</v>
      </c>
      <c r="GY351" s="5" t="s">
        <v>3116</v>
      </c>
      <c r="GZ351" s="5">
        <v>1</v>
      </c>
      <c r="HA351" s="5">
        <v>4.8462502154197097E-2</v>
      </c>
      <c r="HB351" s="5">
        <v>1</v>
      </c>
      <c r="HC351" s="5" t="s">
        <v>3117</v>
      </c>
      <c r="HD351" s="5" t="s">
        <v>3118</v>
      </c>
      <c r="HE351" s="5">
        <v>1</v>
      </c>
      <c r="HF351" s="5">
        <v>9.0418846866173702E-4</v>
      </c>
      <c r="HG351" s="5">
        <v>1</v>
      </c>
      <c r="HH351" s="5" t="s">
        <v>3119</v>
      </c>
      <c r="HI351" s="5" t="s">
        <v>3120</v>
      </c>
      <c r="HJ351" s="5">
        <v>1</v>
      </c>
      <c r="HK351" s="5">
        <v>2.57022550214632E-3</v>
      </c>
      <c r="HL351" s="5">
        <v>1</v>
      </c>
      <c r="HM351" s="5" t="s">
        <v>3121</v>
      </c>
      <c r="HN351" s="5" t="s">
        <v>3122</v>
      </c>
      <c r="HO351" s="5">
        <v>1</v>
      </c>
      <c r="HP351" s="5">
        <v>3.4468468344302298E-4</v>
      </c>
      <c r="HQ351" s="5">
        <v>1</v>
      </c>
      <c r="HR351" s="5" t="s">
        <v>3123</v>
      </c>
      <c r="HS351" s="5" t="s">
        <v>3124</v>
      </c>
      <c r="HT351" s="5">
        <v>1</v>
      </c>
      <c r="HU351" s="5">
        <v>1.2904795237190001E-4</v>
      </c>
      <c r="HV351" s="5">
        <v>1</v>
      </c>
      <c r="HW351" s="5" t="s">
        <v>3125</v>
      </c>
      <c r="HX351" s="5" t="s">
        <v>3126</v>
      </c>
      <c r="HY351" s="5">
        <v>1</v>
      </c>
      <c r="HZ351" s="5">
        <v>7.27160799748115E-3</v>
      </c>
      <c r="IA351" s="5">
        <v>1</v>
      </c>
      <c r="IB351" s="5" t="s">
        <v>3127</v>
      </c>
      <c r="IC351" s="5" t="s">
        <v>3128</v>
      </c>
      <c r="ID351" s="5">
        <v>1</v>
      </c>
      <c r="IE351" s="5">
        <v>3.3737895766771799E-5</v>
      </c>
      <c r="IF351" s="5">
        <v>1</v>
      </c>
      <c r="IG351" s="5" t="s">
        <v>3129</v>
      </c>
      <c r="IH351" s="5" t="s">
        <v>3130</v>
      </c>
      <c r="II351" s="5">
        <v>1</v>
      </c>
      <c r="IJ351" s="5">
        <v>1.38778436741444E-3</v>
      </c>
      <c r="IK351" s="5">
        <v>1</v>
      </c>
      <c r="IL351" s="5" t="s">
        <v>3131</v>
      </c>
      <c r="IM351" s="5" t="s">
        <v>3132</v>
      </c>
      <c r="IN351" s="5">
        <v>1</v>
      </c>
      <c r="IO351" s="5">
        <v>5.9141217385442601E-4</v>
      </c>
      <c r="IP351" s="5">
        <v>1</v>
      </c>
      <c r="IQ351" s="5" t="s">
        <v>1626</v>
      </c>
      <c r="IR351" s="5" t="s">
        <v>1627</v>
      </c>
      <c r="IS351" s="5">
        <v>0.13410149048418604</v>
      </c>
      <c r="IT351" s="5">
        <v>0.15839742413979108</v>
      </c>
      <c r="IU351" s="5">
        <v>1</v>
      </c>
      <c r="IV351" s="5" t="s">
        <v>1628</v>
      </c>
      <c r="IW351" s="5" t="s">
        <v>1629</v>
      </c>
      <c r="IX351" s="5">
        <v>6.0459202846855024E-3</v>
      </c>
      <c r="IY351" s="5">
        <v>0.15839742413979108</v>
      </c>
      <c r="IZ351" s="5">
        <v>1</v>
      </c>
      <c r="JA351" s="5" t="s">
        <v>1630</v>
      </c>
      <c r="JB351" s="5" t="s">
        <v>1631</v>
      </c>
      <c r="JC351" s="5">
        <v>0.48517634980715318</v>
      </c>
      <c r="JD351" s="5">
        <v>0.15839742413979108</v>
      </c>
      <c r="JE351" s="5">
        <v>1</v>
      </c>
      <c r="JF351" s="5" t="s">
        <v>1632</v>
      </c>
      <c r="JG351" s="5" t="s">
        <v>1633</v>
      </c>
      <c r="JH351" s="5">
        <v>0.37467623942397527</v>
      </c>
      <c r="JI351" s="5">
        <v>0.15839742413979108</v>
      </c>
      <c r="JJ351" s="5">
        <v>1</v>
      </c>
      <c r="JK351" s="5" t="s">
        <v>1634</v>
      </c>
      <c r="JL351" s="5" t="s">
        <v>1635</v>
      </c>
      <c r="JM351" s="5">
        <v>0.1523454548262588</v>
      </c>
      <c r="JN351" s="5">
        <v>1.4047309214971725E-2</v>
      </c>
      <c r="JO351" s="5">
        <v>1</v>
      </c>
      <c r="JP351" s="5" t="s">
        <v>1636</v>
      </c>
      <c r="JQ351" s="5" t="s">
        <v>1637</v>
      </c>
      <c r="JR351" s="5">
        <v>0.40618597118973421</v>
      </c>
      <c r="JS351" s="5">
        <v>1.4047309214971725E-2</v>
      </c>
      <c r="JT351" s="5">
        <v>1</v>
      </c>
      <c r="JU351" s="5" t="s">
        <v>1638</v>
      </c>
      <c r="JV351" s="5" t="s">
        <v>1639</v>
      </c>
      <c r="JW351" s="5">
        <v>2.6360428138277162E-2</v>
      </c>
      <c r="JX351" s="5">
        <v>1.4047309214971725E-2</v>
      </c>
      <c r="JY351" s="5">
        <v>1</v>
      </c>
      <c r="JZ351" s="5" t="s">
        <v>1640</v>
      </c>
      <c r="KA351" s="5" t="s">
        <v>1641</v>
      </c>
      <c r="KB351" s="5">
        <v>0.21051217573523118</v>
      </c>
      <c r="KC351" s="5">
        <v>1.4047309214971725E-2</v>
      </c>
      <c r="KD351" s="5">
        <v>1</v>
      </c>
      <c r="KE351" s="5" t="s">
        <v>1642</v>
      </c>
      <c r="KF351" s="5" t="s">
        <v>1643</v>
      </c>
      <c r="KG351" s="5">
        <v>1.6519048596901776E-2</v>
      </c>
      <c r="KH351" s="5">
        <v>1.4047309214971725E-2</v>
      </c>
      <c r="KI351" s="5">
        <v>1</v>
      </c>
      <c r="KJ351" s="5" t="s">
        <v>1644</v>
      </c>
      <c r="KK351" s="5" t="s">
        <v>1645</v>
      </c>
      <c r="KL351" s="5">
        <v>0.18807692151359676</v>
      </c>
      <c r="KM351" s="5">
        <v>1.4047309214971725E-2</v>
      </c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70"/>
    </row>
    <row r="352" spans="1:879">
      <c r="A352" s="108"/>
      <c r="B352" s="15" t="s">
        <v>299</v>
      </c>
      <c r="C352" s="15" t="s">
        <v>6218</v>
      </c>
      <c r="D352" s="19" t="s">
        <v>5019</v>
      </c>
      <c r="E352" s="19" t="s">
        <v>5358</v>
      </c>
      <c r="F352" s="20">
        <v>0</v>
      </c>
      <c r="G352" s="20">
        <v>0</v>
      </c>
      <c r="H352" s="59">
        <v>0</v>
      </c>
      <c r="I352" s="69">
        <v>5.2274408889066969E-7</v>
      </c>
      <c r="J352" s="5">
        <v>1</v>
      </c>
      <c r="K352" s="5" t="s">
        <v>3037</v>
      </c>
      <c r="L352" s="5" t="s">
        <v>3038</v>
      </c>
      <c r="M352" s="5">
        <v>0.113349823909745</v>
      </c>
      <c r="N352" s="5">
        <v>4.9089590337342498E-3</v>
      </c>
      <c r="O352" s="5">
        <v>1</v>
      </c>
      <c r="P352" s="5" t="s">
        <v>3039</v>
      </c>
      <c r="Q352" s="5" t="s">
        <v>3040</v>
      </c>
      <c r="R352" s="5">
        <v>0.113349823909745</v>
      </c>
      <c r="S352" s="5">
        <v>8.4199969868837095E-5</v>
      </c>
      <c r="T352" s="5">
        <v>1</v>
      </c>
      <c r="U352" s="5" t="s">
        <v>3041</v>
      </c>
      <c r="V352" s="5" t="s">
        <v>3042</v>
      </c>
      <c r="W352" s="5">
        <v>0.113349823909745</v>
      </c>
      <c r="X352" s="5">
        <v>4.4717496711127501E-3</v>
      </c>
      <c r="Y352" s="5">
        <v>1</v>
      </c>
      <c r="Z352" s="5" t="s">
        <v>3043</v>
      </c>
      <c r="AA352" s="5" t="s">
        <v>3044</v>
      </c>
      <c r="AB352" s="5">
        <v>0.113349823909745</v>
      </c>
      <c r="AC352" s="5">
        <v>7.8759067230990297E-4</v>
      </c>
      <c r="AD352" s="5">
        <v>1</v>
      </c>
      <c r="AE352" s="5" t="s">
        <v>3045</v>
      </c>
      <c r="AF352" s="5" t="s">
        <v>3046</v>
      </c>
      <c r="AG352" s="5">
        <v>0.113349823909745</v>
      </c>
      <c r="AH352" s="5">
        <v>2.4899579790373398E-4</v>
      </c>
      <c r="AI352" s="5">
        <v>1</v>
      </c>
      <c r="AJ352" s="5" t="s">
        <v>3047</v>
      </c>
      <c r="AK352" s="5" t="s">
        <v>3048</v>
      </c>
      <c r="AL352" s="5">
        <v>0.113349823909745</v>
      </c>
      <c r="AM352" s="5">
        <v>4.22906661548434E-4</v>
      </c>
      <c r="AN352" s="5">
        <v>1</v>
      </c>
      <c r="AO352" s="5" t="s">
        <v>3049</v>
      </c>
      <c r="AP352" s="5" t="s">
        <v>3050</v>
      </c>
      <c r="AQ352" s="5">
        <v>0.113349823909745</v>
      </c>
      <c r="AR352" s="5">
        <v>5.17982787345462E-4</v>
      </c>
      <c r="AS352" s="5">
        <v>1</v>
      </c>
      <c r="AT352" s="5" t="s">
        <v>3051</v>
      </c>
      <c r="AU352" s="5" t="s">
        <v>3052</v>
      </c>
      <c r="AV352" s="5">
        <v>0.113349823909745</v>
      </c>
      <c r="AW352" s="5">
        <v>2.1481264218759601E-2</v>
      </c>
      <c r="AX352" s="5">
        <v>1</v>
      </c>
      <c r="AY352" s="5" t="s">
        <v>3053</v>
      </c>
      <c r="AZ352" s="5" t="s">
        <v>3054</v>
      </c>
      <c r="BA352" s="5">
        <v>0.113349823909745</v>
      </c>
      <c r="BB352" s="5">
        <v>2.04111833440366E-4</v>
      </c>
      <c r="BC352" s="5">
        <v>1</v>
      </c>
      <c r="BD352" s="5" t="s">
        <v>3055</v>
      </c>
      <c r="BE352" s="5" t="s">
        <v>3056</v>
      </c>
      <c r="BF352" s="5">
        <v>0.113349823909745</v>
      </c>
      <c r="BG352" s="5">
        <v>3.0202614666559801E-4</v>
      </c>
      <c r="BH352" s="5">
        <v>1</v>
      </c>
      <c r="BI352" s="5" t="s">
        <v>3057</v>
      </c>
      <c r="BJ352" s="5" t="s">
        <v>3058</v>
      </c>
      <c r="BK352" s="5">
        <v>0.113349823909745</v>
      </c>
      <c r="BL352" s="5">
        <v>1.45386050924986E-4</v>
      </c>
      <c r="BM352" s="5">
        <v>1</v>
      </c>
      <c r="BN352" s="5" t="s">
        <v>3059</v>
      </c>
      <c r="BO352" s="5" t="s">
        <v>3060</v>
      </c>
      <c r="BP352" s="5">
        <v>0.113349823909745</v>
      </c>
      <c r="BQ352" s="5">
        <v>4.0013991745406798E-3</v>
      </c>
      <c r="BR352" s="5">
        <v>1</v>
      </c>
      <c r="BS352" s="5" t="s">
        <v>3061</v>
      </c>
      <c r="BT352" s="5" t="s">
        <v>3062</v>
      </c>
      <c r="BU352" s="5">
        <v>0.113349823909745</v>
      </c>
      <c r="BV352" s="5">
        <v>1.19701107581367E-3</v>
      </c>
      <c r="BW352" s="5">
        <v>1</v>
      </c>
      <c r="BX352" s="5" t="s">
        <v>3063</v>
      </c>
      <c r="BY352" s="5" t="s">
        <v>3064</v>
      </c>
      <c r="BZ352" s="5">
        <v>0.113349823909745</v>
      </c>
      <c r="CA352" s="5">
        <v>4.5938672726767403E-3</v>
      </c>
      <c r="CB352" s="5">
        <v>1</v>
      </c>
      <c r="CC352" s="5" t="s">
        <v>3065</v>
      </c>
      <c r="CD352" s="5" t="s">
        <v>3066</v>
      </c>
      <c r="CE352" s="5">
        <v>0.113349823909745</v>
      </c>
      <c r="CF352" s="5">
        <v>1.29062213370463E-2</v>
      </c>
      <c r="CG352" s="5">
        <v>1</v>
      </c>
      <c r="CH352" s="5" t="s">
        <v>3067</v>
      </c>
      <c r="CI352" s="5" t="s">
        <v>3068</v>
      </c>
      <c r="CJ352" s="5">
        <v>0.113349823909745</v>
      </c>
      <c r="CK352" s="5">
        <v>1.32258905749953E-5</v>
      </c>
      <c r="CL352" s="5">
        <v>1</v>
      </c>
      <c r="CM352" s="5" t="s">
        <v>3069</v>
      </c>
      <c r="CN352" s="5" t="s">
        <v>3070</v>
      </c>
      <c r="CO352" s="5">
        <v>0.113349823909745</v>
      </c>
      <c r="CP352" s="5">
        <v>1.84778702140552E-3</v>
      </c>
      <c r="CQ352" s="5">
        <v>1</v>
      </c>
      <c r="CR352" s="5" t="s">
        <v>3071</v>
      </c>
      <c r="CS352" s="5" t="s">
        <v>3072</v>
      </c>
      <c r="CT352" s="5">
        <v>0.113349823909745</v>
      </c>
      <c r="CU352" s="5">
        <v>1.21339785833901E-4</v>
      </c>
      <c r="CV352" s="5">
        <v>1</v>
      </c>
      <c r="CW352" s="5" t="s">
        <v>3073</v>
      </c>
      <c r="CX352" s="5" t="s">
        <v>3074</v>
      </c>
      <c r="CY352" s="5">
        <v>0.113349823909745</v>
      </c>
      <c r="CZ352" s="5">
        <v>6.3524635427029898E-4</v>
      </c>
      <c r="DA352" s="5">
        <v>1</v>
      </c>
      <c r="DB352" s="5" t="s">
        <v>3075</v>
      </c>
      <c r="DC352" s="5" t="s">
        <v>3076</v>
      </c>
      <c r="DD352" s="5">
        <v>0.113349823909745</v>
      </c>
      <c r="DE352" s="5">
        <v>1.76463079115715E-4</v>
      </c>
      <c r="DF352" s="5">
        <v>1</v>
      </c>
      <c r="DG352" s="5" t="s">
        <v>3077</v>
      </c>
      <c r="DH352" s="5" t="s">
        <v>3078</v>
      </c>
      <c r="DI352" s="5">
        <v>0.113349823909745</v>
      </c>
      <c r="DJ352" s="5">
        <v>2.8743644712380599E-4</v>
      </c>
      <c r="DK352" s="5">
        <v>1</v>
      </c>
      <c r="DL352" s="5" t="s">
        <v>3079</v>
      </c>
      <c r="DM352" s="5" t="s">
        <v>3080</v>
      </c>
      <c r="DN352" s="5">
        <v>0.113349823909745</v>
      </c>
      <c r="DO352" s="5">
        <v>1.01519474768626E-3</v>
      </c>
      <c r="DP352" s="5">
        <v>1</v>
      </c>
      <c r="DQ352" s="5" t="s">
        <v>3081</v>
      </c>
      <c r="DR352" s="5" t="s">
        <v>3082</v>
      </c>
      <c r="DS352" s="5">
        <v>0.113349823909745</v>
      </c>
      <c r="DT352" s="5">
        <v>5.87590020379528E-3</v>
      </c>
      <c r="DU352" s="5">
        <v>1</v>
      </c>
      <c r="DV352" s="5" t="s">
        <v>3083</v>
      </c>
      <c r="DW352" s="5" t="s">
        <v>3084</v>
      </c>
      <c r="DX352" s="5">
        <v>0.113349823909745</v>
      </c>
      <c r="DY352" s="5">
        <v>3.92696633360396E-3</v>
      </c>
      <c r="DZ352" s="5">
        <v>1</v>
      </c>
      <c r="EA352" s="5" t="s">
        <v>3085</v>
      </c>
      <c r="EB352" s="5" t="s">
        <v>3086</v>
      </c>
      <c r="EC352" s="5">
        <v>0.113349823909745</v>
      </c>
      <c r="ED352" s="5">
        <v>3.9278080911175802E-4</v>
      </c>
      <c r="EE352" s="5">
        <v>1</v>
      </c>
      <c r="EF352" s="5" t="s">
        <v>3087</v>
      </c>
      <c r="EG352" s="5" t="s">
        <v>3088</v>
      </c>
      <c r="EH352" s="5">
        <v>0.113349823909745</v>
      </c>
      <c r="EI352" s="5">
        <v>2.00728559948381E-3</v>
      </c>
      <c r="EJ352" s="5">
        <v>1</v>
      </c>
      <c r="EK352" s="5" t="s">
        <v>3089</v>
      </c>
      <c r="EL352" s="5" t="s">
        <v>3090</v>
      </c>
      <c r="EM352" s="5">
        <v>0.113349823909745</v>
      </c>
      <c r="EN352" s="5">
        <v>1.8747614256367701E-2</v>
      </c>
      <c r="EO352" s="5">
        <v>1</v>
      </c>
      <c r="EP352" s="5" t="s">
        <v>3091</v>
      </c>
      <c r="EQ352" s="5" t="s">
        <v>3092</v>
      </c>
      <c r="ER352" s="5">
        <v>0.113349823909745</v>
      </c>
      <c r="ES352" s="5">
        <v>0.83983264867993801</v>
      </c>
      <c r="ET352" s="5">
        <v>1</v>
      </c>
      <c r="EU352" s="5" t="s">
        <v>3093</v>
      </c>
      <c r="EV352" s="5" t="s">
        <v>3094</v>
      </c>
      <c r="EW352" s="5">
        <v>0.113349823909745</v>
      </c>
      <c r="EX352" s="5">
        <v>3.0719541478899098E-4</v>
      </c>
      <c r="EY352" s="5">
        <v>1</v>
      </c>
      <c r="EZ352" s="5" t="s">
        <v>3095</v>
      </c>
      <c r="FA352" s="5" t="s">
        <v>3096</v>
      </c>
      <c r="FB352" s="5">
        <v>0.113349823909745</v>
      </c>
      <c r="FC352" s="5">
        <v>4.5549855852326902E-5</v>
      </c>
      <c r="FD352" s="5">
        <v>1</v>
      </c>
      <c r="FE352" s="5" t="s">
        <v>3097</v>
      </c>
      <c r="FF352" s="5" t="s">
        <v>3098</v>
      </c>
      <c r="FG352" s="5">
        <v>0.113349823909745</v>
      </c>
      <c r="FH352" s="5">
        <v>2.29134267410218E-4</v>
      </c>
      <c r="FI352" s="5">
        <v>1</v>
      </c>
      <c r="FJ352" s="5" t="s">
        <v>3099</v>
      </c>
      <c r="FK352" s="5" t="s">
        <v>3100</v>
      </c>
      <c r="FL352" s="5">
        <v>0.113349823909745</v>
      </c>
      <c r="FM352" s="5">
        <v>1.6831473400292202E-5</v>
      </c>
      <c r="FN352" s="5">
        <v>1</v>
      </c>
      <c r="FO352" s="5" t="s">
        <v>3101</v>
      </c>
      <c r="FP352" s="5" t="s">
        <v>3102</v>
      </c>
      <c r="FQ352" s="5">
        <v>0.113349823909745</v>
      </c>
      <c r="FR352" s="5">
        <v>4.7748150919782098E-4</v>
      </c>
      <c r="FS352" s="5">
        <v>1</v>
      </c>
      <c r="FT352" s="5" t="s">
        <v>3103</v>
      </c>
      <c r="FU352" s="5" t="s">
        <v>3104</v>
      </c>
      <c r="FV352" s="5">
        <v>0.113349823909745</v>
      </c>
      <c r="FW352" s="5">
        <v>1.41453631939055E-4</v>
      </c>
      <c r="FX352" s="5">
        <v>1</v>
      </c>
      <c r="FY352" s="5" t="s">
        <v>3105</v>
      </c>
      <c r="FZ352" s="5" t="s">
        <v>3106</v>
      </c>
      <c r="GA352" s="5">
        <v>0.113349823909745</v>
      </c>
      <c r="GB352" s="5">
        <v>4.9926335142689301E-6</v>
      </c>
      <c r="GC352" s="5">
        <v>1</v>
      </c>
      <c r="GD352" s="5" t="s">
        <v>3107</v>
      </c>
      <c r="GE352" s="5" t="s">
        <v>3108</v>
      </c>
      <c r="GF352" s="5">
        <v>0.113349823909745</v>
      </c>
      <c r="GG352" s="5">
        <v>1.3898727357456301E-6</v>
      </c>
      <c r="GH352" s="5">
        <v>1</v>
      </c>
      <c r="GI352" s="5" t="s">
        <v>3109</v>
      </c>
      <c r="GJ352" s="5" t="s">
        <v>3110</v>
      </c>
      <c r="GK352" s="5">
        <v>0.113349823909745</v>
      </c>
      <c r="GL352" s="5">
        <v>2.8681339547241502E-5</v>
      </c>
      <c r="GM352" s="5">
        <v>1</v>
      </c>
      <c r="GN352" s="5" t="s">
        <v>3111</v>
      </c>
      <c r="GO352" s="5" t="s">
        <v>3112</v>
      </c>
      <c r="GP352" s="5">
        <v>0.113349823909745</v>
      </c>
      <c r="GQ352" s="5">
        <v>1.6841352508717699E-4</v>
      </c>
      <c r="GR352" s="5">
        <v>1</v>
      </c>
      <c r="GS352" s="5" t="s">
        <v>3113</v>
      </c>
      <c r="GT352" s="5" t="s">
        <v>3114</v>
      </c>
      <c r="GU352" s="5">
        <v>0.113349823909745</v>
      </c>
      <c r="GV352" s="5">
        <v>5.7301243691867104E-3</v>
      </c>
      <c r="GW352" s="5">
        <v>1</v>
      </c>
      <c r="GX352" s="5" t="s">
        <v>3115</v>
      </c>
      <c r="GY352" s="5" t="s">
        <v>3116</v>
      </c>
      <c r="GZ352" s="5">
        <v>0.113349823909745</v>
      </c>
      <c r="HA352" s="5">
        <v>4.8462502154197097E-2</v>
      </c>
      <c r="HB352" s="5">
        <v>1</v>
      </c>
      <c r="HC352" s="5" t="s">
        <v>3117</v>
      </c>
      <c r="HD352" s="5" t="s">
        <v>3118</v>
      </c>
      <c r="HE352" s="5">
        <v>0.113349823909745</v>
      </c>
      <c r="HF352" s="5">
        <v>9.0418846866173702E-4</v>
      </c>
      <c r="HG352" s="5">
        <v>1</v>
      </c>
      <c r="HH352" s="5" t="s">
        <v>3119</v>
      </c>
      <c r="HI352" s="5" t="s">
        <v>3120</v>
      </c>
      <c r="HJ352" s="5">
        <v>0.113349823909745</v>
      </c>
      <c r="HK352" s="5">
        <v>2.57022550214632E-3</v>
      </c>
      <c r="HL352" s="5">
        <v>1</v>
      </c>
      <c r="HM352" s="5" t="s">
        <v>3121</v>
      </c>
      <c r="HN352" s="5" t="s">
        <v>3122</v>
      </c>
      <c r="HO352" s="5">
        <v>0.113349823909745</v>
      </c>
      <c r="HP352" s="5">
        <v>3.4468468344302298E-4</v>
      </c>
      <c r="HQ352" s="5">
        <v>1</v>
      </c>
      <c r="HR352" s="5" t="s">
        <v>3123</v>
      </c>
      <c r="HS352" s="5" t="s">
        <v>3124</v>
      </c>
      <c r="HT352" s="5">
        <v>0.113349823909745</v>
      </c>
      <c r="HU352" s="5">
        <v>1.2904795237190001E-4</v>
      </c>
      <c r="HV352" s="5">
        <v>1</v>
      </c>
      <c r="HW352" s="5" t="s">
        <v>3125</v>
      </c>
      <c r="HX352" s="5" t="s">
        <v>3126</v>
      </c>
      <c r="HY352" s="5">
        <v>0.113349823909745</v>
      </c>
      <c r="HZ352" s="5">
        <v>7.27160799748115E-3</v>
      </c>
      <c r="IA352" s="5">
        <v>1</v>
      </c>
      <c r="IB352" s="5" t="s">
        <v>3127</v>
      </c>
      <c r="IC352" s="5" t="s">
        <v>3128</v>
      </c>
      <c r="ID352" s="5">
        <v>0.113349823909745</v>
      </c>
      <c r="IE352" s="5">
        <v>3.3737895766771799E-5</v>
      </c>
      <c r="IF352" s="5">
        <v>1</v>
      </c>
      <c r="IG352" s="5" t="s">
        <v>3129</v>
      </c>
      <c r="IH352" s="5" t="s">
        <v>3130</v>
      </c>
      <c r="II352" s="5">
        <v>0.113349823909745</v>
      </c>
      <c r="IJ352" s="5">
        <v>1.38778436741444E-3</v>
      </c>
      <c r="IK352" s="5">
        <v>1</v>
      </c>
      <c r="IL352" s="5" t="s">
        <v>3131</v>
      </c>
      <c r="IM352" s="5" t="s">
        <v>3132</v>
      </c>
      <c r="IN352" s="5">
        <v>0.113349823909745</v>
      </c>
      <c r="IO352" s="5">
        <v>5.9141217385442601E-4</v>
      </c>
      <c r="IP352" s="5">
        <v>1</v>
      </c>
      <c r="IQ352" s="5" t="s">
        <v>2749</v>
      </c>
      <c r="IR352" s="5" t="s">
        <v>2750</v>
      </c>
      <c r="IS352" s="5">
        <v>0.88665017609025398</v>
      </c>
      <c r="IT352" s="5">
        <v>3.44956824512956E-3</v>
      </c>
      <c r="IU352" s="5">
        <v>1</v>
      </c>
      <c r="IV352" s="5" t="s">
        <v>2751</v>
      </c>
      <c r="IW352" s="5" t="s">
        <v>2752</v>
      </c>
      <c r="IX352" s="5">
        <v>0.88665017609025398</v>
      </c>
      <c r="IY352" s="5">
        <v>9.0669365824330005E-3</v>
      </c>
      <c r="IZ352" s="5">
        <v>1</v>
      </c>
      <c r="JA352" s="5" t="s">
        <v>2753</v>
      </c>
      <c r="JB352" s="5" t="s">
        <v>2754</v>
      </c>
      <c r="JC352" s="5">
        <v>0.88665017609025398</v>
      </c>
      <c r="JD352" s="5">
        <v>1.00497089861763E-5</v>
      </c>
      <c r="JE352" s="5">
        <v>1</v>
      </c>
      <c r="JF352" s="5" t="s">
        <v>2755</v>
      </c>
      <c r="JG352" s="5" t="s">
        <v>2756</v>
      </c>
      <c r="JH352" s="5">
        <v>0.88665017609025398</v>
      </c>
      <c r="JI352" s="5">
        <v>4.9396878859486101E-5</v>
      </c>
      <c r="JJ352" s="5">
        <v>1</v>
      </c>
      <c r="JK352" s="5" t="s">
        <v>2757</v>
      </c>
      <c r="JL352" s="5" t="s">
        <v>2758</v>
      </c>
      <c r="JM352" s="5">
        <v>0.88665017609025398</v>
      </c>
      <c r="JN352" s="5">
        <v>1.26689792610991E-5</v>
      </c>
      <c r="JO352" s="5">
        <v>1</v>
      </c>
      <c r="JP352" s="5" t="s">
        <v>2759</v>
      </c>
      <c r="JQ352" s="5" t="s">
        <v>2760</v>
      </c>
      <c r="JR352" s="5">
        <v>0.88665017609025398</v>
      </c>
      <c r="JS352" s="5">
        <v>8.51558209647463E-4</v>
      </c>
      <c r="JT352" s="5">
        <v>1</v>
      </c>
      <c r="JU352" s="5" t="s">
        <v>2761</v>
      </c>
      <c r="JV352" s="5" t="s">
        <v>2762</v>
      </c>
      <c r="JW352" s="5">
        <v>0.88665017609025398</v>
      </c>
      <c r="JX352" s="5">
        <v>8.7132044323936998E-4</v>
      </c>
      <c r="JY352" s="5">
        <v>1</v>
      </c>
      <c r="JZ352" s="5" t="s">
        <v>2763</v>
      </c>
      <c r="KA352" s="5" t="s">
        <v>2764</v>
      </c>
      <c r="KB352" s="5">
        <v>0.88665017609025398</v>
      </c>
      <c r="KC352" s="5">
        <v>2.285718267002E-4</v>
      </c>
      <c r="KD352" s="5">
        <v>1</v>
      </c>
      <c r="KE352" s="5" t="s">
        <v>2765</v>
      </c>
      <c r="KF352" s="5" t="s">
        <v>2766</v>
      </c>
      <c r="KG352" s="5">
        <v>0.88665017609025398</v>
      </c>
      <c r="KH352" s="5">
        <v>5.1505253972432497E-5</v>
      </c>
      <c r="KI352" s="5">
        <v>1</v>
      </c>
      <c r="KJ352" s="5" t="s">
        <v>2767</v>
      </c>
      <c r="KK352" s="5" t="s">
        <v>2768</v>
      </c>
      <c r="KL352" s="5">
        <v>0.88665017609025398</v>
      </c>
      <c r="KM352" s="5">
        <v>4.37154839167415E-3</v>
      </c>
      <c r="KN352" s="5">
        <v>1</v>
      </c>
      <c r="KO352" s="5" t="s">
        <v>2769</v>
      </c>
      <c r="KP352" s="5" t="s">
        <v>2770</v>
      </c>
      <c r="KQ352" s="5">
        <v>0.88665017609025398</v>
      </c>
      <c r="KR352" s="5">
        <v>1.3381938441579201E-3</v>
      </c>
      <c r="KS352" s="5">
        <v>1</v>
      </c>
      <c r="KT352" s="5" t="s">
        <v>2771</v>
      </c>
      <c r="KU352" s="5" t="s">
        <v>2772</v>
      </c>
      <c r="KV352" s="5">
        <v>0.88665017609025398</v>
      </c>
      <c r="KW352" s="5">
        <v>1.96336903492638E-7</v>
      </c>
      <c r="KX352" s="5">
        <v>1</v>
      </c>
      <c r="KY352" s="5" t="s">
        <v>2773</v>
      </c>
      <c r="KZ352" s="5" t="s">
        <v>2774</v>
      </c>
      <c r="LA352" s="5">
        <v>0.88665017609025398</v>
      </c>
      <c r="LB352" s="5">
        <v>5.4712982601400803E-6</v>
      </c>
      <c r="LC352" s="5">
        <v>1</v>
      </c>
      <c r="LD352" s="5" t="s">
        <v>2775</v>
      </c>
      <c r="LE352" s="5" t="s">
        <v>2776</v>
      </c>
      <c r="LF352" s="5">
        <v>0.88665017609025398</v>
      </c>
      <c r="LG352" s="5">
        <v>3.6909974112180902E-2</v>
      </c>
      <c r="LH352" s="5">
        <v>1</v>
      </c>
      <c r="LI352" s="5" t="s">
        <v>2777</v>
      </c>
      <c r="LJ352" s="5" t="s">
        <v>2778</v>
      </c>
      <c r="LK352" s="5">
        <v>0.88665017609025398</v>
      </c>
      <c r="LL352" s="5">
        <v>5.8050155339715902E-4</v>
      </c>
      <c r="LM352" s="5">
        <v>1</v>
      </c>
      <c r="LN352" s="5" t="s">
        <v>2779</v>
      </c>
      <c r="LO352" s="5" t="s">
        <v>2780</v>
      </c>
      <c r="LP352" s="5">
        <v>0.88665017609025398</v>
      </c>
      <c r="LQ352" s="5">
        <v>2.3891756859246499E-3</v>
      </c>
      <c r="LR352" s="5">
        <v>1</v>
      </c>
      <c r="LS352" s="5" t="s">
        <v>2781</v>
      </c>
      <c r="LT352" s="5" t="s">
        <v>2782</v>
      </c>
      <c r="LU352" s="5">
        <v>0.88665017609025398</v>
      </c>
      <c r="LV352" s="5">
        <v>8.1667702469176099E-3</v>
      </c>
      <c r="LW352" s="5">
        <v>1</v>
      </c>
      <c r="LX352" s="5" t="s">
        <v>2783</v>
      </c>
      <c r="LY352" s="5" t="s">
        <v>2784</v>
      </c>
      <c r="LZ352" s="5">
        <v>0.88665017609025398</v>
      </c>
      <c r="MA352" s="5">
        <v>2.9507642255763401E-2</v>
      </c>
      <c r="MB352" s="5">
        <v>1</v>
      </c>
      <c r="MC352" s="5" t="s">
        <v>2785</v>
      </c>
      <c r="MD352" s="5" t="s">
        <v>2786</v>
      </c>
      <c r="ME352" s="5">
        <v>0.88665017609025398</v>
      </c>
      <c r="MF352" s="5">
        <v>1.5432628604905899E-3</v>
      </c>
      <c r="MG352" s="5">
        <v>1</v>
      </c>
      <c r="MH352" s="5" t="s">
        <v>2787</v>
      </c>
      <c r="MI352" s="5" t="s">
        <v>2788</v>
      </c>
      <c r="MJ352" s="5">
        <v>0.88665017609025398</v>
      </c>
      <c r="MK352" s="5">
        <v>4.7851634634376201E-6</v>
      </c>
      <c r="ML352" s="5">
        <v>1</v>
      </c>
      <c r="MM352" s="5" t="s">
        <v>2789</v>
      </c>
      <c r="MN352" s="5" t="s">
        <v>2790</v>
      </c>
      <c r="MO352" s="5">
        <v>0.88665017609025398</v>
      </c>
      <c r="MP352" s="5">
        <v>5.2111263800262899E-3</v>
      </c>
      <c r="MQ352" s="5">
        <v>1</v>
      </c>
      <c r="MR352" s="5" t="s">
        <v>2791</v>
      </c>
      <c r="MS352" s="5" t="s">
        <v>2792</v>
      </c>
      <c r="MT352" s="5">
        <v>0.88665017609025398</v>
      </c>
      <c r="MU352" s="5">
        <v>1.8130674203721699E-4</v>
      </c>
      <c r="MV352" s="5">
        <v>1</v>
      </c>
      <c r="MW352" s="5" t="s">
        <v>2793</v>
      </c>
      <c r="MX352" s="5" t="s">
        <v>2794</v>
      </c>
      <c r="MY352" s="5">
        <v>0.88665017609025398</v>
      </c>
      <c r="MZ352" s="5">
        <v>1.57786307019838E-5</v>
      </c>
      <c r="NA352" s="5">
        <v>1</v>
      </c>
      <c r="NB352" s="5" t="s">
        <v>2795</v>
      </c>
      <c r="NC352" s="5" t="s">
        <v>2796</v>
      </c>
      <c r="ND352" s="5">
        <v>0.88665017609025398</v>
      </c>
      <c r="NE352" s="5">
        <v>3.5156588101494601E-7</v>
      </c>
      <c r="NF352" s="5">
        <v>1</v>
      </c>
      <c r="NG352" s="5" t="s">
        <v>2797</v>
      </c>
      <c r="NH352" s="5" t="s">
        <v>2798</v>
      </c>
      <c r="NI352" s="5">
        <v>0.88665017609025398</v>
      </c>
      <c r="NJ352" s="5">
        <v>6.7604464555622295E-5</v>
      </c>
      <c r="NK352" s="5">
        <v>1</v>
      </c>
      <c r="NL352" s="5" t="s">
        <v>2799</v>
      </c>
      <c r="NM352" s="5" t="s">
        <v>2800</v>
      </c>
      <c r="NN352" s="5">
        <v>0.88665017609025398</v>
      </c>
      <c r="NO352" s="5">
        <v>9.0537894698097601E-3</v>
      </c>
      <c r="NP352" s="5">
        <v>1</v>
      </c>
      <c r="NQ352" s="5" t="s">
        <v>2801</v>
      </c>
      <c r="NR352" s="5" t="s">
        <v>2802</v>
      </c>
      <c r="NS352" s="5">
        <v>0.88665017609025398</v>
      </c>
      <c r="NT352" s="5">
        <v>2.69017683165593E-7</v>
      </c>
      <c r="NU352" s="5">
        <v>1</v>
      </c>
      <c r="NV352" s="5" t="s">
        <v>2803</v>
      </c>
      <c r="NW352" s="5" t="s">
        <v>2804</v>
      </c>
      <c r="NX352" s="5">
        <v>0.88665017609025398</v>
      </c>
      <c r="NY352" s="5">
        <v>2.9550362321759799E-4</v>
      </c>
      <c r="NZ352" s="5">
        <v>1</v>
      </c>
      <c r="OA352" s="5" t="s">
        <v>2805</v>
      </c>
      <c r="OB352" s="5" t="s">
        <v>2806</v>
      </c>
      <c r="OC352" s="5">
        <v>0.88665017609025398</v>
      </c>
      <c r="OD352" s="5">
        <v>6.9717829496221101E-7</v>
      </c>
      <c r="OE352" s="5">
        <v>1</v>
      </c>
      <c r="OF352" s="5" t="s">
        <v>2807</v>
      </c>
      <c r="OG352" s="5" t="s">
        <v>2808</v>
      </c>
      <c r="OH352" s="5">
        <v>0.88665017609025398</v>
      </c>
      <c r="OI352" s="5">
        <v>2.0805476471720298E-3</v>
      </c>
      <c r="OJ352" s="5">
        <v>1</v>
      </c>
      <c r="OK352" s="5" t="s">
        <v>2809</v>
      </c>
      <c r="OL352" s="5" t="s">
        <v>2810</v>
      </c>
      <c r="OM352" s="5">
        <v>0.88665017609025398</v>
      </c>
      <c r="ON352" s="5">
        <v>1.8193109328403299E-3</v>
      </c>
      <c r="OO352" s="5">
        <v>1</v>
      </c>
      <c r="OP352" s="5" t="s">
        <v>2811</v>
      </c>
      <c r="OQ352" s="5" t="s">
        <v>2812</v>
      </c>
      <c r="OR352" s="5">
        <v>0.88665017609025398</v>
      </c>
      <c r="OS352" s="5">
        <v>0.70580165260920302</v>
      </c>
      <c r="OT352" s="5">
        <v>1</v>
      </c>
      <c r="OU352" s="5" t="s">
        <v>2813</v>
      </c>
      <c r="OV352" s="5" t="s">
        <v>2814</v>
      </c>
      <c r="OW352" s="5">
        <v>0.88665017609025398</v>
      </c>
      <c r="OX352" s="5">
        <v>9.80007410118103E-5</v>
      </c>
      <c r="OY352" s="5">
        <v>1</v>
      </c>
      <c r="OZ352" s="5" t="s">
        <v>2815</v>
      </c>
      <c r="PA352" s="5" t="s">
        <v>2816</v>
      </c>
      <c r="PB352" s="5">
        <v>0.88665017609025398</v>
      </c>
      <c r="PC352" s="5">
        <v>9.8985777713604794E-5</v>
      </c>
      <c r="PD352" s="5">
        <v>1</v>
      </c>
      <c r="PE352" s="5" t="s">
        <v>2817</v>
      </c>
      <c r="PF352" s="5" t="s">
        <v>2818</v>
      </c>
      <c r="PG352" s="5">
        <v>0.88665017609025398</v>
      </c>
      <c r="PH352" s="5">
        <v>2.3449938414206199E-7</v>
      </c>
      <c r="PI352" s="5">
        <v>1</v>
      </c>
      <c r="PJ352" s="5" t="s">
        <v>2819</v>
      </c>
      <c r="PK352" s="5" t="s">
        <v>2820</v>
      </c>
      <c r="PL352" s="5">
        <v>0.88665017609025398</v>
      </c>
      <c r="PM352" s="5">
        <v>2.69147061779583E-5</v>
      </c>
      <c r="PN352" s="5">
        <v>1</v>
      </c>
      <c r="PO352" s="5" t="s">
        <v>2821</v>
      </c>
      <c r="PP352" s="5" t="s">
        <v>2822</v>
      </c>
      <c r="PQ352" s="5">
        <v>0.88665017609025398</v>
      </c>
      <c r="PR352" s="5">
        <v>8.4051210485979796E-3</v>
      </c>
      <c r="PS352" s="5">
        <v>1</v>
      </c>
      <c r="PT352" s="5" t="s">
        <v>2823</v>
      </c>
      <c r="PU352" s="5" t="s">
        <v>2824</v>
      </c>
      <c r="PV352" s="5">
        <v>0.88665017609025398</v>
      </c>
      <c r="PW352" s="5">
        <v>1.1604279613310699E-2</v>
      </c>
      <c r="PX352" s="5">
        <v>1</v>
      </c>
      <c r="PY352" s="5" t="s">
        <v>2825</v>
      </c>
      <c r="PZ352" s="5" t="s">
        <v>2826</v>
      </c>
      <c r="QA352" s="5">
        <v>0.88665017609025398</v>
      </c>
      <c r="QB352" s="5">
        <v>6.2248231572078002E-7</v>
      </c>
      <c r="QC352" s="5">
        <v>1</v>
      </c>
      <c r="QD352" s="5" t="s">
        <v>2827</v>
      </c>
      <c r="QE352" s="5" t="s">
        <v>2828</v>
      </c>
      <c r="QF352" s="5">
        <v>0.88665017609025398</v>
      </c>
      <c r="QG352" s="5">
        <v>3.1499834580010697E-2</v>
      </c>
      <c r="QH352" s="5">
        <v>1</v>
      </c>
      <c r="QI352" s="5" t="s">
        <v>2829</v>
      </c>
      <c r="QJ352" s="5" t="s">
        <v>2830</v>
      </c>
      <c r="QK352" s="5">
        <v>0.88665017609025398</v>
      </c>
      <c r="QL352" s="5">
        <v>7.2339532438491999E-3</v>
      </c>
      <c r="QM352" s="5">
        <v>1</v>
      </c>
      <c r="QN352" s="5" t="s">
        <v>2831</v>
      </c>
      <c r="QO352" s="5" t="s">
        <v>2832</v>
      </c>
      <c r="QP352" s="5">
        <v>0.88665017609025398</v>
      </c>
      <c r="QQ352" s="5">
        <v>4.4766275947467297E-3</v>
      </c>
      <c r="QR352" s="5">
        <v>1</v>
      </c>
      <c r="QS352" s="5" t="s">
        <v>2833</v>
      </c>
      <c r="QT352" s="5" t="s">
        <v>2834</v>
      </c>
      <c r="QU352" s="5">
        <v>0.88665017609025398</v>
      </c>
      <c r="QV352" s="5">
        <v>2.1093655309062102E-2</v>
      </c>
      <c r="QW352" s="5">
        <v>1</v>
      </c>
      <c r="QX352" s="5" t="s">
        <v>2835</v>
      </c>
      <c r="QY352" s="5" t="s">
        <v>2836</v>
      </c>
      <c r="QZ352" s="5">
        <v>0.88665017609025398</v>
      </c>
      <c r="RA352" s="5">
        <v>1.4388009982630601E-4</v>
      </c>
      <c r="RB352" s="5">
        <v>1</v>
      </c>
      <c r="RC352" s="5" t="s">
        <v>2837</v>
      </c>
      <c r="RD352" s="5" t="s">
        <v>2838</v>
      </c>
      <c r="RE352" s="5">
        <v>0.88665017609025398</v>
      </c>
      <c r="RF352" s="5">
        <v>4.1072938354668499E-3</v>
      </c>
      <c r="RG352" s="5">
        <v>1</v>
      </c>
      <c r="RH352" s="5" t="s">
        <v>2839</v>
      </c>
      <c r="RI352" s="5" t="s">
        <v>2840</v>
      </c>
      <c r="RJ352" s="5">
        <v>0.88665017609025398</v>
      </c>
      <c r="RK352" s="5">
        <v>8.2027628548497794E-2</v>
      </c>
      <c r="RL352" s="5">
        <v>1</v>
      </c>
      <c r="RM352" s="5" t="s">
        <v>2841</v>
      </c>
      <c r="RN352" s="5" t="s">
        <v>2842</v>
      </c>
      <c r="RO352" s="5">
        <v>0.88665017609025398</v>
      </c>
      <c r="RP352" s="5">
        <v>4.76160781486786E-3</v>
      </c>
      <c r="RQ352" s="5">
        <v>1</v>
      </c>
      <c r="RR352" s="5" t="s">
        <v>2843</v>
      </c>
      <c r="RS352" s="5" t="s">
        <v>3133</v>
      </c>
      <c r="RT352" s="5">
        <v>0.88665017609025398</v>
      </c>
      <c r="RU352" s="5">
        <v>4.8432396637416297E-4</v>
      </c>
      <c r="RV352" s="5">
        <v>1</v>
      </c>
      <c r="RW352" s="5" t="s">
        <v>1626</v>
      </c>
      <c r="RX352" s="5" t="s">
        <v>1627</v>
      </c>
      <c r="RY352" s="5">
        <v>1.5200380332416826E-2</v>
      </c>
      <c r="RZ352" s="5">
        <v>0.15839742413979108</v>
      </c>
      <c r="SA352" s="5">
        <v>1</v>
      </c>
      <c r="SB352" s="5" t="s">
        <v>1628</v>
      </c>
      <c r="SC352" s="5" t="s">
        <v>1629</v>
      </c>
      <c r="SD352" s="5">
        <v>6.853039996414568E-4</v>
      </c>
      <c r="SE352" s="5">
        <v>0.15839742413979108</v>
      </c>
      <c r="SF352" s="5">
        <v>1</v>
      </c>
      <c r="SG352" s="5" t="s">
        <v>1630</v>
      </c>
      <c r="SH352" s="5" t="s">
        <v>1631</v>
      </c>
      <c r="SI352" s="5">
        <v>5.4994653815813636E-2</v>
      </c>
      <c r="SJ352" s="5">
        <v>0.15839742413979108</v>
      </c>
      <c r="SK352" s="5">
        <v>1</v>
      </c>
      <c r="SL352" s="5" t="s">
        <v>1632</v>
      </c>
      <c r="SM352" s="5" t="s">
        <v>1633</v>
      </c>
      <c r="SN352" s="5">
        <v>4.2469485761873024E-2</v>
      </c>
      <c r="SO352" s="5">
        <v>0.15839742413979108</v>
      </c>
      <c r="SP352" s="5">
        <v>1</v>
      </c>
      <c r="SQ352" s="5" t="s">
        <v>1634</v>
      </c>
      <c r="SR352" s="5" t="s">
        <v>1635</v>
      </c>
      <c r="SS352" s="5">
        <v>1.726833047800647E-2</v>
      </c>
      <c r="ST352" s="5">
        <v>1.4047309214971725E-2</v>
      </c>
      <c r="SU352" s="5">
        <v>1</v>
      </c>
      <c r="SV352" s="5" t="s">
        <v>1636</v>
      </c>
      <c r="SW352" s="5" t="s">
        <v>1637</v>
      </c>
      <c r="SX352" s="5">
        <v>4.6041108308965108E-2</v>
      </c>
      <c r="SY352" s="5">
        <v>1.4047309214971725E-2</v>
      </c>
      <c r="SZ352" s="5">
        <v>1</v>
      </c>
      <c r="TA352" s="5" t="s">
        <v>1638</v>
      </c>
      <c r="TB352" s="5" t="s">
        <v>1639</v>
      </c>
      <c r="TC352" s="5">
        <v>2.987949887659208E-3</v>
      </c>
      <c r="TD352" s="5">
        <v>1.4047309214971725E-2</v>
      </c>
      <c r="TE352" s="5">
        <v>1</v>
      </c>
      <c r="TF352" s="5" t="s">
        <v>1640</v>
      </c>
      <c r="TG352" s="5" t="s">
        <v>1641</v>
      </c>
      <c r="TH352" s="5">
        <v>2.3861518050445729E-2</v>
      </c>
      <c r="TI352" s="5">
        <v>1.4047309214971725E-2</v>
      </c>
      <c r="TJ352" s="5">
        <v>1</v>
      </c>
      <c r="TK352" s="5" t="s">
        <v>1642</v>
      </c>
      <c r="TL352" s="5" t="s">
        <v>1643</v>
      </c>
      <c r="TM352" s="5">
        <v>1.8724312496153394E-3</v>
      </c>
      <c r="TN352" s="5">
        <v>1.4047309214971725E-2</v>
      </c>
      <c r="TO352" s="5">
        <v>1</v>
      </c>
      <c r="TP352" s="5" t="s">
        <v>1644</v>
      </c>
      <c r="TQ352" s="5" t="s">
        <v>1645</v>
      </c>
      <c r="TR352" s="5">
        <v>2.1318485935053151E-2</v>
      </c>
      <c r="TS352" s="5">
        <v>1.4047309214971725E-2</v>
      </c>
      <c r="TT352" s="5">
        <v>1</v>
      </c>
      <c r="TU352" s="5" t="s">
        <v>1626</v>
      </c>
      <c r="TV352" s="5" t="s">
        <v>1627</v>
      </c>
      <c r="TW352" s="5">
        <v>0.11890111015176902</v>
      </c>
      <c r="TX352" s="5">
        <v>7.7216639340492554E-2</v>
      </c>
      <c r="TY352" s="5">
        <v>1</v>
      </c>
      <c r="TZ352" s="5" t="s">
        <v>1628</v>
      </c>
      <c r="UA352" s="5" t="s">
        <v>1629</v>
      </c>
      <c r="UB352" s="5">
        <v>5.3606162850440365E-3</v>
      </c>
      <c r="UC352" s="5">
        <v>7.7216639340492554E-2</v>
      </c>
      <c r="UD352" s="5">
        <v>1</v>
      </c>
      <c r="UE352" s="5" t="s">
        <v>1630</v>
      </c>
      <c r="UF352" s="5" t="s">
        <v>1631</v>
      </c>
      <c r="UG352" s="5">
        <v>0.43018169599133887</v>
      </c>
      <c r="UH352" s="5">
        <v>7.7216639340492554E-2</v>
      </c>
      <c r="UI352" s="5">
        <v>1</v>
      </c>
      <c r="UJ352" s="5" t="s">
        <v>1632</v>
      </c>
      <c r="UK352" s="5" t="s">
        <v>1633</v>
      </c>
      <c r="UL352" s="5">
        <v>0.33220675366210156</v>
      </c>
      <c r="UM352" s="5">
        <v>7.7216639340492554E-2</v>
      </c>
      <c r="UN352" s="5">
        <v>1</v>
      </c>
      <c r="UO352" s="5" t="s">
        <v>1634</v>
      </c>
      <c r="UP352" s="5" t="s">
        <v>1635</v>
      </c>
      <c r="UQ352" s="5">
        <v>0.13507712434825236</v>
      </c>
      <c r="UR352" s="5">
        <v>6.8478765689054056E-3</v>
      </c>
      <c r="US352" s="5">
        <v>1</v>
      </c>
      <c r="UT352" s="5" t="s">
        <v>1636</v>
      </c>
      <c r="UU352" s="5" t="s">
        <v>1637</v>
      </c>
      <c r="UV352" s="5">
        <v>0.36014486288076847</v>
      </c>
      <c r="UW352" s="5">
        <v>6.8478765689054056E-3</v>
      </c>
      <c r="UX352" s="5">
        <v>1</v>
      </c>
      <c r="UY352" s="5" t="s">
        <v>1638</v>
      </c>
      <c r="UZ352" s="5" t="s">
        <v>1639</v>
      </c>
      <c r="VA352" s="5">
        <v>2.3372478250617966E-2</v>
      </c>
      <c r="VB352" s="5">
        <v>6.8478765689054056E-3</v>
      </c>
      <c r="VC352" s="5">
        <v>1</v>
      </c>
      <c r="VD352" s="5" t="s">
        <v>1640</v>
      </c>
      <c r="VE352" s="5" t="s">
        <v>1641</v>
      </c>
      <c r="VF352" s="5">
        <v>0.18665065768478506</v>
      </c>
      <c r="VG352" s="5">
        <v>6.8478765689054056E-3</v>
      </c>
      <c r="VH352" s="5">
        <v>1</v>
      </c>
      <c r="VI352" s="5" t="s">
        <v>1642</v>
      </c>
      <c r="VJ352" s="5" t="s">
        <v>1643</v>
      </c>
      <c r="VK352" s="5">
        <v>1.4646617347286445E-2</v>
      </c>
      <c r="VL352" s="5">
        <v>6.8478765689054056E-3</v>
      </c>
      <c r="VM352" s="5">
        <v>1</v>
      </c>
      <c r="VN352" s="5" t="s">
        <v>1644</v>
      </c>
      <c r="VO352" s="5" t="s">
        <v>1645</v>
      </c>
      <c r="VP352" s="5">
        <v>0.16675843557854367</v>
      </c>
      <c r="VQ352" s="5">
        <v>6.8478765689054056E-3</v>
      </c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70"/>
    </row>
    <row r="353" spans="1:879">
      <c r="A353" s="108"/>
      <c r="B353" s="13" t="s">
        <v>300</v>
      </c>
      <c r="C353" s="13" t="s">
        <v>6219</v>
      </c>
      <c r="D353" s="19" t="s">
        <v>5020</v>
      </c>
      <c r="E353" s="19" t="s">
        <v>5358</v>
      </c>
      <c r="F353" s="20">
        <v>0</v>
      </c>
      <c r="G353" s="20">
        <v>0</v>
      </c>
      <c r="H353" s="59">
        <v>0</v>
      </c>
      <c r="I353" s="69">
        <v>5.9234911176558648E-7</v>
      </c>
      <c r="J353" s="5">
        <v>1</v>
      </c>
      <c r="K353" s="5" t="s">
        <v>3134</v>
      </c>
      <c r="L353" s="5" t="s">
        <v>3135</v>
      </c>
      <c r="M353" s="5">
        <v>1</v>
      </c>
      <c r="N353" s="5">
        <v>2.9284480019221702E-4</v>
      </c>
      <c r="O353" s="5">
        <v>1</v>
      </c>
      <c r="P353" s="5" t="s">
        <v>3136</v>
      </c>
      <c r="Q353" s="5" t="s">
        <v>3137</v>
      </c>
      <c r="R353" s="5">
        <v>1</v>
      </c>
      <c r="S353" s="5">
        <v>8.4653991344950297E-6</v>
      </c>
      <c r="T353" s="5">
        <v>1</v>
      </c>
      <c r="U353" s="5" t="s">
        <v>3138</v>
      </c>
      <c r="V353" s="5" t="s">
        <v>3139</v>
      </c>
      <c r="W353" s="5">
        <v>1</v>
      </c>
      <c r="X353" s="5">
        <v>3.6742403911395698E-5</v>
      </c>
      <c r="Y353" s="5">
        <v>1</v>
      </c>
      <c r="Z353" s="5" t="s">
        <v>3140</v>
      </c>
      <c r="AA353" s="5" t="s">
        <v>3141</v>
      </c>
      <c r="AB353" s="5">
        <v>1</v>
      </c>
      <c r="AC353" s="5">
        <v>4.1129249064871001E-5</v>
      </c>
      <c r="AD353" s="5">
        <v>1</v>
      </c>
      <c r="AE353" s="5" t="s">
        <v>3142</v>
      </c>
      <c r="AF353" s="5" t="s">
        <v>3143</v>
      </c>
      <c r="AG353" s="5">
        <v>1</v>
      </c>
      <c r="AH353" s="5">
        <v>1.32816369032714E-5</v>
      </c>
      <c r="AI353" s="5">
        <v>1</v>
      </c>
      <c r="AJ353" s="5" t="s">
        <v>3144</v>
      </c>
      <c r="AK353" s="5" t="s">
        <v>3145</v>
      </c>
      <c r="AL353" s="5">
        <v>1</v>
      </c>
      <c r="AM353" s="5">
        <v>1.0183214542884801E-3</v>
      </c>
      <c r="AN353" s="5">
        <v>1</v>
      </c>
      <c r="AO353" s="5" t="s">
        <v>3146</v>
      </c>
      <c r="AP353" s="5" t="s">
        <v>3147</v>
      </c>
      <c r="AQ353" s="5">
        <v>1</v>
      </c>
      <c r="AR353" s="5">
        <v>1.14694874057531E-5</v>
      </c>
      <c r="AS353" s="5">
        <v>1</v>
      </c>
      <c r="AT353" s="5" t="s">
        <v>3148</v>
      </c>
      <c r="AU353" s="5" t="s">
        <v>3149</v>
      </c>
      <c r="AV353" s="5">
        <v>1</v>
      </c>
      <c r="AW353" s="5">
        <v>1.51426968007957E-6</v>
      </c>
      <c r="AX353" s="5">
        <v>1</v>
      </c>
      <c r="AY353" s="5" t="s">
        <v>3150</v>
      </c>
      <c r="AZ353" s="5" t="s">
        <v>3151</v>
      </c>
      <c r="BA353" s="5">
        <v>1</v>
      </c>
      <c r="BB353" s="5">
        <v>5.6803412296493103E-9</v>
      </c>
      <c r="BC353" s="5">
        <v>1</v>
      </c>
      <c r="BD353" s="5" t="s">
        <v>3152</v>
      </c>
      <c r="BE353" s="5" t="s">
        <v>3153</v>
      </c>
      <c r="BF353" s="5">
        <v>1</v>
      </c>
      <c r="BG353" s="5">
        <v>3.3121600734623001E-6</v>
      </c>
      <c r="BH353" s="5">
        <v>1</v>
      </c>
      <c r="BI353" s="5" t="s">
        <v>3154</v>
      </c>
      <c r="BJ353" s="5" t="s">
        <v>3155</v>
      </c>
      <c r="BK353" s="5">
        <v>1</v>
      </c>
      <c r="BL353" s="5">
        <v>3.95795317909929E-7</v>
      </c>
      <c r="BM353" s="5">
        <v>1</v>
      </c>
      <c r="BN353" s="5" t="s">
        <v>3156</v>
      </c>
      <c r="BO353" s="5" t="s">
        <v>3157</v>
      </c>
      <c r="BP353" s="5">
        <v>1</v>
      </c>
      <c r="BQ353" s="5">
        <v>4.2330596613460502E-8</v>
      </c>
      <c r="BR353" s="5">
        <v>1</v>
      </c>
      <c r="BS353" s="5" t="s">
        <v>3158</v>
      </c>
      <c r="BT353" s="5" t="s">
        <v>3159</v>
      </c>
      <c r="BU353" s="5">
        <v>1</v>
      </c>
      <c r="BV353" s="5">
        <v>9.2430581521093904E-6</v>
      </c>
      <c r="BW353" s="5">
        <v>1</v>
      </c>
      <c r="BX353" s="5" t="s">
        <v>3160</v>
      </c>
      <c r="BY353" s="5" t="s">
        <v>3161</v>
      </c>
      <c r="BZ353" s="5">
        <v>1</v>
      </c>
      <c r="CA353" s="5">
        <v>1.1440793720344E-7</v>
      </c>
      <c r="CB353" s="5">
        <v>1</v>
      </c>
      <c r="CC353" s="5" t="s">
        <v>3162</v>
      </c>
      <c r="CD353" s="5" t="s">
        <v>3163</v>
      </c>
      <c r="CE353" s="5">
        <v>1</v>
      </c>
      <c r="CF353" s="5">
        <v>1.78222973480592E-5</v>
      </c>
      <c r="CG353" s="5">
        <v>1</v>
      </c>
      <c r="CH353" s="5" t="s">
        <v>3164</v>
      </c>
      <c r="CI353" s="5" t="s">
        <v>3165</v>
      </c>
      <c r="CJ353" s="5">
        <v>1</v>
      </c>
      <c r="CK353" s="5">
        <v>4.5850281159905802E-8</v>
      </c>
      <c r="CL353" s="5">
        <v>1</v>
      </c>
      <c r="CM353" s="5" t="s">
        <v>3166</v>
      </c>
      <c r="CN353" s="5" t="s">
        <v>3167</v>
      </c>
      <c r="CO353" s="5">
        <v>1</v>
      </c>
      <c r="CP353" s="5">
        <v>1.8777244871105601E-5</v>
      </c>
      <c r="CQ353" s="5">
        <v>1</v>
      </c>
      <c r="CR353" s="5" t="s">
        <v>3168</v>
      </c>
      <c r="CS353" s="5" t="s">
        <v>3169</v>
      </c>
      <c r="CT353" s="5">
        <v>1</v>
      </c>
      <c r="CU353" s="5">
        <v>1.28349149802374E-7</v>
      </c>
      <c r="CV353" s="5">
        <v>1</v>
      </c>
      <c r="CW353" s="5" t="s">
        <v>3170</v>
      </c>
      <c r="CX353" s="5" t="s">
        <v>3171</v>
      </c>
      <c r="CY353" s="5">
        <v>1</v>
      </c>
      <c r="CZ353" s="5">
        <v>4.6468503940615104E-9</v>
      </c>
      <c r="DA353" s="5">
        <v>1</v>
      </c>
      <c r="DB353" s="5" t="s">
        <v>3172</v>
      </c>
      <c r="DC353" s="5" t="s">
        <v>3173</v>
      </c>
      <c r="DD353" s="5">
        <v>1</v>
      </c>
      <c r="DE353" s="5">
        <v>4.0648173813935399E-4</v>
      </c>
      <c r="DF353" s="5">
        <v>1</v>
      </c>
      <c r="DG353" s="5" t="s">
        <v>3174</v>
      </c>
      <c r="DH353" s="5" t="s">
        <v>3175</v>
      </c>
      <c r="DI353" s="5">
        <v>1</v>
      </c>
      <c r="DJ353" s="5">
        <v>2.1575403327464601E-8</v>
      </c>
      <c r="DK353" s="5">
        <v>1</v>
      </c>
      <c r="DL353" s="5" t="s">
        <v>3176</v>
      </c>
      <c r="DM353" s="5" t="s">
        <v>3177</v>
      </c>
      <c r="DN353" s="5">
        <v>1</v>
      </c>
      <c r="DO353" s="5">
        <v>9.7149944078277103E-6</v>
      </c>
      <c r="DP353" s="5">
        <v>1</v>
      </c>
      <c r="DQ353" s="5" t="s">
        <v>3178</v>
      </c>
      <c r="DR353" s="5" t="s">
        <v>3179</v>
      </c>
      <c r="DS353" s="5">
        <v>1</v>
      </c>
      <c r="DT353" s="5">
        <v>8.7579377489398199E-7</v>
      </c>
      <c r="DU353" s="5">
        <v>1</v>
      </c>
      <c r="DV353" s="5" t="s">
        <v>3180</v>
      </c>
      <c r="DW353" s="5" t="s">
        <v>3181</v>
      </c>
      <c r="DX353" s="5">
        <v>1</v>
      </c>
      <c r="DY353" s="5">
        <v>4.854072029642E-6</v>
      </c>
      <c r="DZ353" s="5">
        <v>1</v>
      </c>
      <c r="EA353" s="5" t="s">
        <v>3182</v>
      </c>
      <c r="EB353" s="5" t="s">
        <v>3183</v>
      </c>
      <c r="EC353" s="5">
        <v>1</v>
      </c>
      <c r="ED353" s="5">
        <v>0.99776397144052298</v>
      </c>
      <c r="EE353" s="5">
        <v>1</v>
      </c>
      <c r="EF353" s="5" t="s">
        <v>3184</v>
      </c>
      <c r="EG353" s="5" t="s">
        <v>3185</v>
      </c>
      <c r="EH353" s="5">
        <v>1</v>
      </c>
      <c r="EI353" s="5">
        <v>2.1977575024924301E-4</v>
      </c>
      <c r="EJ353" s="5">
        <v>1</v>
      </c>
      <c r="EK353" s="5" t="s">
        <v>3186</v>
      </c>
      <c r="EL353" s="5" t="s">
        <v>3187</v>
      </c>
      <c r="EM353" s="5">
        <v>1</v>
      </c>
      <c r="EN353" s="5">
        <v>4.0296761634467602E-7</v>
      </c>
      <c r="EO353" s="5">
        <v>1</v>
      </c>
      <c r="EP353" s="5" t="s">
        <v>3188</v>
      </c>
      <c r="EQ353" s="5" t="s">
        <v>3189</v>
      </c>
      <c r="ER353" s="5">
        <v>1</v>
      </c>
      <c r="ES353" s="5">
        <v>4.6235399471765302E-9</v>
      </c>
      <c r="ET353" s="5">
        <v>1</v>
      </c>
      <c r="EU353" s="5" t="s">
        <v>3190</v>
      </c>
      <c r="EV353" s="5" t="s">
        <v>3191</v>
      </c>
      <c r="EW353" s="5">
        <v>1</v>
      </c>
      <c r="EX353" s="5">
        <v>3.7885110044621399E-7</v>
      </c>
      <c r="EY353" s="5">
        <v>1</v>
      </c>
      <c r="EZ353" s="5" t="s">
        <v>3192</v>
      </c>
      <c r="FA353" s="5" t="s">
        <v>3193</v>
      </c>
      <c r="FB353" s="5">
        <v>1</v>
      </c>
      <c r="FC353" s="5">
        <v>1.15046499605271E-7</v>
      </c>
      <c r="FD353" s="5">
        <v>1</v>
      </c>
      <c r="FE353" s="5" t="s">
        <v>3194</v>
      </c>
      <c r="FF353" s="5" t="s">
        <v>3195</v>
      </c>
      <c r="FG353" s="5">
        <v>1</v>
      </c>
      <c r="FH353" s="5">
        <v>1.7831724668771499E-5</v>
      </c>
      <c r="FI353" s="5">
        <v>1</v>
      </c>
      <c r="FJ353" s="5" t="s">
        <v>3196</v>
      </c>
      <c r="FK353" s="5" t="s">
        <v>3197</v>
      </c>
      <c r="FL353" s="5">
        <v>1</v>
      </c>
      <c r="FM353" s="5">
        <v>3.6242122646323998E-7</v>
      </c>
      <c r="FN353" s="5">
        <v>1</v>
      </c>
      <c r="FO353" s="5" t="s">
        <v>3198</v>
      </c>
      <c r="FP353" s="5" t="s">
        <v>3199</v>
      </c>
      <c r="FQ353" s="5">
        <v>1</v>
      </c>
      <c r="FR353" s="5">
        <v>2.95971365522753E-7</v>
      </c>
      <c r="FS353" s="5">
        <v>1</v>
      </c>
      <c r="FT353" s="5" t="s">
        <v>3200</v>
      </c>
      <c r="FU353" s="5" t="s">
        <v>3201</v>
      </c>
      <c r="FV353" s="5">
        <v>1</v>
      </c>
      <c r="FW353" s="5">
        <v>4.1250883777076898E-5</v>
      </c>
      <c r="FX353" s="5">
        <v>1</v>
      </c>
      <c r="FY353" s="5" t="s">
        <v>3202</v>
      </c>
      <c r="FZ353" s="5" t="s">
        <v>3203</v>
      </c>
      <c r="GA353" s="5">
        <v>1</v>
      </c>
      <c r="GB353" s="5">
        <v>3.3490116904314997E-5</v>
      </c>
      <c r="GC353" s="5">
        <v>1</v>
      </c>
      <c r="GD353" s="5" t="s">
        <v>3204</v>
      </c>
      <c r="GE353" s="5" t="s">
        <v>3205</v>
      </c>
      <c r="GF353" s="5">
        <v>1</v>
      </c>
      <c r="GG353" s="5">
        <v>6.2639079430197604E-6</v>
      </c>
      <c r="GH353" s="5">
        <v>1</v>
      </c>
      <c r="GI353" s="5" t="s">
        <v>3206</v>
      </c>
      <c r="GJ353" s="5" t="s">
        <v>3207</v>
      </c>
      <c r="GK353" s="5">
        <v>1</v>
      </c>
      <c r="GL353" s="5">
        <v>1.35110446390859E-5</v>
      </c>
      <c r="GM353" s="5">
        <v>1</v>
      </c>
      <c r="GN353" s="5" t="s">
        <v>3208</v>
      </c>
      <c r="GO353" s="5" t="s">
        <v>3209</v>
      </c>
      <c r="GP353" s="5">
        <v>1</v>
      </c>
      <c r="GQ353" s="5">
        <v>2.3319427424462601E-6</v>
      </c>
      <c r="GR353" s="5">
        <v>1</v>
      </c>
      <c r="GS353" s="5" t="s">
        <v>3210</v>
      </c>
      <c r="GT353" s="5" t="s">
        <v>3211</v>
      </c>
      <c r="GU353" s="5">
        <v>1</v>
      </c>
      <c r="GV353" s="5">
        <v>3.1324745299504098E-6</v>
      </c>
      <c r="GW353" s="5">
        <v>1</v>
      </c>
      <c r="GX353" s="5" t="s">
        <v>3212</v>
      </c>
      <c r="GY353" s="5" t="s">
        <v>3213</v>
      </c>
      <c r="GZ353" s="5">
        <v>1</v>
      </c>
      <c r="HA353" s="5">
        <v>1.27213741959378E-6</v>
      </c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70"/>
    </row>
    <row r="354" spans="1:879">
      <c r="A354" s="108"/>
      <c r="B354" s="14" t="s">
        <v>301</v>
      </c>
      <c r="C354" s="14" t="s">
        <v>6219</v>
      </c>
      <c r="D354" s="19" t="s">
        <v>5021</v>
      </c>
      <c r="E354" s="19" t="s">
        <v>5358</v>
      </c>
      <c r="F354" s="20">
        <v>0</v>
      </c>
      <c r="G354" s="20">
        <v>0</v>
      </c>
      <c r="H354" s="59">
        <v>0</v>
      </c>
      <c r="I354" s="69" t="s">
        <v>5358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70"/>
    </row>
    <row r="355" spans="1:879">
      <c r="A355" s="108"/>
      <c r="B355" s="15" t="s">
        <v>302</v>
      </c>
      <c r="C355" s="15" t="s">
        <v>6220</v>
      </c>
      <c r="D355" s="19" t="s">
        <v>5022</v>
      </c>
      <c r="E355" s="19" t="s">
        <v>5358</v>
      </c>
      <c r="F355" s="20">
        <v>0</v>
      </c>
      <c r="G355" s="20">
        <v>0</v>
      </c>
      <c r="H355" s="59">
        <v>0</v>
      </c>
      <c r="I355" s="69" t="s">
        <v>5358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70"/>
    </row>
    <row r="356" spans="1:879">
      <c r="A356" s="108"/>
      <c r="B356" s="15" t="s">
        <v>303</v>
      </c>
      <c r="C356" s="15" t="s">
        <v>6221</v>
      </c>
      <c r="D356" s="19" t="s">
        <v>5023</v>
      </c>
      <c r="E356" s="19" t="s">
        <v>5358</v>
      </c>
      <c r="F356" s="20">
        <v>0</v>
      </c>
      <c r="G356" s="20">
        <v>0</v>
      </c>
      <c r="H356" s="59">
        <v>0</v>
      </c>
      <c r="I356" s="69" t="s">
        <v>5358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70"/>
    </row>
    <row r="357" spans="1:879">
      <c r="A357" s="108"/>
      <c r="B357" s="15" t="s">
        <v>304</v>
      </c>
      <c r="C357" s="15" t="s">
        <v>5886</v>
      </c>
      <c r="D357" s="19" t="s">
        <v>5024</v>
      </c>
      <c r="E357" s="19" t="s">
        <v>5358</v>
      </c>
      <c r="F357" s="20">
        <v>0</v>
      </c>
      <c r="G357" s="20">
        <v>0</v>
      </c>
      <c r="H357" s="59">
        <v>0</v>
      </c>
      <c r="I357" s="69" t="s">
        <v>5358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70"/>
    </row>
    <row r="358" spans="1:879">
      <c r="A358" s="108"/>
      <c r="B358" s="15" t="s">
        <v>305</v>
      </c>
      <c r="C358" s="15" t="s">
        <v>6222</v>
      </c>
      <c r="D358" s="19" t="s">
        <v>5025</v>
      </c>
      <c r="E358" s="19" t="s">
        <v>5358</v>
      </c>
      <c r="F358" s="20">
        <v>0</v>
      </c>
      <c r="G358" s="20">
        <v>0</v>
      </c>
      <c r="H358" s="59">
        <v>0</v>
      </c>
      <c r="I358" s="69" t="s">
        <v>5358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70"/>
    </row>
    <row r="359" spans="1:879">
      <c r="A359" s="108"/>
      <c r="B359" s="15" t="s">
        <v>306</v>
      </c>
      <c r="C359" s="15" t="s">
        <v>5887</v>
      </c>
      <c r="D359" s="19" t="s">
        <v>5026</v>
      </c>
      <c r="E359" s="19" t="s">
        <v>5358</v>
      </c>
      <c r="F359" s="20">
        <v>0</v>
      </c>
      <c r="G359" s="20">
        <v>0</v>
      </c>
      <c r="H359" s="59">
        <v>0</v>
      </c>
      <c r="I359" s="69" t="s">
        <v>5358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70"/>
    </row>
    <row r="360" spans="1:879">
      <c r="A360" s="108"/>
      <c r="B360" s="12" t="s">
        <v>307</v>
      </c>
      <c r="C360" s="12" t="s">
        <v>5888</v>
      </c>
      <c r="D360" s="19" t="s">
        <v>5027</v>
      </c>
      <c r="E360" s="19" t="s">
        <v>5358</v>
      </c>
      <c r="F360" s="20">
        <v>0</v>
      </c>
      <c r="G360" s="20">
        <v>0</v>
      </c>
      <c r="H360" s="59">
        <v>1</v>
      </c>
      <c r="I360" s="69" t="s">
        <v>5358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70"/>
    </row>
    <row r="361" spans="1:879">
      <c r="A361" s="108"/>
      <c r="B361" s="12" t="s">
        <v>308</v>
      </c>
      <c r="C361" s="12" t="s">
        <v>6223</v>
      </c>
      <c r="D361" s="19" t="s">
        <v>5028</v>
      </c>
      <c r="E361" s="19" t="s">
        <v>5358</v>
      </c>
      <c r="F361" s="20">
        <v>0</v>
      </c>
      <c r="G361" s="20">
        <v>0</v>
      </c>
      <c r="H361" s="59">
        <v>0</v>
      </c>
      <c r="I361" s="69" t="s">
        <v>5358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70"/>
    </row>
    <row r="362" spans="1:879">
      <c r="A362" s="108"/>
      <c r="B362" s="14" t="s">
        <v>309</v>
      </c>
      <c r="C362" s="14" t="s">
        <v>5889</v>
      </c>
      <c r="D362" s="19" t="s">
        <v>5029</v>
      </c>
      <c r="E362" s="19" t="s">
        <v>5358</v>
      </c>
      <c r="F362" s="20">
        <v>0</v>
      </c>
      <c r="G362" s="20">
        <v>0</v>
      </c>
      <c r="H362" s="59">
        <v>0</v>
      </c>
      <c r="I362" s="69" t="s">
        <v>5358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70"/>
    </row>
    <row r="363" spans="1:879">
      <c r="A363" s="108"/>
      <c r="B363" s="15" t="s">
        <v>310</v>
      </c>
      <c r="C363" s="15" t="s">
        <v>5890</v>
      </c>
      <c r="D363" s="19" t="s">
        <v>5030</v>
      </c>
      <c r="E363" s="19" t="s">
        <v>5358</v>
      </c>
      <c r="F363" s="20">
        <v>0</v>
      </c>
      <c r="G363" s="20">
        <v>0</v>
      </c>
      <c r="H363" s="59">
        <v>0</v>
      </c>
      <c r="I363" s="69" t="s">
        <v>5358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70"/>
    </row>
    <row r="364" spans="1:879">
      <c r="A364" s="108"/>
      <c r="B364" s="15" t="s">
        <v>311</v>
      </c>
      <c r="C364" s="15" t="s">
        <v>5891</v>
      </c>
      <c r="D364" s="19" t="s">
        <v>5031</v>
      </c>
      <c r="E364" s="19" t="s">
        <v>5358</v>
      </c>
      <c r="F364" s="20">
        <v>0</v>
      </c>
      <c r="G364" s="20">
        <v>0</v>
      </c>
      <c r="H364" s="59">
        <v>0</v>
      </c>
      <c r="I364" s="69" t="s">
        <v>5358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70"/>
    </row>
    <row r="365" spans="1:879">
      <c r="A365" s="108"/>
      <c r="B365" s="14" t="s">
        <v>312</v>
      </c>
      <c r="C365" s="14" t="s">
        <v>5892</v>
      </c>
      <c r="D365" s="19" t="s">
        <v>5032</v>
      </c>
      <c r="E365" s="19" t="s">
        <v>5358</v>
      </c>
      <c r="F365" s="20">
        <v>0</v>
      </c>
      <c r="G365" s="20">
        <v>0</v>
      </c>
      <c r="H365" s="59">
        <v>0</v>
      </c>
      <c r="I365" s="69" t="s">
        <v>5358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70"/>
    </row>
    <row r="366" spans="1:879">
      <c r="A366" s="108"/>
      <c r="B366" s="15" t="s">
        <v>313</v>
      </c>
      <c r="C366" s="15" t="s">
        <v>5892</v>
      </c>
      <c r="D366" s="19" t="s">
        <v>5033</v>
      </c>
      <c r="E366" s="19" t="s">
        <v>5358</v>
      </c>
      <c r="F366" s="20">
        <v>0</v>
      </c>
      <c r="G366" s="20">
        <v>0</v>
      </c>
      <c r="H366" s="59">
        <v>0</v>
      </c>
      <c r="I366" s="69" t="s">
        <v>5358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70"/>
    </row>
    <row r="367" spans="1:879">
      <c r="A367" s="108"/>
      <c r="B367" s="14" t="s">
        <v>314</v>
      </c>
      <c r="C367" s="14" t="s">
        <v>5893</v>
      </c>
      <c r="D367" s="19" t="s">
        <v>5034</v>
      </c>
      <c r="E367" s="19" t="s">
        <v>5358</v>
      </c>
      <c r="F367" s="20">
        <v>0</v>
      </c>
      <c r="G367" s="20">
        <v>0</v>
      </c>
      <c r="H367" s="59">
        <v>0</v>
      </c>
      <c r="I367" s="69">
        <v>1</v>
      </c>
      <c r="J367" s="5">
        <v>1</v>
      </c>
      <c r="K367" s="5" t="s">
        <v>3214</v>
      </c>
      <c r="L367" s="5" t="s">
        <v>3215</v>
      </c>
      <c r="M367" s="5">
        <v>1</v>
      </c>
      <c r="N367" s="5">
        <v>1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70"/>
    </row>
    <row r="368" spans="1:879">
      <c r="A368" s="108"/>
      <c r="B368" s="15" t="s">
        <v>315</v>
      </c>
      <c r="C368" s="15" t="s">
        <v>5893</v>
      </c>
      <c r="D368" s="19" t="s">
        <v>5035</v>
      </c>
      <c r="E368" s="19" t="s">
        <v>5358</v>
      </c>
      <c r="F368" s="20">
        <v>0</v>
      </c>
      <c r="G368" s="20">
        <v>0</v>
      </c>
      <c r="H368" s="59">
        <v>0</v>
      </c>
      <c r="I368" s="69" t="s">
        <v>5358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70"/>
    </row>
    <row r="369" spans="1:879">
      <c r="A369" s="108"/>
      <c r="B369" s="14" t="s">
        <v>316</v>
      </c>
      <c r="C369" s="14" t="s">
        <v>5894</v>
      </c>
      <c r="D369" s="19" t="s">
        <v>5036</v>
      </c>
      <c r="E369" s="19" t="s">
        <v>5358</v>
      </c>
      <c r="F369" s="20">
        <v>0</v>
      </c>
      <c r="G369" s="20">
        <v>0</v>
      </c>
      <c r="H369" s="59">
        <v>0</v>
      </c>
      <c r="I369" s="69" t="s">
        <v>5358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70"/>
    </row>
    <row r="370" spans="1:879">
      <c r="A370" s="108"/>
      <c r="B370" s="15" t="s">
        <v>317</v>
      </c>
      <c r="C370" s="15" t="s">
        <v>6227</v>
      </c>
      <c r="D370" s="19" t="s">
        <v>5037</v>
      </c>
      <c r="E370" s="19" t="s">
        <v>5358</v>
      </c>
      <c r="F370" s="20">
        <v>0</v>
      </c>
      <c r="G370" s="20">
        <v>0</v>
      </c>
      <c r="H370" s="59">
        <v>0</v>
      </c>
      <c r="I370" s="69" t="s">
        <v>5358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70"/>
    </row>
    <row r="371" spans="1:879">
      <c r="A371" s="108"/>
      <c r="B371" s="15" t="s">
        <v>318</v>
      </c>
      <c r="C371" s="15" t="s">
        <v>6224</v>
      </c>
      <c r="D371" s="19" t="s">
        <v>5038</v>
      </c>
      <c r="E371" s="19" t="s">
        <v>5358</v>
      </c>
      <c r="F371" s="20">
        <v>0</v>
      </c>
      <c r="G371" s="20">
        <v>0</v>
      </c>
      <c r="H371" s="59">
        <v>0</v>
      </c>
      <c r="I371" s="69" t="s">
        <v>5358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70"/>
    </row>
    <row r="372" spans="1:879">
      <c r="A372" s="108"/>
      <c r="B372" s="14" t="s">
        <v>319</v>
      </c>
      <c r="C372" s="14" t="s">
        <v>5895</v>
      </c>
      <c r="D372" s="19" t="s">
        <v>5039</v>
      </c>
      <c r="E372" s="19" t="s">
        <v>5464</v>
      </c>
      <c r="F372" s="20">
        <v>0</v>
      </c>
      <c r="G372" s="20">
        <v>1</v>
      </c>
      <c r="H372" s="59">
        <v>1</v>
      </c>
      <c r="I372" s="69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70"/>
    </row>
    <row r="373" spans="1:879">
      <c r="A373" s="108"/>
      <c r="B373" s="15" t="s">
        <v>320</v>
      </c>
      <c r="C373" s="15" t="s">
        <v>5896</v>
      </c>
      <c r="D373" s="19" t="s">
        <v>5040</v>
      </c>
      <c r="E373" s="19" t="s">
        <v>5465</v>
      </c>
      <c r="F373" s="20">
        <v>0</v>
      </c>
      <c r="G373" s="20">
        <v>0</v>
      </c>
      <c r="H373" s="59">
        <v>1</v>
      </c>
      <c r="I373" s="69">
        <v>1</v>
      </c>
      <c r="J373" s="5">
        <v>1</v>
      </c>
      <c r="K373" s="5" t="s">
        <v>3216</v>
      </c>
      <c r="L373" s="5" t="s">
        <v>3217</v>
      </c>
      <c r="M373" s="5">
        <v>12.974253600531823</v>
      </c>
      <c r="N373" s="5">
        <v>9.2509150110780605E-2</v>
      </c>
      <c r="O373" s="5">
        <v>1</v>
      </c>
      <c r="P373" s="5" t="s">
        <v>3218</v>
      </c>
      <c r="Q373" s="5" t="s">
        <v>3219</v>
      </c>
      <c r="R373" s="5">
        <v>14.006440901066389</v>
      </c>
      <c r="S373" s="5">
        <v>0.117962983364547</v>
      </c>
      <c r="T373" s="5">
        <v>1</v>
      </c>
      <c r="U373" s="5" t="s">
        <v>3220</v>
      </c>
      <c r="V373" s="5" t="s">
        <v>3221</v>
      </c>
      <c r="W373" s="5">
        <v>14.896678544390957</v>
      </c>
      <c r="X373" s="5">
        <v>0.101178497545689</v>
      </c>
      <c r="Y373" s="5">
        <v>1</v>
      </c>
      <c r="Z373" s="5" t="s">
        <v>3222</v>
      </c>
      <c r="AA373" s="5" t="s">
        <v>3223</v>
      </c>
      <c r="AB373" s="5">
        <v>10.788759969504692</v>
      </c>
      <c r="AC373" s="5">
        <v>0.21184311997355901</v>
      </c>
      <c r="AD373" s="5">
        <v>1</v>
      </c>
      <c r="AE373" s="5" t="s">
        <v>3224</v>
      </c>
      <c r="AF373" s="5" t="s">
        <v>3225</v>
      </c>
      <c r="AG373" s="5">
        <v>11.475471158976807</v>
      </c>
      <c r="AH373" s="5">
        <v>0.172386250963974</v>
      </c>
      <c r="AI373" s="5">
        <v>1</v>
      </c>
      <c r="AJ373" s="5" t="s">
        <v>3226</v>
      </c>
      <c r="AK373" s="5" t="s">
        <v>3227</v>
      </c>
      <c r="AL373" s="5">
        <v>12.083756168129169</v>
      </c>
      <c r="AM373" s="5">
        <v>9.1951268774558406E-2</v>
      </c>
      <c r="AN373" s="5">
        <v>1</v>
      </c>
      <c r="AO373" s="5" t="s">
        <v>3228</v>
      </c>
      <c r="AP373" s="5" t="s">
        <v>3229</v>
      </c>
      <c r="AQ373" s="5">
        <v>9.2322698467508211</v>
      </c>
      <c r="AR373" s="5">
        <v>0.107198597187029</v>
      </c>
      <c r="AS373" s="5">
        <v>1</v>
      </c>
      <c r="AT373" s="5" t="s">
        <v>3230</v>
      </c>
      <c r="AU373" s="5" t="s">
        <v>3231</v>
      </c>
      <c r="AV373" s="5">
        <v>9.7204661444096097</v>
      </c>
      <c r="AW373" s="5">
        <v>8.1812089163086105E-2</v>
      </c>
      <c r="AX373" s="5">
        <v>1</v>
      </c>
      <c r="AY373" s="5" t="s">
        <v>3232</v>
      </c>
      <c r="AZ373" s="5" t="s">
        <v>3233</v>
      </c>
      <c r="BA373" s="5">
        <v>10.165798259901607</v>
      </c>
      <c r="BB373" s="5">
        <v>2.3158042916773699E-2</v>
      </c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70"/>
    </row>
    <row r="374" spans="1:879">
      <c r="A374" s="108"/>
      <c r="B374" s="15" t="s">
        <v>321</v>
      </c>
      <c r="C374" s="15" t="s">
        <v>5897</v>
      </c>
      <c r="D374" s="19" t="s">
        <v>5041</v>
      </c>
      <c r="E374" s="19" t="s">
        <v>5466</v>
      </c>
      <c r="F374" s="20">
        <v>0</v>
      </c>
      <c r="G374" s="20">
        <v>0</v>
      </c>
      <c r="H374" s="59">
        <v>1</v>
      </c>
      <c r="I374" s="69">
        <v>1</v>
      </c>
      <c r="J374" s="5">
        <v>1</v>
      </c>
      <c r="K374" s="5" t="s">
        <v>3234</v>
      </c>
      <c r="L374" s="5" t="s">
        <v>3235</v>
      </c>
      <c r="M374" s="5">
        <v>18.688278622656064</v>
      </c>
      <c r="N374" s="5">
        <v>7.7781858032205699E-3</v>
      </c>
      <c r="O374" s="5">
        <v>1</v>
      </c>
      <c r="P374" s="5" t="s">
        <v>3236</v>
      </c>
      <c r="Q374" s="5" t="s">
        <v>3237</v>
      </c>
      <c r="R374" s="5">
        <v>19.333473884619668</v>
      </c>
      <c r="S374" s="5">
        <v>1.5006019178480901E-2</v>
      </c>
      <c r="T374" s="5">
        <v>1</v>
      </c>
      <c r="U374" s="5" t="s">
        <v>3238</v>
      </c>
      <c r="V374" s="5" t="s">
        <v>3239</v>
      </c>
      <c r="W374" s="5">
        <v>20.169055098977235</v>
      </c>
      <c r="X374" s="5">
        <v>7.0601252798749301E-3</v>
      </c>
      <c r="Y374" s="5">
        <v>1</v>
      </c>
      <c r="Z374" s="5" t="s">
        <v>3240</v>
      </c>
      <c r="AA374" s="5" t="s">
        <v>3241</v>
      </c>
      <c r="AB374" s="5">
        <v>13.85042464742425</v>
      </c>
      <c r="AC374" s="5">
        <v>0.131852297359946</v>
      </c>
      <c r="AD374" s="5">
        <v>1</v>
      </c>
      <c r="AE374" s="5" t="s">
        <v>3242</v>
      </c>
      <c r="AF374" s="5" t="s">
        <v>3243</v>
      </c>
      <c r="AG374" s="5">
        <v>14.62192913377603</v>
      </c>
      <c r="AH374" s="5">
        <v>0.24185820569687</v>
      </c>
      <c r="AI374" s="5">
        <v>1</v>
      </c>
      <c r="AJ374" s="5" t="s">
        <v>3244</v>
      </c>
      <c r="AK374" s="5" t="s">
        <v>3245</v>
      </c>
      <c r="AL374" s="5">
        <v>15.0948929664268</v>
      </c>
      <c r="AM374" s="5">
        <v>0.26772669749025801</v>
      </c>
      <c r="AN374" s="5">
        <v>1</v>
      </c>
      <c r="AO374" s="5" t="s">
        <v>3246</v>
      </c>
      <c r="AP374" s="5" t="s">
        <v>3247</v>
      </c>
      <c r="AQ374" s="5">
        <v>11.016688184182238</v>
      </c>
      <c r="AR374" s="5">
        <v>9.7154070728479605E-2</v>
      </c>
      <c r="AS374" s="5">
        <v>1</v>
      </c>
      <c r="AT374" s="5" t="s">
        <v>3248</v>
      </c>
      <c r="AU374" s="5" t="s">
        <v>3249</v>
      </c>
      <c r="AV374" s="5">
        <v>11.740376664827341</v>
      </c>
      <c r="AW374" s="5">
        <v>0.11961828095346801</v>
      </c>
      <c r="AX374" s="5">
        <v>1</v>
      </c>
      <c r="AY374" s="5" t="s">
        <v>3250</v>
      </c>
      <c r="AZ374" s="5" t="s">
        <v>3251</v>
      </c>
      <c r="BA374" s="5">
        <v>12.060654755717181</v>
      </c>
      <c r="BB374" s="5">
        <v>0.11194611750939901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70"/>
    </row>
    <row r="375" spans="1:879">
      <c r="A375" s="108"/>
      <c r="B375" s="15" t="s">
        <v>322</v>
      </c>
      <c r="C375" s="15" t="s">
        <v>5898</v>
      </c>
      <c r="D375" s="19" t="s">
        <v>5042</v>
      </c>
      <c r="E375" s="19"/>
      <c r="F375" s="20">
        <v>0</v>
      </c>
      <c r="G375" s="20">
        <v>0</v>
      </c>
      <c r="H375" s="59">
        <v>0</v>
      </c>
      <c r="I375" s="69" t="s">
        <v>5358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70"/>
    </row>
    <row r="376" spans="1:879">
      <c r="A376" s="108"/>
      <c r="B376" s="14" t="s">
        <v>323</v>
      </c>
      <c r="C376" s="14" t="s">
        <v>5899</v>
      </c>
      <c r="D376" s="19" t="s">
        <v>5043</v>
      </c>
      <c r="E376" s="19"/>
      <c r="F376" s="20">
        <v>0</v>
      </c>
      <c r="G376" s="20">
        <v>0</v>
      </c>
      <c r="H376" s="59">
        <v>0</v>
      </c>
      <c r="I376" s="69" t="s">
        <v>5358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70"/>
    </row>
    <row r="377" spans="1:879">
      <c r="A377" s="108"/>
      <c r="B377" s="15" t="s">
        <v>324</v>
      </c>
      <c r="C377" s="15" t="s">
        <v>5899</v>
      </c>
      <c r="D377" s="19" t="s">
        <v>5044</v>
      </c>
      <c r="E377" s="19"/>
      <c r="F377" s="20">
        <v>0</v>
      </c>
      <c r="G377" s="20">
        <v>0</v>
      </c>
      <c r="H377" s="59">
        <v>0</v>
      </c>
      <c r="I377" s="69" t="s">
        <v>5358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70"/>
    </row>
    <row r="378" spans="1:879">
      <c r="A378" s="108"/>
      <c r="B378" s="14" t="s">
        <v>325</v>
      </c>
      <c r="C378" s="14" t="s">
        <v>5900</v>
      </c>
      <c r="D378" s="19" t="s">
        <v>5045</v>
      </c>
      <c r="E378" s="19"/>
      <c r="F378" s="20">
        <v>0</v>
      </c>
      <c r="G378" s="20">
        <v>1</v>
      </c>
      <c r="H378" s="59">
        <v>0</v>
      </c>
      <c r="I378" s="69" t="s">
        <v>5358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70"/>
    </row>
    <row r="379" spans="1:879">
      <c r="A379" s="108"/>
      <c r="B379" s="15" t="s">
        <v>326</v>
      </c>
      <c r="C379" s="15" t="s">
        <v>5901</v>
      </c>
      <c r="D379" s="19" t="s">
        <v>5046</v>
      </c>
      <c r="E379" s="19"/>
      <c r="F379" s="20">
        <v>0</v>
      </c>
      <c r="G379" s="20">
        <v>0</v>
      </c>
      <c r="H379" s="59">
        <v>0</v>
      </c>
      <c r="I379" s="69" t="s">
        <v>5358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70"/>
    </row>
    <row r="380" spans="1:879">
      <c r="A380" s="108"/>
      <c r="B380" s="15" t="s">
        <v>327</v>
      </c>
      <c r="C380" s="15" t="s">
        <v>5902</v>
      </c>
      <c r="D380" s="19" t="s">
        <v>5047</v>
      </c>
      <c r="E380" s="19"/>
      <c r="F380" s="20">
        <v>0</v>
      </c>
      <c r="G380" s="20">
        <v>0</v>
      </c>
      <c r="H380" s="59">
        <v>0</v>
      </c>
      <c r="I380" s="69" t="s">
        <v>5358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70"/>
    </row>
    <row r="381" spans="1:879">
      <c r="A381" s="108"/>
      <c r="B381" s="15" t="s">
        <v>328</v>
      </c>
      <c r="C381" s="15" t="s">
        <v>5903</v>
      </c>
      <c r="D381" s="19" t="s">
        <v>5048</v>
      </c>
      <c r="E381" s="19"/>
      <c r="F381" s="20">
        <v>0</v>
      </c>
      <c r="G381" s="20">
        <v>0</v>
      </c>
      <c r="H381" s="59">
        <v>0</v>
      </c>
      <c r="I381" s="69" t="s">
        <v>5358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70"/>
    </row>
    <row r="382" spans="1:879">
      <c r="A382" s="108"/>
      <c r="B382" s="15" t="s">
        <v>329</v>
      </c>
      <c r="C382" s="15" t="s">
        <v>5904</v>
      </c>
      <c r="D382" s="19" t="s">
        <v>5049</v>
      </c>
      <c r="E382" s="19"/>
      <c r="F382" s="20">
        <v>0</v>
      </c>
      <c r="G382" s="20">
        <v>0</v>
      </c>
      <c r="H382" s="59">
        <v>1</v>
      </c>
      <c r="I382" s="69" t="s">
        <v>5358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70"/>
    </row>
    <row r="383" spans="1:879">
      <c r="A383" s="108"/>
      <c r="B383" s="15" t="s">
        <v>330</v>
      </c>
      <c r="C383" s="15" t="s">
        <v>6225</v>
      </c>
      <c r="D383" s="19" t="s">
        <v>5050</v>
      </c>
      <c r="E383" s="19"/>
      <c r="F383" s="20">
        <v>0</v>
      </c>
      <c r="G383" s="20">
        <v>0</v>
      </c>
      <c r="H383" s="59">
        <v>0</v>
      </c>
      <c r="I383" s="69" t="s">
        <v>5358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70"/>
    </row>
    <row r="384" spans="1:879">
      <c r="A384" s="108"/>
      <c r="B384" s="13" t="s">
        <v>331</v>
      </c>
      <c r="C384" s="13" t="s">
        <v>6226</v>
      </c>
      <c r="D384" s="19" t="s">
        <v>5051</v>
      </c>
      <c r="E384" s="19"/>
      <c r="F384" s="20">
        <v>0</v>
      </c>
      <c r="G384" s="20">
        <v>0</v>
      </c>
      <c r="H384" s="59">
        <v>0</v>
      </c>
      <c r="I384" s="69" t="s">
        <v>5358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70"/>
    </row>
    <row r="385" spans="1:879">
      <c r="A385" s="108"/>
      <c r="B385" s="14" t="s">
        <v>332</v>
      </c>
      <c r="C385" s="14" t="s">
        <v>5905</v>
      </c>
      <c r="D385" s="19" t="s">
        <v>5052</v>
      </c>
      <c r="E385" s="19"/>
      <c r="F385" s="20">
        <v>0</v>
      </c>
      <c r="G385" s="20">
        <v>1</v>
      </c>
      <c r="H385" s="59">
        <v>0</v>
      </c>
      <c r="I385" s="69" t="s">
        <v>5358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70"/>
    </row>
    <row r="386" spans="1:879">
      <c r="A386" s="108"/>
      <c r="B386" s="15" t="s">
        <v>333</v>
      </c>
      <c r="C386" s="15" t="s">
        <v>5906</v>
      </c>
      <c r="D386" s="19" t="s">
        <v>5053</v>
      </c>
      <c r="E386" s="19"/>
      <c r="F386" s="20">
        <v>0</v>
      </c>
      <c r="G386" s="20">
        <v>0</v>
      </c>
      <c r="H386" s="59">
        <v>0</v>
      </c>
      <c r="I386" s="69">
        <v>1</v>
      </c>
      <c r="J386" s="5">
        <v>1</v>
      </c>
      <c r="K386" s="5" t="s">
        <v>3252</v>
      </c>
      <c r="L386" s="5" t="s">
        <v>3253</v>
      </c>
      <c r="M386" s="5">
        <v>1</v>
      </c>
      <c r="N386" s="5">
        <v>0.1663972330772405</v>
      </c>
      <c r="O386" s="5">
        <v>1</v>
      </c>
      <c r="P386" s="5" t="s">
        <v>3254</v>
      </c>
      <c r="Q386" s="5" t="s">
        <v>3255</v>
      </c>
      <c r="R386" s="5">
        <v>1</v>
      </c>
      <c r="S386" s="5">
        <v>0.1663972330772405</v>
      </c>
      <c r="T386" s="5">
        <v>1</v>
      </c>
      <c r="U386" s="5" t="s">
        <v>3256</v>
      </c>
      <c r="V386" s="5" t="s">
        <v>3257</v>
      </c>
      <c r="W386" s="5">
        <v>1</v>
      </c>
      <c r="X386" s="5">
        <v>0.66720553384551928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70"/>
    </row>
    <row r="387" spans="1:879">
      <c r="A387" s="108"/>
      <c r="B387" s="15" t="s">
        <v>334</v>
      </c>
      <c r="C387" s="15" t="s">
        <v>5907</v>
      </c>
      <c r="D387" s="19" t="s">
        <v>5054</v>
      </c>
      <c r="E387" s="19"/>
      <c r="F387" s="20">
        <v>0</v>
      </c>
      <c r="G387" s="20">
        <v>0</v>
      </c>
      <c r="H387" s="59">
        <v>0</v>
      </c>
      <c r="I387" s="69">
        <v>1</v>
      </c>
      <c r="J387" s="5">
        <v>1</v>
      </c>
      <c r="K387" s="5" t="s">
        <v>3258</v>
      </c>
      <c r="L387" s="5" t="s">
        <v>3259</v>
      </c>
      <c r="M387" s="5">
        <v>1</v>
      </c>
      <c r="N387" s="5">
        <v>0.21396652696438978</v>
      </c>
      <c r="O387" s="5">
        <v>1</v>
      </c>
      <c r="P387" s="5" t="s">
        <v>3260</v>
      </c>
      <c r="Q387" s="5" t="s">
        <v>3261</v>
      </c>
      <c r="R387" s="5">
        <v>1</v>
      </c>
      <c r="S387" s="5">
        <v>0.35136972993977067</v>
      </c>
      <c r="T387" s="5">
        <v>1</v>
      </c>
      <c r="U387" s="5" t="s">
        <v>3262</v>
      </c>
      <c r="V387" s="5" t="s">
        <v>3263</v>
      </c>
      <c r="W387" s="5">
        <v>1</v>
      </c>
      <c r="X387" s="5">
        <v>0.43466374309583949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70"/>
    </row>
    <row r="388" spans="1:879">
      <c r="A388" s="108"/>
      <c r="B388" s="14" t="s">
        <v>335</v>
      </c>
      <c r="C388" s="14" t="s">
        <v>5908</v>
      </c>
      <c r="D388" s="19" t="s">
        <v>5055</v>
      </c>
      <c r="E388" s="19"/>
      <c r="F388" s="20">
        <v>0</v>
      </c>
      <c r="G388" s="20">
        <v>1</v>
      </c>
      <c r="H388" s="59">
        <v>0</v>
      </c>
      <c r="I388" s="69" t="s">
        <v>5358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70"/>
    </row>
    <row r="389" spans="1:879">
      <c r="A389" s="108"/>
      <c r="B389" s="14" t="s">
        <v>336</v>
      </c>
      <c r="C389" s="14" t="s">
        <v>5909</v>
      </c>
      <c r="D389" s="19" t="s">
        <v>5056</v>
      </c>
      <c r="E389" s="19"/>
      <c r="F389" s="20">
        <v>0</v>
      </c>
      <c r="G389" s="20">
        <v>0</v>
      </c>
      <c r="H389" s="59">
        <v>0</v>
      </c>
      <c r="I389" s="69">
        <v>1</v>
      </c>
      <c r="J389" s="5">
        <v>1</v>
      </c>
      <c r="K389" s="5" t="s">
        <v>3264</v>
      </c>
      <c r="L389" s="5" t="s">
        <v>3265</v>
      </c>
      <c r="M389" s="5">
        <v>1</v>
      </c>
      <c r="N389" s="5">
        <v>1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70"/>
    </row>
    <row r="390" spans="1:879">
      <c r="A390" s="108"/>
      <c r="B390" s="14" t="s">
        <v>337</v>
      </c>
      <c r="C390" s="14" t="s">
        <v>5910</v>
      </c>
      <c r="D390" s="19" t="s">
        <v>5057</v>
      </c>
      <c r="E390" s="19"/>
      <c r="F390" s="20">
        <v>0</v>
      </c>
      <c r="G390" s="20">
        <v>0</v>
      </c>
      <c r="H390" s="59">
        <v>0</v>
      </c>
      <c r="I390" s="69">
        <v>5.9429002460689296E-7</v>
      </c>
      <c r="J390" s="5">
        <v>1</v>
      </c>
      <c r="K390" s="5" t="s">
        <v>3266</v>
      </c>
      <c r="L390" s="5" t="s">
        <v>3267</v>
      </c>
      <c r="M390" s="5">
        <v>1</v>
      </c>
      <c r="N390" s="5">
        <v>9.7199775384234205E-6</v>
      </c>
      <c r="O390" s="5">
        <v>1</v>
      </c>
      <c r="P390" s="5" t="s">
        <v>3268</v>
      </c>
      <c r="Q390" s="5" t="s">
        <v>3269</v>
      </c>
      <c r="R390" s="5">
        <v>1</v>
      </c>
      <c r="S390" s="5">
        <v>4.87945986355253E-4</v>
      </c>
      <c r="T390" s="5">
        <v>1</v>
      </c>
      <c r="U390" s="5" t="s">
        <v>3270</v>
      </c>
      <c r="V390" s="5" t="s">
        <v>3271</v>
      </c>
      <c r="W390" s="5">
        <v>1</v>
      </c>
      <c r="X390" s="5">
        <v>4.3378802462149502E-5</v>
      </c>
      <c r="Y390" s="5">
        <v>1</v>
      </c>
      <c r="Z390" s="5" t="s">
        <v>3272</v>
      </c>
      <c r="AA390" s="5" t="s">
        <v>3273</v>
      </c>
      <c r="AB390" s="5">
        <v>1</v>
      </c>
      <c r="AC390" s="5">
        <v>4.9847752160242597E-5</v>
      </c>
      <c r="AD390" s="5">
        <v>1</v>
      </c>
      <c r="AE390" s="5" t="s">
        <v>3274</v>
      </c>
      <c r="AF390" s="5" t="s">
        <v>3275</v>
      </c>
      <c r="AG390" s="5">
        <v>1</v>
      </c>
      <c r="AH390" s="5">
        <v>2.6945294633836899E-6</v>
      </c>
      <c r="AI390" s="5">
        <v>1</v>
      </c>
      <c r="AJ390" s="5" t="s">
        <v>3276</v>
      </c>
      <c r="AK390" s="5" t="s">
        <v>3277</v>
      </c>
      <c r="AL390" s="5">
        <v>1</v>
      </c>
      <c r="AM390" s="5">
        <v>2.8765544187084499E-9</v>
      </c>
      <c r="AN390" s="5">
        <v>1</v>
      </c>
      <c r="AO390" s="5" t="s">
        <v>3278</v>
      </c>
      <c r="AP390" s="5" t="s">
        <v>3279</v>
      </c>
      <c r="AQ390" s="5">
        <v>1</v>
      </c>
      <c r="AR390" s="5">
        <v>1.5585570414103101E-6</v>
      </c>
      <c r="AS390" s="5">
        <v>1</v>
      </c>
      <c r="AT390" s="5" t="s">
        <v>3280</v>
      </c>
      <c r="AU390" s="5" t="s">
        <v>3281</v>
      </c>
      <c r="AV390" s="5">
        <v>1</v>
      </c>
      <c r="AW390" s="5">
        <v>5.7935815433069202E-3</v>
      </c>
      <c r="AX390" s="5">
        <v>1</v>
      </c>
      <c r="AY390" s="5" t="s">
        <v>3282</v>
      </c>
      <c r="AZ390" s="5" t="s">
        <v>3283</v>
      </c>
      <c r="BA390" s="5">
        <v>1</v>
      </c>
      <c r="BB390" s="5">
        <v>5.3877816626419902E-10</v>
      </c>
      <c r="BC390" s="5">
        <v>1</v>
      </c>
      <c r="BD390" s="5" t="s">
        <v>1636</v>
      </c>
      <c r="BE390" s="5" t="s">
        <v>3284</v>
      </c>
      <c r="BF390" s="5">
        <v>1</v>
      </c>
      <c r="BG390" s="5">
        <v>0.83029683514254804</v>
      </c>
      <c r="BH390" s="5">
        <v>1</v>
      </c>
      <c r="BI390" s="5" t="s">
        <v>3285</v>
      </c>
      <c r="BJ390" s="5" t="s">
        <v>3286</v>
      </c>
      <c r="BK390" s="5">
        <v>1</v>
      </c>
      <c r="BL390" s="5">
        <v>2.2236883069753802E-6</v>
      </c>
      <c r="BM390" s="5">
        <v>1</v>
      </c>
      <c r="BN390" s="5" t="s">
        <v>3287</v>
      </c>
      <c r="BO390" s="5" t="s">
        <v>3288</v>
      </c>
      <c r="BP390" s="5">
        <v>1</v>
      </c>
      <c r="BQ390" s="5">
        <v>1.17352279851296E-4</v>
      </c>
      <c r="BR390" s="5">
        <v>1</v>
      </c>
      <c r="BS390" s="5" t="s">
        <v>3289</v>
      </c>
      <c r="BT390" s="5" t="s">
        <v>3290</v>
      </c>
      <c r="BU390" s="5">
        <v>1</v>
      </c>
      <c r="BV390" s="5">
        <v>6.5822702942166206E-8</v>
      </c>
      <c r="BW390" s="5">
        <v>1</v>
      </c>
      <c r="BX390" s="5" t="s">
        <v>3291</v>
      </c>
      <c r="BY390" s="5" t="s">
        <v>3292</v>
      </c>
      <c r="BZ390" s="5">
        <v>1</v>
      </c>
      <c r="CA390" s="5">
        <v>7.8711732000837693E-6</v>
      </c>
      <c r="CB390" s="5">
        <v>1</v>
      </c>
      <c r="CC390" s="5" t="s">
        <v>3293</v>
      </c>
      <c r="CD390" s="5" t="s">
        <v>3294</v>
      </c>
      <c r="CE390" s="5">
        <v>1</v>
      </c>
      <c r="CF390" s="5">
        <v>5.4473090196017401E-5</v>
      </c>
      <c r="CG390" s="5">
        <v>1</v>
      </c>
      <c r="CH390" s="5" t="s">
        <v>3295</v>
      </c>
      <c r="CI390" s="5" t="s">
        <v>3296</v>
      </c>
      <c r="CJ390" s="5">
        <v>1</v>
      </c>
      <c r="CK390" s="5">
        <v>8.8972907173062799E-6</v>
      </c>
      <c r="CL390" s="5">
        <v>1</v>
      </c>
      <c r="CM390" s="5" t="s">
        <v>3297</v>
      </c>
      <c r="CN390" s="5" t="s">
        <v>3298</v>
      </c>
      <c r="CO390" s="5">
        <v>1</v>
      </c>
      <c r="CP390" s="5">
        <v>2.9465855470315598E-5</v>
      </c>
      <c r="CQ390" s="5">
        <v>1</v>
      </c>
      <c r="CR390" s="5" t="s">
        <v>3299</v>
      </c>
      <c r="CS390" s="5" t="s">
        <v>3300</v>
      </c>
      <c r="CT390" s="5">
        <v>1</v>
      </c>
      <c r="CU390" s="5">
        <v>4.56596902032303E-4</v>
      </c>
      <c r="CV390" s="5">
        <v>1</v>
      </c>
      <c r="CW390" s="5" t="s">
        <v>3301</v>
      </c>
      <c r="CX390" s="5" t="s">
        <v>3302</v>
      </c>
      <c r="CY390" s="5">
        <v>1</v>
      </c>
      <c r="CZ390" s="5">
        <v>1.73757731127896E-6</v>
      </c>
      <c r="DA390" s="5">
        <v>1</v>
      </c>
      <c r="DB390" s="5" t="s">
        <v>3303</v>
      </c>
      <c r="DC390" s="5" t="s">
        <v>3304</v>
      </c>
      <c r="DD390" s="5">
        <v>1</v>
      </c>
      <c r="DE390" s="5">
        <v>3.9024308637799401E-7</v>
      </c>
      <c r="DF390" s="5">
        <v>1</v>
      </c>
      <c r="DG390" s="5" t="s">
        <v>3305</v>
      </c>
      <c r="DH390" s="5" t="s">
        <v>3306</v>
      </c>
      <c r="DI390" s="5">
        <v>1</v>
      </c>
      <c r="DJ390" s="5">
        <v>2.5521717485785001E-4</v>
      </c>
      <c r="DK390" s="5">
        <v>1</v>
      </c>
      <c r="DL390" s="5" t="s">
        <v>3307</v>
      </c>
      <c r="DM390" s="5" t="s">
        <v>3308</v>
      </c>
      <c r="DN390" s="5">
        <v>1</v>
      </c>
      <c r="DO390" s="5">
        <v>6.2090033918956697E-5</v>
      </c>
      <c r="DP390" s="5">
        <v>1</v>
      </c>
      <c r="DQ390" s="5" t="s">
        <v>3309</v>
      </c>
      <c r="DR390" s="5" t="s">
        <v>3310</v>
      </c>
      <c r="DS390" s="5">
        <v>1</v>
      </c>
      <c r="DT390" s="5">
        <v>1.1456289625808099E-8</v>
      </c>
      <c r="DU390" s="5">
        <v>1</v>
      </c>
      <c r="DV390" s="5" t="s">
        <v>3311</v>
      </c>
      <c r="DW390" s="5" t="s">
        <v>3312</v>
      </c>
      <c r="DX390" s="5">
        <v>1</v>
      </c>
      <c r="DY390" s="5">
        <v>3.9120685744484002E-4</v>
      </c>
      <c r="DZ390" s="5">
        <v>1</v>
      </c>
      <c r="EA390" s="5" t="s">
        <v>3313</v>
      </c>
      <c r="EB390" s="5" t="s">
        <v>3314</v>
      </c>
      <c r="EC390" s="5">
        <v>1</v>
      </c>
      <c r="ED390" s="5">
        <v>4.5239580411732402E-6</v>
      </c>
      <c r="EE390" s="5">
        <v>1</v>
      </c>
      <c r="EF390" s="5" t="s">
        <v>3315</v>
      </c>
      <c r="EG390" s="5" t="s">
        <v>3316</v>
      </c>
      <c r="EH390" s="5">
        <v>1</v>
      </c>
      <c r="EI390" s="5">
        <v>1.20750059777185E-5</v>
      </c>
      <c r="EJ390" s="5">
        <v>1</v>
      </c>
      <c r="EK390" s="5" t="s">
        <v>3317</v>
      </c>
      <c r="EL390" s="5" t="s">
        <v>3318</v>
      </c>
      <c r="EM390" s="5">
        <v>1</v>
      </c>
      <c r="EN390" s="5">
        <v>4.2802786457047897E-6</v>
      </c>
      <c r="EO390" s="5">
        <v>1</v>
      </c>
      <c r="EP390" s="5" t="s">
        <v>3319</v>
      </c>
      <c r="EQ390" s="5" t="s">
        <v>3320</v>
      </c>
      <c r="ER390" s="5">
        <v>1</v>
      </c>
      <c r="ES390" s="5">
        <v>2.3518707161904401E-4</v>
      </c>
      <c r="ET390" s="5">
        <v>1</v>
      </c>
      <c r="EU390" s="5" t="s">
        <v>3321</v>
      </c>
      <c r="EV390" s="5" t="s">
        <v>3322</v>
      </c>
      <c r="EW390" s="5">
        <v>1</v>
      </c>
      <c r="EX390" s="5">
        <v>4.1011275398343898E-5</v>
      </c>
      <c r="EY390" s="5">
        <v>1</v>
      </c>
      <c r="EZ390" s="5" t="s">
        <v>3323</v>
      </c>
      <c r="FA390" s="5" t="s">
        <v>3324</v>
      </c>
      <c r="FB390" s="5">
        <v>1</v>
      </c>
      <c r="FC390" s="5">
        <v>1.6409727943570901E-6</v>
      </c>
      <c r="FD390" s="5">
        <v>1</v>
      </c>
      <c r="FE390" s="5" t="s">
        <v>3325</v>
      </c>
      <c r="FF390" s="5" t="s">
        <v>3326</v>
      </c>
      <c r="FG390" s="5">
        <v>1</v>
      </c>
      <c r="FH390" s="5">
        <v>0.161394439760077</v>
      </c>
      <c r="FI390" s="5">
        <v>1</v>
      </c>
      <c r="FJ390" s="5" t="s">
        <v>3327</v>
      </c>
      <c r="FK390" s="5" t="s">
        <v>3328</v>
      </c>
      <c r="FL390" s="5">
        <v>1</v>
      </c>
      <c r="FM390" s="5">
        <v>1.8375244251352101E-5</v>
      </c>
      <c r="FN390" s="5">
        <v>1</v>
      </c>
      <c r="FO390" s="5" t="s">
        <v>3329</v>
      </c>
      <c r="FP390" s="5" t="s">
        <v>3330</v>
      </c>
      <c r="FQ390" s="5">
        <v>1</v>
      </c>
      <c r="FR390" s="5">
        <v>6.5783982613951298E-6</v>
      </c>
      <c r="FS390" s="5">
        <v>1</v>
      </c>
      <c r="FT390" s="5" t="s">
        <v>3331</v>
      </c>
      <c r="FU390" s="5" t="s">
        <v>3332</v>
      </c>
      <c r="FV390" s="5">
        <v>1</v>
      </c>
      <c r="FW390" s="5">
        <v>1.5012012593329801E-5</v>
      </c>
      <c r="FX390" s="5">
        <v>1</v>
      </c>
      <c r="FY390" s="5" t="s">
        <v>3333</v>
      </c>
      <c r="FZ390" s="5" t="s">
        <v>3334</v>
      </c>
      <c r="GA390" s="5">
        <v>1</v>
      </c>
      <c r="GB390" s="5">
        <v>1.1092233814425499E-4</v>
      </c>
      <c r="GC390" s="5">
        <v>1</v>
      </c>
      <c r="GD390" s="5" t="s">
        <v>3335</v>
      </c>
      <c r="GE390" s="5" t="s">
        <v>3336</v>
      </c>
      <c r="GF390" s="5">
        <v>1</v>
      </c>
      <c r="GG390" s="5">
        <v>2.93510432046348E-6</v>
      </c>
      <c r="GH390" s="5">
        <v>1</v>
      </c>
      <c r="GI390" s="5" t="s">
        <v>3337</v>
      </c>
      <c r="GJ390" s="5" t="s">
        <v>3338</v>
      </c>
      <c r="GK390" s="5">
        <v>1</v>
      </c>
      <c r="GL390" s="5">
        <v>1.4963264856839799E-5</v>
      </c>
      <c r="GM390" s="5">
        <v>1</v>
      </c>
      <c r="GN390" s="5" t="s">
        <v>3339</v>
      </c>
      <c r="GO390" s="5" t="s">
        <v>3340</v>
      </c>
      <c r="GP390" s="5">
        <v>1</v>
      </c>
      <c r="GQ390" s="5">
        <v>6.4890163424114096E-5</v>
      </c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70"/>
    </row>
    <row r="391" spans="1:879">
      <c r="A391" s="108"/>
      <c r="B391" s="14" t="s">
        <v>338</v>
      </c>
      <c r="C391" s="14" t="s">
        <v>5911</v>
      </c>
      <c r="D391" s="19" t="s">
        <v>5058</v>
      </c>
      <c r="E391" s="19"/>
      <c r="F391" s="20">
        <v>0</v>
      </c>
      <c r="G391" s="20">
        <v>1</v>
      </c>
      <c r="H391" s="59">
        <v>0</v>
      </c>
      <c r="I391" s="69" t="s">
        <v>5358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70"/>
    </row>
    <row r="392" spans="1:879">
      <c r="A392" s="108"/>
      <c r="B392" s="15" t="s">
        <v>339</v>
      </c>
      <c r="C392" s="15" t="s">
        <v>6228</v>
      </c>
      <c r="D392" s="19" t="s">
        <v>5059</v>
      </c>
      <c r="E392" s="19"/>
      <c r="F392" s="20">
        <v>0</v>
      </c>
      <c r="G392" s="20">
        <v>0</v>
      </c>
      <c r="H392" s="59">
        <v>0</v>
      </c>
      <c r="I392" s="69">
        <v>5.9429002460689296E-7</v>
      </c>
      <c r="J392" s="5">
        <v>1</v>
      </c>
      <c r="K392" s="5" t="s">
        <v>1644</v>
      </c>
      <c r="L392" s="5" t="s">
        <v>3341</v>
      </c>
      <c r="M392" s="5">
        <v>1</v>
      </c>
      <c r="N392" s="5">
        <v>0.99758165150534694</v>
      </c>
      <c r="O392" s="5">
        <v>1</v>
      </c>
      <c r="P392" s="5" t="s">
        <v>3342</v>
      </c>
      <c r="Q392" s="5" t="s">
        <v>3343</v>
      </c>
      <c r="R392" s="5">
        <v>1</v>
      </c>
      <c r="S392" s="5">
        <v>3.22687893103032E-7</v>
      </c>
      <c r="T392" s="5">
        <v>1</v>
      </c>
      <c r="U392" s="5" t="s">
        <v>3344</v>
      </c>
      <c r="V392" s="5" t="s">
        <v>3345</v>
      </c>
      <c r="W392" s="5">
        <v>1</v>
      </c>
      <c r="X392" s="5">
        <v>4.9689044084051298E-6</v>
      </c>
      <c r="Y392" s="5">
        <v>1</v>
      </c>
      <c r="Z392" s="5" t="s">
        <v>3346</v>
      </c>
      <c r="AA392" s="5" t="s">
        <v>3347</v>
      </c>
      <c r="AB392" s="5">
        <v>1</v>
      </c>
      <c r="AC392" s="5">
        <v>3.3944044582367701E-4</v>
      </c>
      <c r="AD392" s="5">
        <v>1</v>
      </c>
      <c r="AE392" s="5" t="s">
        <v>3348</v>
      </c>
      <c r="AF392" s="5" t="s">
        <v>3349</v>
      </c>
      <c r="AG392" s="5">
        <v>1</v>
      </c>
      <c r="AH392" s="5">
        <v>1.4887235112351601E-4</v>
      </c>
      <c r="AI392" s="5">
        <v>1</v>
      </c>
      <c r="AJ392" s="5" t="s">
        <v>3350</v>
      </c>
      <c r="AK392" s="5" t="s">
        <v>3351</v>
      </c>
      <c r="AL392" s="5">
        <v>1</v>
      </c>
      <c r="AM392" s="5">
        <v>5.8451948354416501E-5</v>
      </c>
      <c r="AN392" s="5">
        <v>1</v>
      </c>
      <c r="AO392" s="5" t="s">
        <v>3352</v>
      </c>
      <c r="AP392" s="5" t="s">
        <v>3353</v>
      </c>
      <c r="AQ392" s="5">
        <v>1</v>
      </c>
      <c r="AR392" s="5">
        <v>1.38718100071891E-6</v>
      </c>
      <c r="AS392" s="5">
        <v>1</v>
      </c>
      <c r="AT392" s="5" t="s">
        <v>3354</v>
      </c>
      <c r="AU392" s="5" t="s">
        <v>3355</v>
      </c>
      <c r="AV392" s="5">
        <v>1</v>
      </c>
      <c r="AW392" s="5">
        <v>7.2966110950443202E-5</v>
      </c>
      <c r="AX392" s="5">
        <v>1</v>
      </c>
      <c r="AY392" s="5" t="s">
        <v>3356</v>
      </c>
      <c r="AZ392" s="5" t="s">
        <v>3357</v>
      </c>
      <c r="BA392" s="5">
        <v>1</v>
      </c>
      <c r="BB392" s="5">
        <v>2.1095510970101E-4</v>
      </c>
      <c r="BC392" s="5">
        <v>1</v>
      </c>
      <c r="BD392" s="5" t="s">
        <v>3358</v>
      </c>
      <c r="BE392" s="5" t="s">
        <v>3359</v>
      </c>
      <c r="BF392" s="5">
        <v>1</v>
      </c>
      <c r="BG392" s="5">
        <v>1.0178446359024599E-7</v>
      </c>
      <c r="BH392" s="5">
        <v>1</v>
      </c>
      <c r="BI392" s="5" t="s">
        <v>3360</v>
      </c>
      <c r="BJ392" s="5" t="s">
        <v>3361</v>
      </c>
      <c r="BK392" s="5">
        <v>1</v>
      </c>
      <c r="BL392" s="5">
        <v>3.45290749761556E-7</v>
      </c>
      <c r="BM392" s="5">
        <v>1</v>
      </c>
      <c r="BN392" s="5" t="s">
        <v>3362</v>
      </c>
      <c r="BO392" s="5" t="s">
        <v>3363</v>
      </c>
      <c r="BP392" s="5">
        <v>1</v>
      </c>
      <c r="BQ392" s="5">
        <v>2.11929431876011E-7</v>
      </c>
      <c r="BR392" s="5">
        <v>1</v>
      </c>
      <c r="BS392" s="5" t="s">
        <v>3364</v>
      </c>
      <c r="BT392" s="5" t="s">
        <v>3365</v>
      </c>
      <c r="BU392" s="5">
        <v>1</v>
      </c>
      <c r="BV392" s="5">
        <v>1.17357736661938E-4</v>
      </c>
      <c r="BW392" s="5">
        <v>1</v>
      </c>
      <c r="BX392" s="5" t="s">
        <v>3366</v>
      </c>
      <c r="BY392" s="5" t="s">
        <v>3367</v>
      </c>
      <c r="BZ392" s="5">
        <v>1</v>
      </c>
      <c r="CA392" s="5">
        <v>6.7687423902696103E-7</v>
      </c>
      <c r="CB392" s="5">
        <v>1</v>
      </c>
      <c r="CC392" s="5" t="s">
        <v>3368</v>
      </c>
      <c r="CD392" s="5" t="s">
        <v>3369</v>
      </c>
      <c r="CE392" s="5">
        <v>1</v>
      </c>
      <c r="CF392" s="5">
        <v>1.42884897186108E-6</v>
      </c>
      <c r="CG392" s="5">
        <v>1</v>
      </c>
      <c r="CH392" s="5" t="s">
        <v>3370</v>
      </c>
      <c r="CI392" s="5" t="s">
        <v>3371</v>
      </c>
      <c r="CJ392" s="5">
        <v>1</v>
      </c>
      <c r="CK392" s="5">
        <v>4.4720262709686099E-4</v>
      </c>
      <c r="CL392" s="5">
        <v>1</v>
      </c>
      <c r="CM392" s="5" t="s">
        <v>3372</v>
      </c>
      <c r="CN392" s="5" t="s">
        <v>3373</v>
      </c>
      <c r="CO392" s="5">
        <v>1</v>
      </c>
      <c r="CP392" s="5">
        <v>5.8402229643246604E-7</v>
      </c>
      <c r="CQ392" s="5">
        <v>1</v>
      </c>
      <c r="CR392" s="5" t="s">
        <v>3374</v>
      </c>
      <c r="CS392" s="5" t="s">
        <v>3375</v>
      </c>
      <c r="CT392" s="5">
        <v>1</v>
      </c>
      <c r="CU392" s="5">
        <v>4.0613638297438603E-8</v>
      </c>
      <c r="CV392" s="5">
        <v>1</v>
      </c>
      <c r="CW392" s="5" t="s">
        <v>3376</v>
      </c>
      <c r="CX392" s="5" t="s">
        <v>3377</v>
      </c>
      <c r="CY392" s="5">
        <v>1</v>
      </c>
      <c r="CZ392" s="5">
        <v>8.9044855014444794E-5</v>
      </c>
      <c r="DA392" s="5">
        <v>1</v>
      </c>
      <c r="DB392" s="5" t="s">
        <v>3378</v>
      </c>
      <c r="DC392" s="5" t="s">
        <v>3379</v>
      </c>
      <c r="DD392" s="5">
        <v>1</v>
      </c>
      <c r="DE392" s="5">
        <v>7.6000969943454499E-6</v>
      </c>
      <c r="DF392" s="5">
        <v>1</v>
      </c>
      <c r="DG392" s="5" t="s">
        <v>3380</v>
      </c>
      <c r="DH392" s="5" t="s">
        <v>3381</v>
      </c>
      <c r="DI392" s="5">
        <v>1</v>
      </c>
      <c r="DJ392" s="5">
        <v>3.2146089874054398E-4</v>
      </c>
      <c r="DK392" s="5">
        <v>1</v>
      </c>
      <c r="DL392" s="5" t="s">
        <v>3382</v>
      </c>
      <c r="DM392" s="5" t="s">
        <v>3383</v>
      </c>
      <c r="DN392" s="5">
        <v>1</v>
      </c>
      <c r="DO392" s="5">
        <v>1.07595157310192E-6</v>
      </c>
      <c r="DP392" s="5">
        <v>1</v>
      </c>
      <c r="DQ392" s="5" t="s">
        <v>3384</v>
      </c>
      <c r="DR392" s="5" t="s">
        <v>3385</v>
      </c>
      <c r="DS392" s="5">
        <v>1</v>
      </c>
      <c r="DT392" s="5">
        <v>1.3144021557417399E-8</v>
      </c>
      <c r="DU392" s="5">
        <v>1</v>
      </c>
      <c r="DV392" s="5" t="s">
        <v>3386</v>
      </c>
      <c r="DW392" s="5" t="s">
        <v>3387</v>
      </c>
      <c r="DX392" s="5">
        <v>1</v>
      </c>
      <c r="DY392" s="5">
        <v>1.6095477634971401E-5</v>
      </c>
      <c r="DZ392" s="5">
        <v>1</v>
      </c>
      <c r="EA392" s="5" t="s">
        <v>3388</v>
      </c>
      <c r="EB392" s="5" t="s">
        <v>3389</v>
      </c>
      <c r="EC392" s="5">
        <v>1</v>
      </c>
      <c r="ED392" s="5">
        <v>1.01997130268527E-9</v>
      </c>
      <c r="EE392" s="5">
        <v>1</v>
      </c>
      <c r="EF392" s="5" t="s">
        <v>3390</v>
      </c>
      <c r="EG392" s="5" t="s">
        <v>3391</v>
      </c>
      <c r="EH392" s="5">
        <v>1</v>
      </c>
      <c r="EI392" s="5">
        <v>1.02064902981515E-5</v>
      </c>
      <c r="EJ392" s="5">
        <v>1</v>
      </c>
      <c r="EK392" s="5" t="s">
        <v>3392</v>
      </c>
      <c r="EL392" s="5" t="s">
        <v>3393</v>
      </c>
      <c r="EM392" s="5">
        <v>1</v>
      </c>
      <c r="EN392" s="5">
        <v>3.4979040091281401E-4</v>
      </c>
      <c r="EO392" s="5">
        <v>1</v>
      </c>
      <c r="EP392" s="5" t="s">
        <v>3394</v>
      </c>
      <c r="EQ392" s="5" t="s">
        <v>3395</v>
      </c>
      <c r="ER392" s="5">
        <v>1</v>
      </c>
      <c r="ES392" s="5">
        <v>6.8646721677260699E-6</v>
      </c>
      <c r="ET392" s="5">
        <v>1</v>
      </c>
      <c r="EU392" s="5" t="s">
        <v>3396</v>
      </c>
      <c r="EV392" s="5" t="s">
        <v>3397</v>
      </c>
      <c r="EW392" s="5">
        <v>1</v>
      </c>
      <c r="EX392" s="5">
        <v>2.8710422932051402E-5</v>
      </c>
      <c r="EY392" s="5">
        <v>1</v>
      </c>
      <c r="EZ392" s="5" t="s">
        <v>3398</v>
      </c>
      <c r="FA392" s="5" t="s">
        <v>3399</v>
      </c>
      <c r="FB392" s="5">
        <v>1</v>
      </c>
      <c r="FC392" s="5">
        <v>2.4345182064843099E-5</v>
      </c>
      <c r="FD392" s="5">
        <v>1</v>
      </c>
      <c r="FE392" s="5" t="s">
        <v>3400</v>
      </c>
      <c r="FF392" s="5" t="s">
        <v>3401</v>
      </c>
      <c r="FG392" s="5">
        <v>1</v>
      </c>
      <c r="FH392" s="5">
        <v>1.44438434074159E-7</v>
      </c>
      <c r="FI392" s="5">
        <v>1</v>
      </c>
      <c r="FJ392" s="5" t="s">
        <v>3402</v>
      </c>
      <c r="FK392" s="5" t="s">
        <v>3403</v>
      </c>
      <c r="FL392" s="5">
        <v>1</v>
      </c>
      <c r="FM392" s="5">
        <v>3.1929286487245797E-5</v>
      </c>
      <c r="FN392" s="5">
        <v>1</v>
      </c>
      <c r="FO392" s="5" t="s">
        <v>3404</v>
      </c>
      <c r="FP392" s="5" t="s">
        <v>3405</v>
      </c>
      <c r="FQ392" s="5">
        <v>1</v>
      </c>
      <c r="FR392" s="5">
        <v>4.84032688427525E-5</v>
      </c>
      <c r="FS392" s="5">
        <v>1</v>
      </c>
      <c r="FT392" s="5" t="s">
        <v>3406</v>
      </c>
      <c r="FU392" s="5" t="s">
        <v>3407</v>
      </c>
      <c r="FV392" s="5">
        <v>1</v>
      </c>
      <c r="FW392" s="5">
        <v>1.4853080794975201E-9</v>
      </c>
      <c r="FX392" s="5">
        <v>1</v>
      </c>
      <c r="FY392" s="5" t="s">
        <v>3408</v>
      </c>
      <c r="FZ392" s="5" t="s">
        <v>3409</v>
      </c>
      <c r="GA392" s="5">
        <v>1</v>
      </c>
      <c r="GB392" s="5">
        <v>6.9892325947239903E-5</v>
      </c>
      <c r="GC392" s="5">
        <v>1</v>
      </c>
      <c r="GD392" s="5" t="s">
        <v>3410</v>
      </c>
      <c r="GE392" s="5" t="s">
        <v>3411</v>
      </c>
      <c r="GF392" s="5">
        <v>1</v>
      </c>
      <c r="GG392" s="5">
        <v>1.36477259929574E-7</v>
      </c>
      <c r="GH392" s="5">
        <v>1</v>
      </c>
      <c r="GI392" s="5" t="s">
        <v>3412</v>
      </c>
      <c r="GJ392" s="5" t="s">
        <v>3413</v>
      </c>
      <c r="GK392" s="5">
        <v>1</v>
      </c>
      <c r="GL392" s="5">
        <v>5.3884302013935304E-6</v>
      </c>
      <c r="GM392" s="5">
        <v>1</v>
      </c>
      <c r="GN392" s="5" t="s">
        <v>3414</v>
      </c>
      <c r="GO392" s="5" t="s">
        <v>3415</v>
      </c>
      <c r="GP392" s="5">
        <v>1</v>
      </c>
      <c r="GQ392" s="5">
        <v>1.9297030410882001E-6</v>
      </c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70"/>
    </row>
    <row r="393" spans="1:879">
      <c r="A393" s="108"/>
      <c r="B393" s="14" t="s">
        <v>340</v>
      </c>
      <c r="C393" s="14" t="s">
        <v>6229</v>
      </c>
      <c r="D393" s="19" t="s">
        <v>5060</v>
      </c>
      <c r="E393" s="19"/>
      <c r="F393" s="20">
        <v>0</v>
      </c>
      <c r="G393" s="20">
        <v>0</v>
      </c>
      <c r="H393" s="59">
        <v>0</v>
      </c>
      <c r="I393" s="69">
        <v>5.9429002460689296E-7</v>
      </c>
      <c r="J393" s="5">
        <v>1</v>
      </c>
      <c r="K393" s="5" t="s">
        <v>3416</v>
      </c>
      <c r="L393" s="5" t="s">
        <v>3417</v>
      </c>
      <c r="M393" s="5">
        <v>1</v>
      </c>
      <c r="N393" s="5">
        <v>3.0411607587479001E-5</v>
      </c>
      <c r="O393" s="5">
        <v>1</v>
      </c>
      <c r="P393" s="5" t="s">
        <v>3418</v>
      </c>
      <c r="Q393" s="5" t="s">
        <v>3419</v>
      </c>
      <c r="R393" s="5">
        <v>1</v>
      </c>
      <c r="S393" s="5">
        <v>3.3292719199834702E-5</v>
      </c>
      <c r="T393" s="5">
        <v>1</v>
      </c>
      <c r="U393" s="5" t="s">
        <v>3420</v>
      </c>
      <c r="V393" s="5" t="s">
        <v>3421</v>
      </c>
      <c r="W393" s="5">
        <v>1</v>
      </c>
      <c r="X393" s="5">
        <v>4.2204215305472598E-6</v>
      </c>
      <c r="Y393" s="5">
        <v>1</v>
      </c>
      <c r="Z393" s="5" t="s">
        <v>3422</v>
      </c>
      <c r="AA393" s="5" t="s">
        <v>3423</v>
      </c>
      <c r="AB393" s="5">
        <v>1</v>
      </c>
      <c r="AC393" s="5">
        <v>5.9518548929515003E-7</v>
      </c>
      <c r="AD393" s="5">
        <v>1</v>
      </c>
      <c r="AE393" s="5" t="s">
        <v>3424</v>
      </c>
      <c r="AF393" s="5" t="s">
        <v>3425</v>
      </c>
      <c r="AG393" s="5">
        <v>1</v>
      </c>
      <c r="AH393" s="5">
        <v>7.3162882259367603E-8</v>
      </c>
      <c r="AI393" s="5">
        <v>1</v>
      </c>
      <c r="AJ393" s="5" t="s">
        <v>3426</v>
      </c>
      <c r="AK393" s="5" t="s">
        <v>3427</v>
      </c>
      <c r="AL393" s="5">
        <v>1</v>
      </c>
      <c r="AM393" s="5">
        <v>2.0281665650215002E-3</v>
      </c>
      <c r="AN393" s="5">
        <v>1</v>
      </c>
      <c r="AO393" s="5" t="s">
        <v>3428</v>
      </c>
      <c r="AP393" s="5" t="s">
        <v>3429</v>
      </c>
      <c r="AQ393" s="5">
        <v>1</v>
      </c>
      <c r="AR393" s="5">
        <v>9.3118875500625706E-8</v>
      </c>
      <c r="AS393" s="5">
        <v>1</v>
      </c>
      <c r="AT393" s="5" t="s">
        <v>3430</v>
      </c>
      <c r="AU393" s="5" t="s">
        <v>3431</v>
      </c>
      <c r="AV393" s="5">
        <v>1</v>
      </c>
      <c r="AW393" s="5">
        <v>1.28763059104687E-9</v>
      </c>
      <c r="AX393" s="5">
        <v>1</v>
      </c>
      <c r="AY393" s="5" t="s">
        <v>3432</v>
      </c>
      <c r="AZ393" s="5" t="s">
        <v>3433</v>
      </c>
      <c r="BA393" s="5">
        <v>1</v>
      </c>
      <c r="BB393" s="5">
        <v>9.5594051758281302E-5</v>
      </c>
      <c r="BC393" s="5">
        <v>1</v>
      </c>
      <c r="BD393" s="5" t="s">
        <v>3434</v>
      </c>
      <c r="BE393" s="5" t="s">
        <v>3435</v>
      </c>
      <c r="BF393" s="5">
        <v>1</v>
      </c>
      <c r="BG393" s="5">
        <v>8.7619807790492305E-3</v>
      </c>
      <c r="BH393" s="5">
        <v>1</v>
      </c>
      <c r="BI393" s="5" t="s">
        <v>3436</v>
      </c>
      <c r="BJ393" s="5" t="s">
        <v>3437</v>
      </c>
      <c r="BK393" s="5">
        <v>1</v>
      </c>
      <c r="BL393" s="5">
        <v>2.43828002732776E-3</v>
      </c>
      <c r="BM393" s="5">
        <v>1</v>
      </c>
      <c r="BN393" s="5" t="s">
        <v>3438</v>
      </c>
      <c r="BO393" s="5" t="s">
        <v>3439</v>
      </c>
      <c r="BP393" s="5">
        <v>1</v>
      </c>
      <c r="BQ393" s="5">
        <v>1.97312244836088E-3</v>
      </c>
      <c r="BR393" s="5">
        <v>1</v>
      </c>
      <c r="BS393" s="5" t="s">
        <v>3440</v>
      </c>
      <c r="BT393" s="5" t="s">
        <v>3441</v>
      </c>
      <c r="BU393" s="5">
        <v>1</v>
      </c>
      <c r="BV393" s="5">
        <v>2.90936732846513E-3</v>
      </c>
      <c r="BW393" s="5">
        <v>1</v>
      </c>
      <c r="BX393" s="5" t="s">
        <v>3442</v>
      </c>
      <c r="BY393" s="5" t="s">
        <v>3443</v>
      </c>
      <c r="BZ393" s="5">
        <v>1</v>
      </c>
      <c r="CA393" s="5">
        <v>1.2157264596006999E-9</v>
      </c>
      <c r="CB393" s="5">
        <v>1</v>
      </c>
      <c r="CC393" s="5" t="s">
        <v>3444</v>
      </c>
      <c r="CD393" s="5" t="s">
        <v>3445</v>
      </c>
      <c r="CE393" s="5">
        <v>1</v>
      </c>
      <c r="CF393" s="5">
        <v>5.1843984469440101E-6</v>
      </c>
      <c r="CG393" s="5">
        <v>1</v>
      </c>
      <c r="CH393" s="5" t="s">
        <v>3446</v>
      </c>
      <c r="CI393" s="5" t="s">
        <v>3447</v>
      </c>
      <c r="CJ393" s="5">
        <v>1</v>
      </c>
      <c r="CK393" s="5">
        <v>0.230864374508926</v>
      </c>
      <c r="CL393" s="5">
        <v>1</v>
      </c>
      <c r="CM393" s="5" t="s">
        <v>3448</v>
      </c>
      <c r="CN393" s="5" t="s">
        <v>3449</v>
      </c>
      <c r="CO393" s="5">
        <v>1</v>
      </c>
      <c r="CP393" s="5">
        <v>1.6950207819799901E-5</v>
      </c>
      <c r="CQ393" s="5">
        <v>1</v>
      </c>
      <c r="CR393" s="5" t="s">
        <v>3450</v>
      </c>
      <c r="CS393" s="5" t="s">
        <v>3451</v>
      </c>
      <c r="CT393" s="5">
        <v>1</v>
      </c>
      <c r="CU393" s="5">
        <v>7.1857209701460396E-6</v>
      </c>
      <c r="CV393" s="5">
        <v>1</v>
      </c>
      <c r="CW393" s="5" t="s">
        <v>3452</v>
      </c>
      <c r="CX393" s="5" t="s">
        <v>3453</v>
      </c>
      <c r="CY393" s="5">
        <v>1</v>
      </c>
      <c r="CZ393" s="5">
        <v>5.0443553312262796E-7</v>
      </c>
      <c r="DA393" s="5">
        <v>1</v>
      </c>
      <c r="DB393" s="5" t="s">
        <v>3454</v>
      </c>
      <c r="DC393" s="5" t="s">
        <v>3455</v>
      </c>
      <c r="DD393" s="5">
        <v>1</v>
      </c>
      <c r="DE393" s="5">
        <v>3.0771191833594202E-7</v>
      </c>
      <c r="DF393" s="5">
        <v>1</v>
      </c>
      <c r="DG393" s="5" t="s">
        <v>3456</v>
      </c>
      <c r="DH393" s="5" t="s">
        <v>3457</v>
      </c>
      <c r="DI393" s="5">
        <v>1</v>
      </c>
      <c r="DJ393" s="5">
        <v>6.4330030401190201E-6</v>
      </c>
      <c r="DK393" s="5">
        <v>1</v>
      </c>
      <c r="DL393" s="5" t="s">
        <v>3458</v>
      </c>
      <c r="DM393" s="5" t="s">
        <v>3459</v>
      </c>
      <c r="DN393" s="5">
        <v>1</v>
      </c>
      <c r="DO393" s="5">
        <v>1.1973578992571E-8</v>
      </c>
      <c r="DP393" s="5">
        <v>1</v>
      </c>
      <c r="DQ393" s="5" t="s">
        <v>3460</v>
      </c>
      <c r="DR393" s="5" t="s">
        <v>3461</v>
      </c>
      <c r="DS393" s="5">
        <v>1</v>
      </c>
      <c r="DT393" s="5">
        <v>6.1311820626601404E-5</v>
      </c>
      <c r="DU393" s="5">
        <v>1</v>
      </c>
      <c r="DV393" s="5" t="s">
        <v>3462</v>
      </c>
      <c r="DW393" s="5" t="s">
        <v>3463</v>
      </c>
      <c r="DX393" s="5">
        <v>1</v>
      </c>
      <c r="DY393" s="5">
        <v>1.23087248732866E-7</v>
      </c>
      <c r="DZ393" s="5">
        <v>1</v>
      </c>
      <c r="EA393" s="5" t="s">
        <v>3464</v>
      </c>
      <c r="EB393" s="5" t="s">
        <v>3465</v>
      </c>
      <c r="EC393" s="5">
        <v>1</v>
      </c>
      <c r="ED393" s="5">
        <v>6.1174499905866696E-12</v>
      </c>
      <c r="EE393" s="5">
        <v>1</v>
      </c>
      <c r="EF393" s="5" t="s">
        <v>3466</v>
      </c>
      <c r="EG393" s="5" t="s">
        <v>3467</v>
      </c>
      <c r="EH393" s="5">
        <v>1</v>
      </c>
      <c r="EI393" s="5">
        <v>3.1582727656360799E-6</v>
      </c>
      <c r="EJ393" s="5">
        <v>1</v>
      </c>
      <c r="EK393" s="5" t="s">
        <v>3468</v>
      </c>
      <c r="EL393" s="5" t="s">
        <v>3469</v>
      </c>
      <c r="EM393" s="5">
        <v>1</v>
      </c>
      <c r="EN393" s="5">
        <v>6.0108396492816804E-11</v>
      </c>
      <c r="EO393" s="5">
        <v>1</v>
      </c>
      <c r="EP393" s="5" t="s">
        <v>3470</v>
      </c>
      <c r="EQ393" s="5" t="s">
        <v>3471</v>
      </c>
      <c r="ER393" s="5">
        <v>1</v>
      </c>
      <c r="ES393" s="5">
        <v>9.7171856134852099E-11</v>
      </c>
      <c r="ET393" s="5">
        <v>1</v>
      </c>
      <c r="EU393" s="5" t="s">
        <v>3472</v>
      </c>
      <c r="EV393" s="5" t="s">
        <v>3473</v>
      </c>
      <c r="EW393" s="5">
        <v>1</v>
      </c>
      <c r="EX393" s="5">
        <v>8.3398432107034603E-11</v>
      </c>
      <c r="EY393" s="5">
        <v>1</v>
      </c>
      <c r="EZ393" s="5" t="s">
        <v>3474</v>
      </c>
      <c r="FA393" s="5" t="s">
        <v>3475</v>
      </c>
      <c r="FB393" s="5">
        <v>1</v>
      </c>
      <c r="FC393" s="5">
        <v>9.8813934744013295E-3</v>
      </c>
      <c r="FD393" s="5">
        <v>1</v>
      </c>
      <c r="FE393" s="5" t="s">
        <v>3476</v>
      </c>
      <c r="FF393" s="5" t="s">
        <v>3477</v>
      </c>
      <c r="FG393" s="5">
        <v>1</v>
      </c>
      <c r="FH393" s="5">
        <v>9.3315451660724892E-3</v>
      </c>
      <c r="FI393" s="5">
        <v>1</v>
      </c>
      <c r="FJ393" s="5" t="s">
        <v>1642</v>
      </c>
      <c r="FK393" s="5" t="s">
        <v>3478</v>
      </c>
      <c r="FL393" s="5">
        <v>1</v>
      </c>
      <c r="FM393" s="5">
        <v>0.71336950886408701</v>
      </c>
      <c r="FN393" s="5">
        <v>1</v>
      </c>
      <c r="FO393" s="5" t="s">
        <v>3479</v>
      </c>
      <c r="FP393" s="5" t="s">
        <v>3480</v>
      </c>
      <c r="FQ393" s="5">
        <v>1</v>
      </c>
      <c r="FR393" s="5">
        <v>2.53420420568498E-8</v>
      </c>
      <c r="FS393" s="5">
        <v>1</v>
      </c>
      <c r="FT393" s="5" t="s">
        <v>3481</v>
      </c>
      <c r="FU393" s="5" t="s">
        <v>3482</v>
      </c>
      <c r="FV393" s="5">
        <v>1</v>
      </c>
      <c r="FW393" s="5">
        <v>7.0267106088678002E-3</v>
      </c>
      <c r="FX393" s="5">
        <v>1</v>
      </c>
      <c r="FY393" s="5" t="s">
        <v>3483</v>
      </c>
      <c r="FZ393" s="5" t="s">
        <v>3484</v>
      </c>
      <c r="GA393" s="5">
        <v>1</v>
      </c>
      <c r="GB393" s="5">
        <v>2.3115921131189499E-11</v>
      </c>
      <c r="GC393" s="5">
        <v>1</v>
      </c>
      <c r="GD393" s="5" t="s">
        <v>3485</v>
      </c>
      <c r="GE393" s="5" t="s">
        <v>3486</v>
      </c>
      <c r="GF393" s="5">
        <v>1</v>
      </c>
      <c r="GG393" s="5">
        <v>1.4182284210794999E-4</v>
      </c>
      <c r="GH393" s="5">
        <v>1</v>
      </c>
      <c r="GI393" s="5" t="s">
        <v>3487</v>
      </c>
      <c r="GJ393" s="5" t="s">
        <v>3488</v>
      </c>
      <c r="GK393" s="5">
        <v>1</v>
      </c>
      <c r="GL393" s="5">
        <v>4.9280125395924903E-3</v>
      </c>
      <c r="GM393" s="5">
        <v>1</v>
      </c>
      <c r="GN393" s="5" t="s">
        <v>3489</v>
      </c>
      <c r="GO393" s="5" t="s">
        <v>3490</v>
      </c>
      <c r="GP393" s="5">
        <v>1</v>
      </c>
      <c r="GQ393" s="5">
        <v>6.0127042236925599E-3</v>
      </c>
      <c r="GR393" s="5">
        <v>1</v>
      </c>
      <c r="GS393" s="5" t="s">
        <v>3491</v>
      </c>
      <c r="GT393" s="5" t="s">
        <v>3492</v>
      </c>
      <c r="GU393" s="5">
        <v>1</v>
      </c>
      <c r="GV393" s="5">
        <v>6.7576697545007201E-9</v>
      </c>
      <c r="GW393" s="5">
        <v>1</v>
      </c>
      <c r="GX393" s="5" t="s">
        <v>3493</v>
      </c>
      <c r="GY393" s="5" t="s">
        <v>3494</v>
      </c>
      <c r="GZ393" s="5">
        <v>1</v>
      </c>
      <c r="HA393" s="5">
        <v>4.1180102592828398E-7</v>
      </c>
      <c r="HB393" s="5">
        <v>1</v>
      </c>
      <c r="HC393" s="5" t="s">
        <v>3495</v>
      </c>
      <c r="HD393" s="5" t="s">
        <v>3496</v>
      </c>
      <c r="HE393" s="5">
        <v>1</v>
      </c>
      <c r="HF393" s="5">
        <v>6.70932251377035E-5</v>
      </c>
      <c r="HG393" s="5">
        <v>1</v>
      </c>
      <c r="HH393" s="5" t="s">
        <v>3497</v>
      </c>
      <c r="HI393" s="5" t="s">
        <v>3498</v>
      </c>
      <c r="HJ393" s="5">
        <v>1</v>
      </c>
      <c r="HK393" s="5">
        <v>1.9825610650907699E-8</v>
      </c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70"/>
    </row>
    <row r="394" spans="1:879">
      <c r="A394" s="108"/>
      <c r="B394" s="15" t="s">
        <v>341</v>
      </c>
      <c r="C394" s="15" t="s">
        <v>5912</v>
      </c>
      <c r="D394" s="19" t="s">
        <v>5061</v>
      </c>
      <c r="E394" s="19"/>
      <c r="F394" s="20">
        <v>0</v>
      </c>
      <c r="G394" s="20">
        <v>0</v>
      </c>
      <c r="H394" s="59">
        <v>0</v>
      </c>
      <c r="I394" s="69" t="s">
        <v>5358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70"/>
    </row>
    <row r="395" spans="1:879">
      <c r="A395" s="108"/>
      <c r="B395" s="14" t="s">
        <v>342</v>
      </c>
      <c r="C395" s="14" t="s">
        <v>5913</v>
      </c>
      <c r="D395" s="19" t="s">
        <v>5062</v>
      </c>
      <c r="E395" s="19"/>
      <c r="F395" s="20">
        <v>0</v>
      </c>
      <c r="G395" s="20">
        <v>1</v>
      </c>
      <c r="H395" s="59">
        <v>0</v>
      </c>
      <c r="I395" s="69" t="s">
        <v>5358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70"/>
    </row>
    <row r="396" spans="1:879">
      <c r="A396" s="108"/>
      <c r="B396" s="15" t="s">
        <v>343</v>
      </c>
      <c r="C396" s="15" t="s">
        <v>5914</v>
      </c>
      <c r="D396" s="19" t="s">
        <v>5063</v>
      </c>
      <c r="E396" s="19"/>
      <c r="F396" s="20">
        <v>0</v>
      </c>
      <c r="G396" s="20">
        <v>0</v>
      </c>
      <c r="H396" s="59">
        <v>0</v>
      </c>
      <c r="I396" s="69" t="s">
        <v>5358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70"/>
    </row>
    <row r="397" spans="1:879">
      <c r="A397" s="108"/>
      <c r="B397" s="15" t="s">
        <v>344</v>
      </c>
      <c r="C397" s="15" t="s">
        <v>5915</v>
      </c>
      <c r="D397" s="19" t="s">
        <v>5064</v>
      </c>
      <c r="E397" s="19"/>
      <c r="F397" s="20">
        <v>0</v>
      </c>
      <c r="G397" s="20">
        <v>0</v>
      </c>
      <c r="H397" s="59">
        <v>0</v>
      </c>
      <c r="I397" s="69" t="s">
        <v>5358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70"/>
    </row>
    <row r="398" spans="1:879">
      <c r="A398" s="108"/>
      <c r="B398" s="15" t="s">
        <v>345</v>
      </c>
      <c r="C398" s="15" t="s">
        <v>5916</v>
      </c>
      <c r="D398" s="19" t="s">
        <v>5065</v>
      </c>
      <c r="E398" s="19"/>
      <c r="F398" s="20">
        <v>0</v>
      </c>
      <c r="G398" s="20">
        <v>0</v>
      </c>
      <c r="H398" s="59">
        <v>1</v>
      </c>
      <c r="I398" s="69" t="s">
        <v>5358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70"/>
    </row>
    <row r="399" spans="1:879">
      <c r="A399" s="108"/>
      <c r="B399" s="15" t="s">
        <v>346</v>
      </c>
      <c r="C399" s="15" t="s">
        <v>5917</v>
      </c>
      <c r="D399" s="19" t="s">
        <v>5066</v>
      </c>
      <c r="E399" s="19"/>
      <c r="F399" s="20">
        <v>0</v>
      </c>
      <c r="G399" s="20">
        <v>0</v>
      </c>
      <c r="H399" s="59">
        <v>0</v>
      </c>
      <c r="I399" s="69" t="s">
        <v>5358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70"/>
    </row>
    <row r="400" spans="1:879">
      <c r="A400" s="108"/>
      <c r="B400" s="14" t="s">
        <v>347</v>
      </c>
      <c r="C400" s="14" t="s">
        <v>5918</v>
      </c>
      <c r="D400" s="19" t="s">
        <v>5067</v>
      </c>
      <c r="E400" s="19"/>
      <c r="F400" s="20">
        <v>0</v>
      </c>
      <c r="G400" s="20">
        <v>0</v>
      </c>
      <c r="H400" s="59">
        <v>0</v>
      </c>
      <c r="I400" s="69">
        <v>5.9429002460689296E-7</v>
      </c>
      <c r="J400" s="5">
        <v>1</v>
      </c>
      <c r="K400" s="5" t="s">
        <v>3266</v>
      </c>
      <c r="L400" s="5" t="s">
        <v>3267</v>
      </c>
      <c r="M400" s="5">
        <v>1</v>
      </c>
      <c r="N400" s="5">
        <v>9.7199775384234205E-6</v>
      </c>
      <c r="O400" s="5">
        <v>1</v>
      </c>
      <c r="P400" s="5" t="s">
        <v>3268</v>
      </c>
      <c r="Q400" s="5" t="s">
        <v>3269</v>
      </c>
      <c r="R400" s="5">
        <v>1</v>
      </c>
      <c r="S400" s="5">
        <v>4.87945986355253E-4</v>
      </c>
      <c r="T400" s="5">
        <v>1</v>
      </c>
      <c r="U400" s="5" t="s">
        <v>3270</v>
      </c>
      <c r="V400" s="5" t="s">
        <v>3271</v>
      </c>
      <c r="W400" s="5">
        <v>1</v>
      </c>
      <c r="X400" s="5">
        <v>4.3378802462149502E-5</v>
      </c>
      <c r="Y400" s="5">
        <v>1</v>
      </c>
      <c r="Z400" s="5" t="s">
        <v>3272</v>
      </c>
      <c r="AA400" s="5" t="s">
        <v>3273</v>
      </c>
      <c r="AB400" s="5">
        <v>1</v>
      </c>
      <c r="AC400" s="5">
        <v>4.9847752160242597E-5</v>
      </c>
      <c r="AD400" s="5">
        <v>1</v>
      </c>
      <c r="AE400" s="5" t="s">
        <v>3274</v>
      </c>
      <c r="AF400" s="5" t="s">
        <v>3275</v>
      </c>
      <c r="AG400" s="5">
        <v>1</v>
      </c>
      <c r="AH400" s="5">
        <v>2.6945294633836899E-6</v>
      </c>
      <c r="AI400" s="5">
        <v>1</v>
      </c>
      <c r="AJ400" s="5" t="s">
        <v>3276</v>
      </c>
      <c r="AK400" s="5" t="s">
        <v>3277</v>
      </c>
      <c r="AL400" s="5">
        <v>1</v>
      </c>
      <c r="AM400" s="5">
        <v>2.8765544187084499E-9</v>
      </c>
      <c r="AN400" s="5">
        <v>1</v>
      </c>
      <c r="AO400" s="5" t="s">
        <v>3278</v>
      </c>
      <c r="AP400" s="5" t="s">
        <v>3279</v>
      </c>
      <c r="AQ400" s="5">
        <v>1</v>
      </c>
      <c r="AR400" s="5">
        <v>1.5585570414103101E-6</v>
      </c>
      <c r="AS400" s="5">
        <v>1</v>
      </c>
      <c r="AT400" s="5" t="s">
        <v>3280</v>
      </c>
      <c r="AU400" s="5" t="s">
        <v>3281</v>
      </c>
      <c r="AV400" s="5">
        <v>1</v>
      </c>
      <c r="AW400" s="5">
        <v>5.7935815433069202E-3</v>
      </c>
      <c r="AX400" s="5">
        <v>1</v>
      </c>
      <c r="AY400" s="5" t="s">
        <v>3282</v>
      </c>
      <c r="AZ400" s="5" t="s">
        <v>3283</v>
      </c>
      <c r="BA400" s="5">
        <v>1</v>
      </c>
      <c r="BB400" s="5">
        <v>5.3877816626419902E-10</v>
      </c>
      <c r="BC400" s="5">
        <v>1</v>
      </c>
      <c r="BD400" s="5" t="s">
        <v>1636</v>
      </c>
      <c r="BE400" s="5" t="s">
        <v>3284</v>
      </c>
      <c r="BF400" s="5">
        <v>1</v>
      </c>
      <c r="BG400" s="5">
        <v>0.83029683514254804</v>
      </c>
      <c r="BH400" s="5">
        <v>1</v>
      </c>
      <c r="BI400" s="5" t="s">
        <v>3285</v>
      </c>
      <c r="BJ400" s="5" t="s">
        <v>3286</v>
      </c>
      <c r="BK400" s="5">
        <v>1</v>
      </c>
      <c r="BL400" s="5">
        <v>2.2236883069753802E-6</v>
      </c>
      <c r="BM400" s="5">
        <v>1</v>
      </c>
      <c r="BN400" s="5" t="s">
        <v>3287</v>
      </c>
      <c r="BO400" s="5" t="s">
        <v>3288</v>
      </c>
      <c r="BP400" s="5">
        <v>1</v>
      </c>
      <c r="BQ400" s="5">
        <v>1.17352279851296E-4</v>
      </c>
      <c r="BR400" s="5">
        <v>1</v>
      </c>
      <c r="BS400" s="5" t="s">
        <v>3289</v>
      </c>
      <c r="BT400" s="5" t="s">
        <v>3290</v>
      </c>
      <c r="BU400" s="5">
        <v>1</v>
      </c>
      <c r="BV400" s="5">
        <v>6.5822702942166206E-8</v>
      </c>
      <c r="BW400" s="5">
        <v>1</v>
      </c>
      <c r="BX400" s="5" t="s">
        <v>3291</v>
      </c>
      <c r="BY400" s="5" t="s">
        <v>3292</v>
      </c>
      <c r="BZ400" s="5">
        <v>1</v>
      </c>
      <c r="CA400" s="5">
        <v>7.8711732000837693E-6</v>
      </c>
      <c r="CB400" s="5">
        <v>1</v>
      </c>
      <c r="CC400" s="5" t="s">
        <v>3293</v>
      </c>
      <c r="CD400" s="5" t="s">
        <v>3294</v>
      </c>
      <c r="CE400" s="5">
        <v>1</v>
      </c>
      <c r="CF400" s="5">
        <v>5.4473090196017401E-5</v>
      </c>
      <c r="CG400" s="5">
        <v>1</v>
      </c>
      <c r="CH400" s="5" t="s">
        <v>3295</v>
      </c>
      <c r="CI400" s="5" t="s">
        <v>3296</v>
      </c>
      <c r="CJ400" s="5">
        <v>1</v>
      </c>
      <c r="CK400" s="5">
        <v>8.8972907173062799E-6</v>
      </c>
      <c r="CL400" s="5">
        <v>1</v>
      </c>
      <c r="CM400" s="5" t="s">
        <v>3297</v>
      </c>
      <c r="CN400" s="5" t="s">
        <v>3298</v>
      </c>
      <c r="CO400" s="5">
        <v>1</v>
      </c>
      <c r="CP400" s="5">
        <v>2.9465855470315598E-5</v>
      </c>
      <c r="CQ400" s="5">
        <v>1</v>
      </c>
      <c r="CR400" s="5" t="s">
        <v>3299</v>
      </c>
      <c r="CS400" s="5" t="s">
        <v>3300</v>
      </c>
      <c r="CT400" s="5">
        <v>1</v>
      </c>
      <c r="CU400" s="5">
        <v>4.56596902032303E-4</v>
      </c>
      <c r="CV400" s="5">
        <v>1</v>
      </c>
      <c r="CW400" s="5" t="s">
        <v>3301</v>
      </c>
      <c r="CX400" s="5" t="s">
        <v>3302</v>
      </c>
      <c r="CY400" s="5">
        <v>1</v>
      </c>
      <c r="CZ400" s="5">
        <v>1.73757731127896E-6</v>
      </c>
      <c r="DA400" s="5">
        <v>1</v>
      </c>
      <c r="DB400" s="5" t="s">
        <v>3303</v>
      </c>
      <c r="DC400" s="5" t="s">
        <v>3304</v>
      </c>
      <c r="DD400" s="5">
        <v>1</v>
      </c>
      <c r="DE400" s="5">
        <v>3.9024308637799401E-7</v>
      </c>
      <c r="DF400" s="5">
        <v>1</v>
      </c>
      <c r="DG400" s="5" t="s">
        <v>3305</v>
      </c>
      <c r="DH400" s="5" t="s">
        <v>3306</v>
      </c>
      <c r="DI400" s="5">
        <v>1</v>
      </c>
      <c r="DJ400" s="5">
        <v>2.5521717485785001E-4</v>
      </c>
      <c r="DK400" s="5">
        <v>1</v>
      </c>
      <c r="DL400" s="5" t="s">
        <v>3307</v>
      </c>
      <c r="DM400" s="5" t="s">
        <v>3308</v>
      </c>
      <c r="DN400" s="5">
        <v>1</v>
      </c>
      <c r="DO400" s="5">
        <v>6.2090033918956697E-5</v>
      </c>
      <c r="DP400" s="5">
        <v>1</v>
      </c>
      <c r="DQ400" s="5" t="s">
        <v>3309</v>
      </c>
      <c r="DR400" s="5" t="s">
        <v>3310</v>
      </c>
      <c r="DS400" s="5">
        <v>1</v>
      </c>
      <c r="DT400" s="5">
        <v>1.1456289625808099E-8</v>
      </c>
      <c r="DU400" s="5">
        <v>1</v>
      </c>
      <c r="DV400" s="5" t="s">
        <v>3311</v>
      </c>
      <c r="DW400" s="5" t="s">
        <v>3312</v>
      </c>
      <c r="DX400" s="5">
        <v>1</v>
      </c>
      <c r="DY400" s="5">
        <v>3.9120685744484002E-4</v>
      </c>
      <c r="DZ400" s="5">
        <v>1</v>
      </c>
      <c r="EA400" s="5" t="s">
        <v>3313</v>
      </c>
      <c r="EB400" s="5" t="s">
        <v>3314</v>
      </c>
      <c r="EC400" s="5">
        <v>1</v>
      </c>
      <c r="ED400" s="5">
        <v>4.5239580411732402E-6</v>
      </c>
      <c r="EE400" s="5">
        <v>1</v>
      </c>
      <c r="EF400" s="5" t="s">
        <v>3315</v>
      </c>
      <c r="EG400" s="5" t="s">
        <v>3316</v>
      </c>
      <c r="EH400" s="5">
        <v>1</v>
      </c>
      <c r="EI400" s="5">
        <v>1.20750059777185E-5</v>
      </c>
      <c r="EJ400" s="5">
        <v>1</v>
      </c>
      <c r="EK400" s="5" t="s">
        <v>3317</v>
      </c>
      <c r="EL400" s="5" t="s">
        <v>3318</v>
      </c>
      <c r="EM400" s="5">
        <v>1</v>
      </c>
      <c r="EN400" s="5">
        <v>4.2802786457047897E-6</v>
      </c>
      <c r="EO400" s="5">
        <v>1</v>
      </c>
      <c r="EP400" s="5" t="s">
        <v>3319</v>
      </c>
      <c r="EQ400" s="5" t="s">
        <v>3320</v>
      </c>
      <c r="ER400" s="5">
        <v>1</v>
      </c>
      <c r="ES400" s="5">
        <v>2.3518707161904401E-4</v>
      </c>
      <c r="ET400" s="5">
        <v>1</v>
      </c>
      <c r="EU400" s="5" t="s">
        <v>3321</v>
      </c>
      <c r="EV400" s="5" t="s">
        <v>3322</v>
      </c>
      <c r="EW400" s="5">
        <v>1</v>
      </c>
      <c r="EX400" s="5">
        <v>4.1011275398343898E-5</v>
      </c>
      <c r="EY400" s="5">
        <v>1</v>
      </c>
      <c r="EZ400" s="5" t="s">
        <v>3323</v>
      </c>
      <c r="FA400" s="5" t="s">
        <v>3324</v>
      </c>
      <c r="FB400" s="5">
        <v>1</v>
      </c>
      <c r="FC400" s="5">
        <v>1.6409727943570901E-6</v>
      </c>
      <c r="FD400" s="5">
        <v>1</v>
      </c>
      <c r="FE400" s="5" t="s">
        <v>3325</v>
      </c>
      <c r="FF400" s="5" t="s">
        <v>3326</v>
      </c>
      <c r="FG400" s="5">
        <v>1</v>
      </c>
      <c r="FH400" s="5">
        <v>0.161394439760077</v>
      </c>
      <c r="FI400" s="5">
        <v>1</v>
      </c>
      <c r="FJ400" s="5" t="s">
        <v>3327</v>
      </c>
      <c r="FK400" s="5" t="s">
        <v>3328</v>
      </c>
      <c r="FL400" s="5">
        <v>1</v>
      </c>
      <c r="FM400" s="5">
        <v>1.8375244251352101E-5</v>
      </c>
      <c r="FN400" s="5">
        <v>1</v>
      </c>
      <c r="FO400" s="5" t="s">
        <v>3329</v>
      </c>
      <c r="FP400" s="5" t="s">
        <v>3330</v>
      </c>
      <c r="FQ400" s="5">
        <v>1</v>
      </c>
      <c r="FR400" s="5">
        <v>6.5783982613951298E-6</v>
      </c>
      <c r="FS400" s="5">
        <v>1</v>
      </c>
      <c r="FT400" s="5" t="s">
        <v>3331</v>
      </c>
      <c r="FU400" s="5" t="s">
        <v>3332</v>
      </c>
      <c r="FV400" s="5">
        <v>1</v>
      </c>
      <c r="FW400" s="5">
        <v>1.5012012593329801E-5</v>
      </c>
      <c r="FX400" s="5">
        <v>1</v>
      </c>
      <c r="FY400" s="5" t="s">
        <v>3333</v>
      </c>
      <c r="FZ400" s="5" t="s">
        <v>3334</v>
      </c>
      <c r="GA400" s="5">
        <v>1</v>
      </c>
      <c r="GB400" s="5">
        <v>1.1092233814425499E-4</v>
      </c>
      <c r="GC400" s="5">
        <v>1</v>
      </c>
      <c r="GD400" s="5" t="s">
        <v>3335</v>
      </c>
      <c r="GE400" s="5" t="s">
        <v>3336</v>
      </c>
      <c r="GF400" s="5">
        <v>1</v>
      </c>
      <c r="GG400" s="5">
        <v>2.93510432046348E-6</v>
      </c>
      <c r="GH400" s="5">
        <v>1</v>
      </c>
      <c r="GI400" s="5" t="s">
        <v>3337</v>
      </c>
      <c r="GJ400" s="5" t="s">
        <v>3338</v>
      </c>
      <c r="GK400" s="5">
        <v>1</v>
      </c>
      <c r="GL400" s="5">
        <v>1.4963264856839799E-5</v>
      </c>
      <c r="GM400" s="5">
        <v>1</v>
      </c>
      <c r="GN400" s="5" t="s">
        <v>3339</v>
      </c>
      <c r="GO400" s="5" t="s">
        <v>3340</v>
      </c>
      <c r="GP400" s="5">
        <v>1</v>
      </c>
      <c r="GQ400" s="5">
        <v>6.4890163424114096E-5</v>
      </c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70"/>
    </row>
    <row r="401" spans="1:879">
      <c r="A401" s="108"/>
      <c r="B401" s="15" t="s">
        <v>348</v>
      </c>
      <c r="C401" s="15" t="s">
        <v>5919</v>
      </c>
      <c r="D401" s="19" t="s">
        <v>5068</v>
      </c>
      <c r="E401" s="19"/>
      <c r="F401" s="20">
        <v>0</v>
      </c>
      <c r="G401" s="20">
        <v>0</v>
      </c>
      <c r="H401" s="59">
        <v>0</v>
      </c>
      <c r="I401" s="69" t="s">
        <v>5358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70"/>
    </row>
    <row r="402" spans="1:879">
      <c r="A402" s="108"/>
      <c r="B402" s="12" t="s">
        <v>349</v>
      </c>
      <c r="C402" s="12" t="s">
        <v>5920</v>
      </c>
      <c r="D402" s="19" t="s">
        <v>5069</v>
      </c>
      <c r="E402" s="19"/>
      <c r="F402" s="20">
        <v>0</v>
      </c>
      <c r="G402" s="20">
        <v>0</v>
      </c>
      <c r="H402" s="59">
        <v>0</v>
      </c>
      <c r="I402" s="69" t="s">
        <v>5358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70"/>
    </row>
    <row r="403" spans="1:879">
      <c r="A403" s="108"/>
      <c r="B403" s="13" t="s">
        <v>350</v>
      </c>
      <c r="C403" s="13" t="s">
        <v>5921</v>
      </c>
      <c r="D403" s="19" t="s">
        <v>5070</v>
      </c>
      <c r="E403" s="19"/>
      <c r="F403" s="20">
        <v>0</v>
      </c>
      <c r="G403" s="20">
        <v>0</v>
      </c>
      <c r="H403" s="59">
        <v>0</v>
      </c>
      <c r="I403" s="69" t="s">
        <v>5358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70"/>
    </row>
    <row r="404" spans="1:879">
      <c r="A404" s="108"/>
      <c r="B404" s="14" t="s">
        <v>351</v>
      </c>
      <c r="C404" s="14" t="s">
        <v>5921</v>
      </c>
      <c r="D404" s="19" t="s">
        <v>5071</v>
      </c>
      <c r="E404" s="19"/>
      <c r="F404" s="20">
        <v>0</v>
      </c>
      <c r="G404" s="20">
        <v>0</v>
      </c>
      <c r="H404" s="59">
        <v>0</v>
      </c>
      <c r="I404" s="69" t="s">
        <v>5358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70"/>
    </row>
    <row r="405" spans="1:879">
      <c r="A405" s="108"/>
      <c r="B405" s="15" t="s">
        <v>352</v>
      </c>
      <c r="C405" s="15" t="s">
        <v>5921</v>
      </c>
      <c r="D405" s="19" t="s">
        <v>5072</v>
      </c>
      <c r="E405" s="19"/>
      <c r="F405" s="20">
        <v>0</v>
      </c>
      <c r="G405" s="20">
        <v>0</v>
      </c>
      <c r="H405" s="59">
        <v>0</v>
      </c>
      <c r="I405" s="69">
        <v>5.7556942428963232E-7</v>
      </c>
      <c r="J405" s="5">
        <v>1</v>
      </c>
      <c r="K405" s="5" t="s">
        <v>3499</v>
      </c>
      <c r="L405" s="5" t="s">
        <v>3500</v>
      </c>
      <c r="M405" s="5">
        <v>1</v>
      </c>
      <c r="N405" s="5">
        <v>1.0828006652784699E-5</v>
      </c>
      <c r="O405" s="5">
        <v>1</v>
      </c>
      <c r="P405" s="5" t="s">
        <v>3501</v>
      </c>
      <c r="Q405" s="5" t="s">
        <v>3502</v>
      </c>
      <c r="R405" s="5">
        <v>1</v>
      </c>
      <c r="S405" s="5">
        <v>2.8974939857965198E-4</v>
      </c>
      <c r="T405" s="5">
        <v>1</v>
      </c>
      <c r="U405" s="5" t="s">
        <v>3503</v>
      </c>
      <c r="V405" s="5" t="s">
        <v>3504</v>
      </c>
      <c r="W405" s="5">
        <v>1</v>
      </c>
      <c r="X405" s="5">
        <v>8.3889984612818194E-5</v>
      </c>
      <c r="Y405" s="5">
        <v>1</v>
      </c>
      <c r="Z405" s="5" t="s">
        <v>3505</v>
      </c>
      <c r="AA405" s="5" t="s">
        <v>3506</v>
      </c>
      <c r="AB405" s="5">
        <v>1</v>
      </c>
      <c r="AC405" s="5">
        <v>2.6457674460942799E-6</v>
      </c>
      <c r="AD405" s="5">
        <v>1</v>
      </c>
      <c r="AE405" s="5" t="s">
        <v>3507</v>
      </c>
      <c r="AF405" s="5" t="s">
        <v>3508</v>
      </c>
      <c r="AG405" s="5">
        <v>1</v>
      </c>
      <c r="AH405" s="5">
        <v>7.1351663193026603E-6</v>
      </c>
      <c r="AI405" s="5">
        <v>1</v>
      </c>
      <c r="AJ405" s="5" t="s">
        <v>3509</v>
      </c>
      <c r="AK405" s="5" t="s">
        <v>3510</v>
      </c>
      <c r="AL405" s="5">
        <v>1</v>
      </c>
      <c r="AM405" s="5">
        <v>2.7602846012728502E-5</v>
      </c>
      <c r="AN405" s="5">
        <v>1</v>
      </c>
      <c r="AO405" s="5" t="s">
        <v>3511</v>
      </c>
      <c r="AP405" s="5" t="s">
        <v>3512</v>
      </c>
      <c r="AQ405" s="5">
        <v>1</v>
      </c>
      <c r="AR405" s="5">
        <v>2.54252234763824E-4</v>
      </c>
      <c r="AS405" s="5">
        <v>1</v>
      </c>
      <c r="AT405" s="5" t="s">
        <v>3513</v>
      </c>
      <c r="AU405" s="5" t="s">
        <v>3514</v>
      </c>
      <c r="AV405" s="5">
        <v>1</v>
      </c>
      <c r="AW405" s="5">
        <v>1.58485733514165E-7</v>
      </c>
      <c r="AX405" s="5">
        <v>1</v>
      </c>
      <c r="AY405" s="5" t="s">
        <v>3515</v>
      </c>
      <c r="AZ405" s="5" t="s">
        <v>3516</v>
      </c>
      <c r="BA405" s="5">
        <v>1</v>
      </c>
      <c r="BB405" s="5">
        <v>5.12024105625189E-7</v>
      </c>
      <c r="BC405" s="5">
        <v>1</v>
      </c>
      <c r="BD405" s="5" t="s">
        <v>3517</v>
      </c>
      <c r="BE405" s="5" t="s">
        <v>3518</v>
      </c>
      <c r="BF405" s="5">
        <v>1</v>
      </c>
      <c r="BG405" s="5">
        <v>1.9500803962490399E-5</v>
      </c>
      <c r="BH405" s="5">
        <v>1</v>
      </c>
      <c r="BI405" s="5" t="s">
        <v>3519</v>
      </c>
      <c r="BJ405" s="5" t="s">
        <v>3520</v>
      </c>
      <c r="BK405" s="5">
        <v>1</v>
      </c>
      <c r="BL405" s="5">
        <v>6.4774206938017103E-6</v>
      </c>
      <c r="BM405" s="5">
        <v>1</v>
      </c>
      <c r="BN405" s="5" t="s">
        <v>3521</v>
      </c>
      <c r="BO405" s="5" t="s">
        <v>3522</v>
      </c>
      <c r="BP405" s="5">
        <v>1</v>
      </c>
      <c r="BQ405" s="5">
        <v>1.03104254148008E-7</v>
      </c>
      <c r="BR405" s="5">
        <v>1</v>
      </c>
      <c r="BS405" s="5" t="s">
        <v>3523</v>
      </c>
      <c r="BT405" s="5" t="s">
        <v>3524</v>
      </c>
      <c r="BU405" s="5">
        <v>1</v>
      </c>
      <c r="BV405" s="5">
        <v>1.1958475366582999E-7</v>
      </c>
      <c r="BW405" s="5">
        <v>1</v>
      </c>
      <c r="BX405" s="5" t="s">
        <v>3525</v>
      </c>
      <c r="BY405" s="5" t="s">
        <v>3526</v>
      </c>
      <c r="BZ405" s="5">
        <v>1</v>
      </c>
      <c r="CA405" s="5">
        <v>2.7153770706302499E-10</v>
      </c>
      <c r="CB405" s="5">
        <v>1</v>
      </c>
      <c r="CC405" s="5" t="s">
        <v>3527</v>
      </c>
      <c r="CD405" s="5" t="s">
        <v>3528</v>
      </c>
      <c r="CE405" s="5">
        <v>1</v>
      </c>
      <c r="CF405" s="5">
        <v>0.97760412099005201</v>
      </c>
      <c r="CG405" s="5">
        <v>1</v>
      </c>
      <c r="CH405" s="5" t="s">
        <v>3529</v>
      </c>
      <c r="CI405" s="5" t="s">
        <v>3530</v>
      </c>
      <c r="CJ405" s="5">
        <v>1</v>
      </c>
      <c r="CK405" s="5">
        <v>4.7331439013830601E-4</v>
      </c>
      <c r="CL405" s="5">
        <v>1</v>
      </c>
      <c r="CM405" s="5" t="s">
        <v>3531</v>
      </c>
      <c r="CN405" s="5" t="s">
        <v>3532</v>
      </c>
      <c r="CO405" s="5">
        <v>1</v>
      </c>
      <c r="CP405" s="5">
        <v>9.48091280770269E-8</v>
      </c>
      <c r="CQ405" s="5">
        <v>1</v>
      </c>
      <c r="CR405" s="5" t="s">
        <v>3533</v>
      </c>
      <c r="CS405" s="5" t="s">
        <v>3534</v>
      </c>
      <c r="CT405" s="5">
        <v>1</v>
      </c>
      <c r="CU405" s="5">
        <v>1.0314282914119E-7</v>
      </c>
      <c r="CV405" s="5">
        <v>1</v>
      </c>
      <c r="CW405" s="5" t="s">
        <v>3535</v>
      </c>
      <c r="CX405" s="5" t="s">
        <v>3536</v>
      </c>
      <c r="CY405" s="5">
        <v>1</v>
      </c>
      <c r="CZ405" s="5">
        <v>2.6930342263608701E-3</v>
      </c>
      <c r="DA405" s="5">
        <v>1</v>
      </c>
      <c r="DB405" s="5" t="s">
        <v>3537</v>
      </c>
      <c r="DC405" s="5" t="s">
        <v>3538</v>
      </c>
      <c r="DD405" s="5">
        <v>1</v>
      </c>
      <c r="DE405" s="5">
        <v>1.0460422367083301E-3</v>
      </c>
      <c r="DF405" s="5">
        <v>1</v>
      </c>
      <c r="DG405" s="5" t="s">
        <v>3539</v>
      </c>
      <c r="DH405" s="5" t="s">
        <v>3540</v>
      </c>
      <c r="DI405" s="5">
        <v>1</v>
      </c>
      <c r="DJ405" s="5">
        <v>9.1464693441675501E-6</v>
      </c>
      <c r="DK405" s="5">
        <v>1</v>
      </c>
      <c r="DL405" s="5" t="s">
        <v>3541</v>
      </c>
      <c r="DM405" s="5" t="s">
        <v>3542</v>
      </c>
      <c r="DN405" s="5">
        <v>1</v>
      </c>
      <c r="DO405" s="5">
        <v>2.21051434470989E-6</v>
      </c>
      <c r="DP405" s="5">
        <v>1</v>
      </c>
      <c r="DQ405" s="5" t="s">
        <v>3543</v>
      </c>
      <c r="DR405" s="5" t="s">
        <v>3544</v>
      </c>
      <c r="DS405" s="5">
        <v>1</v>
      </c>
      <c r="DT405" s="5">
        <v>5.6084107283261599E-4</v>
      </c>
      <c r="DU405" s="5">
        <v>1</v>
      </c>
      <c r="DV405" s="5" t="s">
        <v>3545</v>
      </c>
      <c r="DW405" s="5" t="s">
        <v>3546</v>
      </c>
      <c r="DX405" s="5">
        <v>1</v>
      </c>
      <c r="DY405" s="5">
        <v>3.6923679325764497E-5</v>
      </c>
      <c r="DZ405" s="5">
        <v>1</v>
      </c>
      <c r="EA405" s="5" t="s">
        <v>3547</v>
      </c>
      <c r="EB405" s="5" t="s">
        <v>3548</v>
      </c>
      <c r="EC405" s="5">
        <v>1</v>
      </c>
      <c r="ED405" s="5">
        <v>1.9367273444689401E-7</v>
      </c>
      <c r="EE405" s="5">
        <v>1</v>
      </c>
      <c r="EF405" s="5" t="s">
        <v>3549</v>
      </c>
      <c r="EG405" s="5" t="s">
        <v>3550</v>
      </c>
      <c r="EH405" s="5">
        <v>1</v>
      </c>
      <c r="EI405" s="5">
        <v>4.7639278180951101E-6</v>
      </c>
      <c r="EJ405" s="5">
        <v>1</v>
      </c>
      <c r="EK405" s="5" t="s">
        <v>3551</v>
      </c>
      <c r="EL405" s="5" t="s">
        <v>3552</v>
      </c>
      <c r="EM405" s="5">
        <v>1</v>
      </c>
      <c r="EN405" s="5">
        <v>1.5178037770952799E-3</v>
      </c>
      <c r="EO405" s="5">
        <v>1</v>
      </c>
      <c r="EP405" s="5" t="s">
        <v>3553</v>
      </c>
      <c r="EQ405" s="5" t="s">
        <v>3554</v>
      </c>
      <c r="ER405" s="5">
        <v>1</v>
      </c>
      <c r="ES405" s="5">
        <v>5.4235383675356202E-6</v>
      </c>
      <c r="ET405" s="5">
        <v>1</v>
      </c>
      <c r="EU405" s="5" t="s">
        <v>3555</v>
      </c>
      <c r="EV405" s="5" t="s">
        <v>3556</v>
      </c>
      <c r="EW405" s="5">
        <v>1</v>
      </c>
      <c r="EX405" s="5">
        <v>2.6718577568494198E-4</v>
      </c>
      <c r="EY405" s="5">
        <v>1</v>
      </c>
      <c r="EZ405" s="5" t="s">
        <v>3557</v>
      </c>
      <c r="FA405" s="5" t="s">
        <v>3558</v>
      </c>
      <c r="FB405" s="5">
        <v>1</v>
      </c>
      <c r="FC405" s="5">
        <v>4.9932129163118198E-5</v>
      </c>
      <c r="FD405" s="5">
        <v>1</v>
      </c>
      <c r="FE405" s="5" t="s">
        <v>3559</v>
      </c>
      <c r="FF405" s="5" t="s">
        <v>3560</v>
      </c>
      <c r="FG405" s="5">
        <v>1</v>
      </c>
      <c r="FH405" s="5">
        <v>2.1890337647267998E-6</v>
      </c>
      <c r="FI405" s="5">
        <v>1</v>
      </c>
      <c r="FJ405" s="5" t="s">
        <v>3561</v>
      </c>
      <c r="FK405" s="5" t="s">
        <v>3562</v>
      </c>
      <c r="FL405" s="5">
        <v>1</v>
      </c>
      <c r="FM405" s="5">
        <v>9.5478550784921601E-5</v>
      </c>
      <c r="FN405" s="5">
        <v>1</v>
      </c>
      <c r="FO405" s="5" t="s">
        <v>3563</v>
      </c>
      <c r="FP405" s="5" t="s">
        <v>3564</v>
      </c>
      <c r="FQ405" s="5">
        <v>1</v>
      </c>
      <c r="FR405" s="5">
        <v>7.7590260940767896E-7</v>
      </c>
      <c r="FS405" s="5">
        <v>1</v>
      </c>
      <c r="FT405" s="5" t="s">
        <v>3565</v>
      </c>
      <c r="FU405" s="5" t="s">
        <v>3566</v>
      </c>
      <c r="FV405" s="5">
        <v>1</v>
      </c>
      <c r="FW405" s="5">
        <v>1.4374898618018699E-7</v>
      </c>
      <c r="FX405" s="5">
        <v>1</v>
      </c>
      <c r="FY405" s="5" t="s">
        <v>3567</v>
      </c>
      <c r="FZ405" s="5" t="s">
        <v>3568</v>
      </c>
      <c r="GA405" s="5">
        <v>1</v>
      </c>
      <c r="GB405" s="5">
        <v>1.4944567362097399E-7</v>
      </c>
      <c r="GC405" s="5">
        <v>1</v>
      </c>
      <c r="GD405" s="5" t="s">
        <v>3569</v>
      </c>
      <c r="GE405" s="5" t="s">
        <v>3570</v>
      </c>
      <c r="GF405" s="5">
        <v>1</v>
      </c>
      <c r="GG405" s="5">
        <v>1.9544134869332101E-7</v>
      </c>
      <c r="GH405" s="5">
        <v>1</v>
      </c>
      <c r="GI405" s="5" t="s">
        <v>3571</v>
      </c>
      <c r="GJ405" s="5" t="s">
        <v>3572</v>
      </c>
      <c r="GK405" s="5">
        <v>1</v>
      </c>
      <c r="GL405" s="5">
        <v>1.2767033204376701E-5</v>
      </c>
      <c r="GM405" s="5">
        <v>1</v>
      </c>
      <c r="GN405" s="5" t="s">
        <v>3573</v>
      </c>
      <c r="GO405" s="5" t="s">
        <v>3574</v>
      </c>
      <c r="GP405" s="5">
        <v>1</v>
      </c>
      <c r="GQ405" s="5">
        <v>4.3948090624114001E-5</v>
      </c>
      <c r="GR405" s="5">
        <v>1</v>
      </c>
      <c r="GS405" s="5" t="s">
        <v>3575</v>
      </c>
      <c r="GT405" s="5" t="s">
        <v>3576</v>
      </c>
      <c r="GU405" s="5">
        <v>1</v>
      </c>
      <c r="GV405" s="5">
        <v>1.3971312853406401E-2</v>
      </c>
      <c r="GW405" s="5">
        <v>1</v>
      </c>
      <c r="GX405" s="5" t="s">
        <v>3577</v>
      </c>
      <c r="GY405" s="5" t="s">
        <v>3578</v>
      </c>
      <c r="GZ405" s="5">
        <v>1</v>
      </c>
      <c r="HA405" s="5">
        <v>1.03429329633597E-7</v>
      </c>
      <c r="HB405" s="5">
        <v>1</v>
      </c>
      <c r="HC405" s="5" t="s">
        <v>3579</v>
      </c>
      <c r="HD405" s="5" t="s">
        <v>3580</v>
      </c>
      <c r="HE405" s="5">
        <v>1</v>
      </c>
      <c r="HF405" s="5">
        <v>2.8209574927764303E-4</v>
      </c>
      <c r="HG405" s="5">
        <v>1</v>
      </c>
      <c r="HH405" s="5" t="s">
        <v>3581</v>
      </c>
      <c r="HI405" s="5" t="s">
        <v>3582</v>
      </c>
      <c r="HJ405" s="5">
        <v>1</v>
      </c>
      <c r="HK405" s="5">
        <v>3.0733774472440401E-5</v>
      </c>
      <c r="HL405" s="5">
        <v>1</v>
      </c>
      <c r="HM405" s="5" t="s">
        <v>3583</v>
      </c>
      <c r="HN405" s="5" t="s">
        <v>3584</v>
      </c>
      <c r="HO405" s="5">
        <v>1</v>
      </c>
      <c r="HP405" s="5">
        <v>2.2375104295905102E-5</v>
      </c>
      <c r="HQ405" s="5">
        <v>1</v>
      </c>
      <c r="HR405" s="5" t="s">
        <v>3585</v>
      </c>
      <c r="HS405" s="5" t="s">
        <v>3586</v>
      </c>
      <c r="HT405" s="5">
        <v>1</v>
      </c>
      <c r="HU405" s="5">
        <v>4.0108913169860999E-5</v>
      </c>
      <c r="HV405" s="5">
        <v>1</v>
      </c>
      <c r="HW405" s="5" t="s">
        <v>3587</v>
      </c>
      <c r="HX405" s="5" t="s">
        <v>3588</v>
      </c>
      <c r="HY405" s="5">
        <v>1</v>
      </c>
      <c r="HZ405" s="5">
        <v>5.2287242528083297E-4</v>
      </c>
      <c r="IA405" s="5">
        <v>1</v>
      </c>
      <c r="IB405" s="5" t="s">
        <v>3589</v>
      </c>
      <c r="IC405" s="5" t="s">
        <v>3590</v>
      </c>
      <c r="ID405" s="5">
        <v>1</v>
      </c>
      <c r="IE405" s="5">
        <v>6.4105241554526302E-7</v>
      </c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70"/>
    </row>
    <row r="406" spans="1:879">
      <c r="A406" s="108"/>
      <c r="B406" s="13" t="s">
        <v>353</v>
      </c>
      <c r="C406" s="13" t="s">
        <v>5922</v>
      </c>
      <c r="D406" s="19" t="s">
        <v>5073</v>
      </c>
      <c r="E406" s="19"/>
      <c r="F406" s="20">
        <v>0</v>
      </c>
      <c r="G406" s="20">
        <v>0</v>
      </c>
      <c r="H406" s="59">
        <v>0</v>
      </c>
      <c r="I406" s="69" t="s">
        <v>5358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70"/>
    </row>
    <row r="407" spans="1:879">
      <c r="A407" s="108"/>
      <c r="B407" s="14" t="s">
        <v>354</v>
      </c>
      <c r="C407" s="14" t="s">
        <v>5923</v>
      </c>
      <c r="D407" s="19" t="s">
        <v>5074</v>
      </c>
      <c r="E407" s="19"/>
      <c r="F407" s="20">
        <v>0</v>
      </c>
      <c r="G407" s="20">
        <v>0</v>
      </c>
      <c r="H407" s="59">
        <v>0</v>
      </c>
      <c r="I407" s="69" t="s">
        <v>5358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70"/>
    </row>
    <row r="408" spans="1:879">
      <c r="A408" s="108"/>
      <c r="B408" s="15" t="s">
        <v>355</v>
      </c>
      <c r="C408" s="15" t="s">
        <v>5923</v>
      </c>
      <c r="D408" s="19" t="s">
        <v>5075</v>
      </c>
      <c r="E408" s="19"/>
      <c r="F408" s="20">
        <v>0</v>
      </c>
      <c r="G408" s="20">
        <v>0</v>
      </c>
      <c r="H408" s="59">
        <v>0</v>
      </c>
      <c r="I408" s="69">
        <v>5.2708539006664915E-7</v>
      </c>
      <c r="J408" s="5">
        <v>1</v>
      </c>
      <c r="K408" s="5" t="s">
        <v>3591</v>
      </c>
      <c r="L408" s="5" t="s">
        <v>3592</v>
      </c>
      <c r="M408" s="5">
        <v>1</v>
      </c>
      <c r="N408" s="5">
        <v>8.0451201887052102E-6</v>
      </c>
      <c r="O408" s="5">
        <v>1</v>
      </c>
      <c r="P408" s="5" t="s">
        <v>3593</v>
      </c>
      <c r="Q408" s="5" t="s">
        <v>3594</v>
      </c>
      <c r="R408" s="5">
        <v>1</v>
      </c>
      <c r="S408" s="5">
        <v>1.6906689594688698E-5</v>
      </c>
      <c r="T408" s="5">
        <v>1</v>
      </c>
      <c r="U408" s="5" t="s">
        <v>3595</v>
      </c>
      <c r="V408" s="5" t="s">
        <v>3596</v>
      </c>
      <c r="W408" s="5">
        <v>1</v>
      </c>
      <c r="X408" s="5">
        <v>7.5123491470952596E-6</v>
      </c>
      <c r="Y408" s="5">
        <v>1</v>
      </c>
      <c r="Z408" s="5" t="s">
        <v>3597</v>
      </c>
      <c r="AA408" s="5" t="s">
        <v>3598</v>
      </c>
      <c r="AB408" s="5">
        <v>1</v>
      </c>
      <c r="AC408" s="5">
        <v>8.0974400204583205E-5</v>
      </c>
      <c r="AD408" s="5">
        <v>1</v>
      </c>
      <c r="AE408" s="5" t="s">
        <v>3599</v>
      </c>
      <c r="AF408" s="5" t="s">
        <v>3600</v>
      </c>
      <c r="AG408" s="5">
        <v>1</v>
      </c>
      <c r="AH408" s="5">
        <v>6.1267225223384696E-4</v>
      </c>
      <c r="AI408" s="5">
        <v>1</v>
      </c>
      <c r="AJ408" s="5" t="s">
        <v>3601</v>
      </c>
      <c r="AK408" s="5" t="s">
        <v>3602</v>
      </c>
      <c r="AL408" s="5">
        <v>1</v>
      </c>
      <c r="AM408" s="5">
        <v>2.5762311153910598E-4</v>
      </c>
      <c r="AN408" s="5">
        <v>1</v>
      </c>
      <c r="AO408" s="5" t="s">
        <v>3603</v>
      </c>
      <c r="AP408" s="5" t="s">
        <v>3604</v>
      </c>
      <c r="AQ408" s="5">
        <v>1</v>
      </c>
      <c r="AR408" s="5">
        <v>1.8764769100196299E-5</v>
      </c>
      <c r="AS408" s="5">
        <v>1</v>
      </c>
      <c r="AT408" s="5" t="s">
        <v>3605</v>
      </c>
      <c r="AU408" s="5" t="s">
        <v>3606</v>
      </c>
      <c r="AV408" s="5">
        <v>1</v>
      </c>
      <c r="AW408" s="5">
        <v>6.91486998584414E-4</v>
      </c>
      <c r="AX408" s="5">
        <v>1</v>
      </c>
      <c r="AY408" s="5" t="s">
        <v>3607</v>
      </c>
      <c r="AZ408" s="5" t="s">
        <v>3608</v>
      </c>
      <c r="BA408" s="5">
        <v>1</v>
      </c>
      <c r="BB408" s="5">
        <v>4.6563352001038399E-6</v>
      </c>
      <c r="BC408" s="5">
        <v>1</v>
      </c>
      <c r="BD408" s="5" t="s">
        <v>3609</v>
      </c>
      <c r="BE408" s="5" t="s">
        <v>3610</v>
      </c>
      <c r="BF408" s="5">
        <v>1</v>
      </c>
      <c r="BG408" s="5">
        <v>2.4038923051484899E-4</v>
      </c>
      <c r="BH408" s="5">
        <v>1</v>
      </c>
      <c r="BI408" s="5" t="s">
        <v>3611</v>
      </c>
      <c r="BJ408" s="5" t="s">
        <v>3612</v>
      </c>
      <c r="BK408" s="5">
        <v>1</v>
      </c>
      <c r="BL408" s="5">
        <v>5.3136476740445401E-5</v>
      </c>
      <c r="BM408" s="5">
        <v>1</v>
      </c>
      <c r="BN408" s="5" t="s">
        <v>3613</v>
      </c>
      <c r="BO408" s="5" t="s">
        <v>3614</v>
      </c>
      <c r="BP408" s="5">
        <v>1</v>
      </c>
      <c r="BQ408" s="5">
        <v>1.8513037061545998E-5</v>
      </c>
      <c r="BR408" s="5">
        <v>1</v>
      </c>
      <c r="BS408" s="5" t="s">
        <v>3615</v>
      </c>
      <c r="BT408" s="5" t="s">
        <v>3616</v>
      </c>
      <c r="BU408" s="5">
        <v>1</v>
      </c>
      <c r="BV408" s="5">
        <v>6.0788908590730002E-6</v>
      </c>
      <c r="BW408" s="5">
        <v>1</v>
      </c>
      <c r="BX408" s="5" t="s">
        <v>3617</v>
      </c>
      <c r="BY408" s="5" t="s">
        <v>3618</v>
      </c>
      <c r="BZ408" s="5">
        <v>1</v>
      </c>
      <c r="CA408" s="5">
        <v>2.0769372930841998E-2</v>
      </c>
      <c r="CB408" s="5">
        <v>1</v>
      </c>
      <c r="CC408" s="5" t="s">
        <v>3619</v>
      </c>
      <c r="CD408" s="5" t="s">
        <v>3620</v>
      </c>
      <c r="CE408" s="5">
        <v>1</v>
      </c>
      <c r="CF408" s="5">
        <v>1.03014995217861E-3</v>
      </c>
      <c r="CG408" s="5">
        <v>1</v>
      </c>
      <c r="CH408" s="5" t="s">
        <v>3621</v>
      </c>
      <c r="CI408" s="5" t="s">
        <v>3622</v>
      </c>
      <c r="CJ408" s="5">
        <v>1</v>
      </c>
      <c r="CK408" s="5">
        <v>1.72916209044028E-2</v>
      </c>
      <c r="CL408" s="5">
        <v>1</v>
      </c>
      <c r="CM408" s="5" t="s">
        <v>3623</v>
      </c>
      <c r="CN408" s="5" t="s">
        <v>3624</v>
      </c>
      <c r="CO408" s="5">
        <v>1</v>
      </c>
      <c r="CP408" s="5">
        <v>2.0502027163828498E-2</v>
      </c>
      <c r="CQ408" s="5">
        <v>1</v>
      </c>
      <c r="CR408" s="5" t="s">
        <v>3625</v>
      </c>
      <c r="CS408" s="5" t="s">
        <v>3626</v>
      </c>
      <c r="CT408" s="5">
        <v>1</v>
      </c>
      <c r="CU408" s="5">
        <v>1.9426059657019599E-4</v>
      </c>
      <c r="CV408" s="5">
        <v>1</v>
      </c>
      <c r="CW408" s="5" t="s">
        <v>3627</v>
      </c>
      <c r="CX408" s="5" t="s">
        <v>3628</v>
      </c>
      <c r="CY408" s="5">
        <v>1</v>
      </c>
      <c r="CZ408" s="5">
        <v>1.0754142860968499E-2</v>
      </c>
      <c r="DA408" s="5">
        <v>1</v>
      </c>
      <c r="DB408" s="5" t="s">
        <v>3629</v>
      </c>
      <c r="DC408" s="5" t="s">
        <v>3630</v>
      </c>
      <c r="DD408" s="5">
        <v>1</v>
      </c>
      <c r="DE408" s="5">
        <v>8.8916039494360503E-3</v>
      </c>
      <c r="DF408" s="5">
        <v>1</v>
      </c>
      <c r="DG408" s="5" t="s">
        <v>3631</v>
      </c>
      <c r="DH408" s="5" t="s">
        <v>3632</v>
      </c>
      <c r="DI408" s="5">
        <v>1</v>
      </c>
      <c r="DJ408" s="5">
        <v>3.0032177427261101E-3</v>
      </c>
      <c r="DK408" s="5">
        <v>1</v>
      </c>
      <c r="DL408" s="5" t="s">
        <v>3633</v>
      </c>
      <c r="DM408" s="5" t="s">
        <v>3634</v>
      </c>
      <c r="DN408" s="5">
        <v>1</v>
      </c>
      <c r="DO408" s="5">
        <v>0.642530709357512</v>
      </c>
      <c r="DP408" s="5">
        <v>1</v>
      </c>
      <c r="DQ408" s="5" t="s">
        <v>3635</v>
      </c>
      <c r="DR408" s="5" t="s">
        <v>3636</v>
      </c>
      <c r="DS408" s="5">
        <v>1</v>
      </c>
      <c r="DT408" s="5">
        <v>4.3848986346614596E-3</v>
      </c>
      <c r="DU408" s="5">
        <v>1</v>
      </c>
      <c r="DV408" s="5" t="s">
        <v>3637</v>
      </c>
      <c r="DW408" s="5" t="s">
        <v>3638</v>
      </c>
      <c r="DX408" s="5">
        <v>1</v>
      </c>
      <c r="DY408" s="5">
        <v>3.5371788891176502E-2</v>
      </c>
      <c r="DZ408" s="5">
        <v>1</v>
      </c>
      <c r="EA408" s="5" t="s">
        <v>3639</v>
      </c>
      <c r="EB408" s="5" t="s">
        <v>3640</v>
      </c>
      <c r="EC408" s="5">
        <v>1</v>
      </c>
      <c r="ED408" s="5">
        <v>2.2302554105307301E-3</v>
      </c>
      <c r="EE408" s="5">
        <v>1</v>
      </c>
      <c r="EF408" s="5" t="s">
        <v>3641</v>
      </c>
      <c r="EG408" s="5" t="s">
        <v>3642</v>
      </c>
      <c r="EH408" s="5">
        <v>1</v>
      </c>
      <c r="EI408" s="5">
        <v>8.2055355779665599E-3</v>
      </c>
      <c r="EJ408" s="5">
        <v>1</v>
      </c>
      <c r="EK408" s="5" t="s">
        <v>3643</v>
      </c>
      <c r="EL408" s="5" t="s">
        <v>3644</v>
      </c>
      <c r="EM408" s="5">
        <v>1</v>
      </c>
      <c r="EN408" s="5">
        <v>2.3080351375799799E-3</v>
      </c>
      <c r="EO408" s="5">
        <v>1</v>
      </c>
      <c r="EP408" s="5" t="s">
        <v>3645</v>
      </c>
      <c r="EQ408" s="5" t="s">
        <v>3646</v>
      </c>
      <c r="ER408" s="5">
        <v>1</v>
      </c>
      <c r="ES408" s="5">
        <v>6.0511504326117797E-3</v>
      </c>
      <c r="ET408" s="5">
        <v>1</v>
      </c>
      <c r="EU408" s="5" t="s">
        <v>3647</v>
      </c>
      <c r="EV408" s="5" t="s">
        <v>3648</v>
      </c>
      <c r="EW408" s="5">
        <v>1</v>
      </c>
      <c r="EX408" s="5">
        <v>1.4547039998215399E-3</v>
      </c>
      <c r="EY408" s="5">
        <v>1</v>
      </c>
      <c r="EZ408" s="5" t="s">
        <v>3649</v>
      </c>
      <c r="FA408" s="5" t="s">
        <v>3650</v>
      </c>
      <c r="FB408" s="5">
        <v>1</v>
      </c>
      <c r="FC408" s="5">
        <v>1.1558119406655199E-3</v>
      </c>
      <c r="FD408" s="5">
        <v>1</v>
      </c>
      <c r="FE408" s="5" t="s">
        <v>3651</v>
      </c>
      <c r="FF408" s="5" t="s">
        <v>3652</v>
      </c>
      <c r="FG408" s="5">
        <v>1</v>
      </c>
      <c r="FH408" s="5">
        <v>1.5933998729486299E-3</v>
      </c>
      <c r="FI408" s="5">
        <v>1</v>
      </c>
      <c r="FJ408" s="5" t="s">
        <v>3653</v>
      </c>
      <c r="FK408" s="5" t="s">
        <v>3654</v>
      </c>
      <c r="FL408" s="5">
        <v>1</v>
      </c>
      <c r="FM408" s="5">
        <v>9.2132872485778793E-3</v>
      </c>
      <c r="FN408" s="5">
        <v>1</v>
      </c>
      <c r="FO408" s="5" t="s">
        <v>3655</v>
      </c>
      <c r="FP408" s="5" t="s">
        <v>3656</v>
      </c>
      <c r="FQ408" s="5">
        <v>1</v>
      </c>
      <c r="FR408" s="5">
        <v>1.53725573064361E-4</v>
      </c>
      <c r="FS408" s="5">
        <v>1</v>
      </c>
      <c r="FT408" s="5" t="s">
        <v>3657</v>
      </c>
      <c r="FU408" s="5" t="s">
        <v>3658</v>
      </c>
      <c r="FV408" s="5">
        <v>1</v>
      </c>
      <c r="FW408" s="5">
        <v>7.3810085446186398E-3</v>
      </c>
      <c r="FX408" s="5">
        <v>1</v>
      </c>
      <c r="FY408" s="5" t="s">
        <v>3659</v>
      </c>
      <c r="FZ408" s="5" t="s">
        <v>3660</v>
      </c>
      <c r="GA408" s="5">
        <v>1</v>
      </c>
      <c r="GB408" s="5">
        <v>5.0013649429589803E-4</v>
      </c>
      <c r="GC408" s="5">
        <v>1</v>
      </c>
      <c r="GD408" s="5" t="s">
        <v>3661</v>
      </c>
      <c r="GE408" s="5" t="s">
        <v>3662</v>
      </c>
      <c r="GF408" s="5">
        <v>1</v>
      </c>
      <c r="GG408" s="5">
        <v>2.4785142955180701E-2</v>
      </c>
      <c r="GH408" s="5">
        <v>1</v>
      </c>
      <c r="GI408" s="5" t="s">
        <v>3663</v>
      </c>
      <c r="GJ408" s="5" t="s">
        <v>3664</v>
      </c>
      <c r="GK408" s="5">
        <v>1</v>
      </c>
      <c r="GL408" s="5">
        <v>1.6015407319140099E-3</v>
      </c>
      <c r="GM408" s="5">
        <v>1</v>
      </c>
      <c r="GN408" s="5" t="s">
        <v>3665</v>
      </c>
      <c r="GO408" s="5" t="s">
        <v>3666</v>
      </c>
      <c r="GP408" s="5">
        <v>1</v>
      </c>
      <c r="GQ408" s="5">
        <v>2.2998498764674898E-3</v>
      </c>
      <c r="GR408" s="5">
        <v>1</v>
      </c>
      <c r="GS408" s="5" t="s">
        <v>3667</v>
      </c>
      <c r="GT408" s="5" t="s">
        <v>3668</v>
      </c>
      <c r="GU408" s="5">
        <v>1</v>
      </c>
      <c r="GV408" s="5">
        <v>0.101047565647458</v>
      </c>
      <c r="GW408" s="5">
        <v>1</v>
      </c>
      <c r="GX408" s="5" t="s">
        <v>3669</v>
      </c>
      <c r="GY408" s="5" t="s">
        <v>3670</v>
      </c>
      <c r="GZ408" s="5">
        <v>1</v>
      </c>
      <c r="HA408" s="5">
        <v>1.2162389481794701E-2</v>
      </c>
      <c r="HB408" s="5">
        <v>1</v>
      </c>
      <c r="HC408" s="5" t="s">
        <v>3671</v>
      </c>
      <c r="HD408" s="5" t="s">
        <v>3672</v>
      </c>
      <c r="HE408" s="5">
        <v>1</v>
      </c>
      <c r="HF408" s="5">
        <v>6.2152162948316404E-5</v>
      </c>
      <c r="HG408" s="5">
        <v>1</v>
      </c>
      <c r="HH408" s="5" t="s">
        <v>3673</v>
      </c>
      <c r="HI408" s="5" t="s">
        <v>3674</v>
      </c>
      <c r="HJ408" s="5">
        <v>1</v>
      </c>
      <c r="HK408" s="5">
        <v>1.68543362516819E-4</v>
      </c>
      <c r="HL408" s="5">
        <v>1</v>
      </c>
      <c r="HM408" s="5" t="s">
        <v>3675</v>
      </c>
      <c r="HN408" s="5" t="s">
        <v>3676</v>
      </c>
      <c r="HO408" s="5">
        <v>1</v>
      </c>
      <c r="HP408" s="5">
        <v>5.70745827161025E-4</v>
      </c>
      <c r="HQ408" s="5">
        <v>1</v>
      </c>
      <c r="HR408" s="5" t="s">
        <v>3677</v>
      </c>
      <c r="HS408" s="5" t="s">
        <v>3678</v>
      </c>
      <c r="HT408" s="5">
        <v>1</v>
      </c>
      <c r="HU408" s="5">
        <v>1.9444863893058599E-3</v>
      </c>
      <c r="HV408" s="5">
        <v>1</v>
      </c>
      <c r="HW408" s="5" t="s">
        <v>3679</v>
      </c>
      <c r="HX408" s="5" t="s">
        <v>3680</v>
      </c>
      <c r="HY408" s="5">
        <v>1</v>
      </c>
      <c r="HZ408" s="5">
        <v>1.71523219627269E-2</v>
      </c>
      <c r="IA408" s="5">
        <v>1</v>
      </c>
      <c r="IB408" s="5" t="s">
        <v>3681</v>
      </c>
      <c r="IC408" s="5" t="s">
        <v>3682</v>
      </c>
      <c r="ID408" s="5">
        <v>1</v>
      </c>
      <c r="IE408" s="5">
        <v>9.2678702566072902E-3</v>
      </c>
      <c r="IF408" s="5">
        <v>1</v>
      </c>
      <c r="IG408" s="5" t="s">
        <v>3683</v>
      </c>
      <c r="IH408" s="5" t="s">
        <v>3684</v>
      </c>
      <c r="II408" s="5">
        <v>1</v>
      </c>
      <c r="IJ408" s="5">
        <v>1.2970203422394201E-2</v>
      </c>
      <c r="IK408" s="5">
        <v>1</v>
      </c>
      <c r="IL408" s="5" t="s">
        <v>3685</v>
      </c>
      <c r="IM408" s="5" t="s">
        <v>3686</v>
      </c>
      <c r="IN408" s="5">
        <v>1</v>
      </c>
      <c r="IO408" s="5">
        <v>8.9795850455703305E-3</v>
      </c>
      <c r="IP408" s="5">
        <v>1</v>
      </c>
      <c r="IQ408" s="5" t="s">
        <v>1626</v>
      </c>
      <c r="IR408" s="5" t="s">
        <v>1627</v>
      </c>
      <c r="IS408" s="5">
        <v>0.13410149048418604</v>
      </c>
      <c r="IT408" s="5">
        <v>0.11254678419619235</v>
      </c>
      <c r="IU408" s="5">
        <v>1</v>
      </c>
      <c r="IV408" s="5" t="s">
        <v>1628</v>
      </c>
      <c r="IW408" s="5" t="s">
        <v>1629</v>
      </c>
      <c r="IX408" s="5">
        <v>6.0459202846855024E-3</v>
      </c>
      <c r="IY408" s="5">
        <v>0.11254678419619235</v>
      </c>
      <c r="IZ408" s="5">
        <v>1</v>
      </c>
      <c r="JA408" s="5" t="s">
        <v>1630</v>
      </c>
      <c r="JB408" s="5" t="s">
        <v>1631</v>
      </c>
      <c r="JC408" s="5">
        <v>0.48517634980715318</v>
      </c>
      <c r="JD408" s="5">
        <v>0.11254678419619235</v>
      </c>
      <c r="JE408" s="5">
        <v>1</v>
      </c>
      <c r="JF408" s="5" t="s">
        <v>1632</v>
      </c>
      <c r="JG408" s="5" t="s">
        <v>1633</v>
      </c>
      <c r="JH408" s="5">
        <v>0.37467623942397527</v>
      </c>
      <c r="JI408" s="5">
        <v>0.11254678419619235</v>
      </c>
      <c r="JJ408" s="5">
        <v>1</v>
      </c>
      <c r="JK408" s="5" t="s">
        <v>1634</v>
      </c>
      <c r="JL408" s="5" t="s">
        <v>1635</v>
      </c>
      <c r="JM408" s="5">
        <v>0.1523454548262588</v>
      </c>
      <c r="JN408" s="5">
        <v>9.981093362609909E-3</v>
      </c>
      <c r="JO408" s="5">
        <v>1</v>
      </c>
      <c r="JP408" s="5" t="s">
        <v>1636</v>
      </c>
      <c r="JQ408" s="5" t="s">
        <v>1637</v>
      </c>
      <c r="JR408" s="5">
        <v>0.40618597118973421</v>
      </c>
      <c r="JS408" s="5">
        <v>9.981093362609909E-3</v>
      </c>
      <c r="JT408" s="5">
        <v>1</v>
      </c>
      <c r="JU408" s="5" t="s">
        <v>1638</v>
      </c>
      <c r="JV408" s="5" t="s">
        <v>1639</v>
      </c>
      <c r="JW408" s="5">
        <v>2.6360428138277162E-2</v>
      </c>
      <c r="JX408" s="5">
        <v>9.981093362609909E-3</v>
      </c>
      <c r="JY408" s="5">
        <v>1</v>
      </c>
      <c r="JZ408" s="5" t="s">
        <v>1640</v>
      </c>
      <c r="KA408" s="5" t="s">
        <v>1641</v>
      </c>
      <c r="KB408" s="5">
        <v>0.21051217573523118</v>
      </c>
      <c r="KC408" s="5">
        <v>9.981093362609909E-3</v>
      </c>
      <c r="KD408" s="5">
        <v>1</v>
      </c>
      <c r="KE408" s="5" t="s">
        <v>1642</v>
      </c>
      <c r="KF408" s="5" t="s">
        <v>1643</v>
      </c>
      <c r="KG408" s="5">
        <v>1.6519048596901776E-2</v>
      </c>
      <c r="KH408" s="5">
        <v>9.981093362609909E-3</v>
      </c>
      <c r="KI408" s="5">
        <v>1</v>
      </c>
      <c r="KJ408" s="5" t="s">
        <v>1644</v>
      </c>
      <c r="KK408" s="5" t="s">
        <v>1645</v>
      </c>
      <c r="KL408" s="5">
        <v>0.18807692151359676</v>
      </c>
      <c r="KM408" s="5">
        <v>9.981093362609909E-3</v>
      </c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70"/>
    </row>
    <row r="409" spans="1:879">
      <c r="A409" s="108"/>
      <c r="B409" s="14" t="s">
        <v>356</v>
      </c>
      <c r="C409" s="14" t="s">
        <v>5924</v>
      </c>
      <c r="D409" s="19" t="s">
        <v>5076</v>
      </c>
      <c r="E409" s="19"/>
      <c r="F409" s="20">
        <v>0</v>
      </c>
      <c r="G409" s="20">
        <v>1</v>
      </c>
      <c r="H409" s="59">
        <v>0</v>
      </c>
      <c r="I409" s="69">
        <v>5.7556942428963232E-7</v>
      </c>
      <c r="J409" s="5">
        <v>1</v>
      </c>
      <c r="K409" s="5" t="s">
        <v>3499</v>
      </c>
      <c r="L409" s="5" t="s">
        <v>3500</v>
      </c>
      <c r="M409" s="5">
        <v>1</v>
      </c>
      <c r="N409" s="5">
        <v>1.0828006652784699E-5</v>
      </c>
      <c r="O409" s="5">
        <v>1</v>
      </c>
      <c r="P409" s="5" t="s">
        <v>3501</v>
      </c>
      <c r="Q409" s="5" t="s">
        <v>3502</v>
      </c>
      <c r="R409" s="5">
        <v>1</v>
      </c>
      <c r="S409" s="5">
        <v>2.8974939857965198E-4</v>
      </c>
      <c r="T409" s="5">
        <v>1</v>
      </c>
      <c r="U409" s="5" t="s">
        <v>3503</v>
      </c>
      <c r="V409" s="5" t="s">
        <v>3504</v>
      </c>
      <c r="W409" s="5">
        <v>1</v>
      </c>
      <c r="X409" s="5">
        <v>8.3889984612818194E-5</v>
      </c>
      <c r="Y409" s="5">
        <v>1</v>
      </c>
      <c r="Z409" s="5" t="s">
        <v>3505</v>
      </c>
      <c r="AA409" s="5" t="s">
        <v>3506</v>
      </c>
      <c r="AB409" s="5">
        <v>1</v>
      </c>
      <c r="AC409" s="5">
        <v>2.6457674460942799E-6</v>
      </c>
      <c r="AD409" s="5">
        <v>1</v>
      </c>
      <c r="AE409" s="5" t="s">
        <v>3507</v>
      </c>
      <c r="AF409" s="5" t="s">
        <v>3508</v>
      </c>
      <c r="AG409" s="5">
        <v>1</v>
      </c>
      <c r="AH409" s="5">
        <v>7.1351663193026603E-6</v>
      </c>
      <c r="AI409" s="5">
        <v>1</v>
      </c>
      <c r="AJ409" s="5" t="s">
        <v>3509</v>
      </c>
      <c r="AK409" s="5" t="s">
        <v>3510</v>
      </c>
      <c r="AL409" s="5">
        <v>1</v>
      </c>
      <c r="AM409" s="5">
        <v>2.7602846012728502E-5</v>
      </c>
      <c r="AN409" s="5">
        <v>1</v>
      </c>
      <c r="AO409" s="5" t="s">
        <v>3511</v>
      </c>
      <c r="AP409" s="5" t="s">
        <v>3512</v>
      </c>
      <c r="AQ409" s="5">
        <v>1</v>
      </c>
      <c r="AR409" s="5">
        <v>2.54252234763824E-4</v>
      </c>
      <c r="AS409" s="5">
        <v>1</v>
      </c>
      <c r="AT409" s="5" t="s">
        <v>3513</v>
      </c>
      <c r="AU409" s="5" t="s">
        <v>3514</v>
      </c>
      <c r="AV409" s="5">
        <v>1</v>
      </c>
      <c r="AW409" s="5">
        <v>1.58485733514165E-7</v>
      </c>
      <c r="AX409" s="5">
        <v>1</v>
      </c>
      <c r="AY409" s="5" t="s">
        <v>3515</v>
      </c>
      <c r="AZ409" s="5" t="s">
        <v>3516</v>
      </c>
      <c r="BA409" s="5">
        <v>1</v>
      </c>
      <c r="BB409" s="5">
        <v>5.12024105625189E-7</v>
      </c>
      <c r="BC409" s="5">
        <v>1</v>
      </c>
      <c r="BD409" s="5" t="s">
        <v>3517</v>
      </c>
      <c r="BE409" s="5" t="s">
        <v>3518</v>
      </c>
      <c r="BF409" s="5">
        <v>1</v>
      </c>
      <c r="BG409" s="5">
        <v>1.9500803962490399E-5</v>
      </c>
      <c r="BH409" s="5">
        <v>1</v>
      </c>
      <c r="BI409" s="5" t="s">
        <v>3519</v>
      </c>
      <c r="BJ409" s="5" t="s">
        <v>3520</v>
      </c>
      <c r="BK409" s="5">
        <v>1</v>
      </c>
      <c r="BL409" s="5">
        <v>6.4774206938017103E-6</v>
      </c>
      <c r="BM409" s="5">
        <v>1</v>
      </c>
      <c r="BN409" s="5" t="s">
        <v>3521</v>
      </c>
      <c r="BO409" s="5" t="s">
        <v>3522</v>
      </c>
      <c r="BP409" s="5">
        <v>1</v>
      </c>
      <c r="BQ409" s="5">
        <v>1.03104254148008E-7</v>
      </c>
      <c r="BR409" s="5">
        <v>1</v>
      </c>
      <c r="BS409" s="5" t="s">
        <v>3523</v>
      </c>
      <c r="BT409" s="5" t="s">
        <v>3524</v>
      </c>
      <c r="BU409" s="5">
        <v>1</v>
      </c>
      <c r="BV409" s="5">
        <v>1.1958475366582999E-7</v>
      </c>
      <c r="BW409" s="5">
        <v>1</v>
      </c>
      <c r="BX409" s="5" t="s">
        <v>3525</v>
      </c>
      <c r="BY409" s="5" t="s">
        <v>3526</v>
      </c>
      <c r="BZ409" s="5">
        <v>1</v>
      </c>
      <c r="CA409" s="5">
        <v>2.7153770706302499E-10</v>
      </c>
      <c r="CB409" s="5">
        <v>1</v>
      </c>
      <c r="CC409" s="5" t="s">
        <v>3527</v>
      </c>
      <c r="CD409" s="5" t="s">
        <v>3528</v>
      </c>
      <c r="CE409" s="5">
        <v>1</v>
      </c>
      <c r="CF409" s="5">
        <v>0.97760412099005201</v>
      </c>
      <c r="CG409" s="5">
        <v>1</v>
      </c>
      <c r="CH409" s="5" t="s">
        <v>3529</v>
      </c>
      <c r="CI409" s="5" t="s">
        <v>3530</v>
      </c>
      <c r="CJ409" s="5">
        <v>1</v>
      </c>
      <c r="CK409" s="5">
        <v>4.7331439013830601E-4</v>
      </c>
      <c r="CL409" s="5">
        <v>1</v>
      </c>
      <c r="CM409" s="5" t="s">
        <v>3531</v>
      </c>
      <c r="CN409" s="5" t="s">
        <v>3532</v>
      </c>
      <c r="CO409" s="5">
        <v>1</v>
      </c>
      <c r="CP409" s="5">
        <v>9.48091280770269E-8</v>
      </c>
      <c r="CQ409" s="5">
        <v>1</v>
      </c>
      <c r="CR409" s="5" t="s">
        <v>3533</v>
      </c>
      <c r="CS409" s="5" t="s">
        <v>3534</v>
      </c>
      <c r="CT409" s="5">
        <v>1</v>
      </c>
      <c r="CU409" s="5">
        <v>1.0314282914119E-7</v>
      </c>
      <c r="CV409" s="5">
        <v>1</v>
      </c>
      <c r="CW409" s="5" t="s">
        <v>3535</v>
      </c>
      <c r="CX409" s="5" t="s">
        <v>3536</v>
      </c>
      <c r="CY409" s="5">
        <v>1</v>
      </c>
      <c r="CZ409" s="5">
        <v>2.6930342263608701E-3</v>
      </c>
      <c r="DA409" s="5">
        <v>1</v>
      </c>
      <c r="DB409" s="5" t="s">
        <v>3537</v>
      </c>
      <c r="DC409" s="5" t="s">
        <v>3538</v>
      </c>
      <c r="DD409" s="5">
        <v>1</v>
      </c>
      <c r="DE409" s="5">
        <v>1.0460422367083301E-3</v>
      </c>
      <c r="DF409" s="5">
        <v>1</v>
      </c>
      <c r="DG409" s="5" t="s">
        <v>3539</v>
      </c>
      <c r="DH409" s="5" t="s">
        <v>3540</v>
      </c>
      <c r="DI409" s="5">
        <v>1</v>
      </c>
      <c r="DJ409" s="5">
        <v>9.1464693441675501E-6</v>
      </c>
      <c r="DK409" s="5">
        <v>1</v>
      </c>
      <c r="DL409" s="5" t="s">
        <v>3541</v>
      </c>
      <c r="DM409" s="5" t="s">
        <v>3542</v>
      </c>
      <c r="DN409" s="5">
        <v>1</v>
      </c>
      <c r="DO409" s="5">
        <v>2.21051434470989E-6</v>
      </c>
      <c r="DP409" s="5">
        <v>1</v>
      </c>
      <c r="DQ409" s="5" t="s">
        <v>3543</v>
      </c>
      <c r="DR409" s="5" t="s">
        <v>3544</v>
      </c>
      <c r="DS409" s="5">
        <v>1</v>
      </c>
      <c r="DT409" s="5">
        <v>5.6084107283261599E-4</v>
      </c>
      <c r="DU409" s="5">
        <v>1</v>
      </c>
      <c r="DV409" s="5" t="s">
        <v>3545</v>
      </c>
      <c r="DW409" s="5" t="s">
        <v>3546</v>
      </c>
      <c r="DX409" s="5">
        <v>1</v>
      </c>
      <c r="DY409" s="5">
        <v>3.6923679325764497E-5</v>
      </c>
      <c r="DZ409" s="5">
        <v>1</v>
      </c>
      <c r="EA409" s="5" t="s">
        <v>3547</v>
      </c>
      <c r="EB409" s="5" t="s">
        <v>3548</v>
      </c>
      <c r="EC409" s="5">
        <v>1</v>
      </c>
      <c r="ED409" s="5">
        <v>1.9367273444689401E-7</v>
      </c>
      <c r="EE409" s="5">
        <v>1</v>
      </c>
      <c r="EF409" s="5" t="s">
        <v>3549</v>
      </c>
      <c r="EG409" s="5" t="s">
        <v>3550</v>
      </c>
      <c r="EH409" s="5">
        <v>1</v>
      </c>
      <c r="EI409" s="5">
        <v>4.7639278180951101E-6</v>
      </c>
      <c r="EJ409" s="5">
        <v>1</v>
      </c>
      <c r="EK409" s="5" t="s">
        <v>3551</v>
      </c>
      <c r="EL409" s="5" t="s">
        <v>3552</v>
      </c>
      <c r="EM409" s="5">
        <v>1</v>
      </c>
      <c r="EN409" s="5">
        <v>1.5178037770952799E-3</v>
      </c>
      <c r="EO409" s="5">
        <v>1</v>
      </c>
      <c r="EP409" s="5" t="s">
        <v>3553</v>
      </c>
      <c r="EQ409" s="5" t="s">
        <v>3554</v>
      </c>
      <c r="ER409" s="5">
        <v>1</v>
      </c>
      <c r="ES409" s="5">
        <v>5.4235383675356202E-6</v>
      </c>
      <c r="ET409" s="5">
        <v>1</v>
      </c>
      <c r="EU409" s="5" t="s">
        <v>3555</v>
      </c>
      <c r="EV409" s="5" t="s">
        <v>3556</v>
      </c>
      <c r="EW409" s="5">
        <v>1</v>
      </c>
      <c r="EX409" s="5">
        <v>2.6718577568494198E-4</v>
      </c>
      <c r="EY409" s="5">
        <v>1</v>
      </c>
      <c r="EZ409" s="5" t="s">
        <v>3557</v>
      </c>
      <c r="FA409" s="5" t="s">
        <v>3558</v>
      </c>
      <c r="FB409" s="5">
        <v>1</v>
      </c>
      <c r="FC409" s="5">
        <v>4.9932129163118198E-5</v>
      </c>
      <c r="FD409" s="5">
        <v>1</v>
      </c>
      <c r="FE409" s="5" t="s">
        <v>3559</v>
      </c>
      <c r="FF409" s="5" t="s">
        <v>3560</v>
      </c>
      <c r="FG409" s="5">
        <v>1</v>
      </c>
      <c r="FH409" s="5">
        <v>2.1890337647267998E-6</v>
      </c>
      <c r="FI409" s="5">
        <v>1</v>
      </c>
      <c r="FJ409" s="5" t="s">
        <v>3561</v>
      </c>
      <c r="FK409" s="5" t="s">
        <v>3562</v>
      </c>
      <c r="FL409" s="5">
        <v>1</v>
      </c>
      <c r="FM409" s="5">
        <v>9.5478550784921601E-5</v>
      </c>
      <c r="FN409" s="5">
        <v>1</v>
      </c>
      <c r="FO409" s="5" t="s">
        <v>3563</v>
      </c>
      <c r="FP409" s="5" t="s">
        <v>3564</v>
      </c>
      <c r="FQ409" s="5">
        <v>1</v>
      </c>
      <c r="FR409" s="5">
        <v>7.7590260940767896E-7</v>
      </c>
      <c r="FS409" s="5">
        <v>1</v>
      </c>
      <c r="FT409" s="5" t="s">
        <v>3565</v>
      </c>
      <c r="FU409" s="5" t="s">
        <v>3566</v>
      </c>
      <c r="FV409" s="5">
        <v>1</v>
      </c>
      <c r="FW409" s="5">
        <v>1.4374898618018699E-7</v>
      </c>
      <c r="FX409" s="5">
        <v>1</v>
      </c>
      <c r="FY409" s="5" t="s">
        <v>3567</v>
      </c>
      <c r="FZ409" s="5" t="s">
        <v>3568</v>
      </c>
      <c r="GA409" s="5">
        <v>1</v>
      </c>
      <c r="GB409" s="5">
        <v>1.4944567362097399E-7</v>
      </c>
      <c r="GC409" s="5">
        <v>1</v>
      </c>
      <c r="GD409" s="5" t="s">
        <v>3569</v>
      </c>
      <c r="GE409" s="5" t="s">
        <v>3570</v>
      </c>
      <c r="GF409" s="5">
        <v>1</v>
      </c>
      <c r="GG409" s="5">
        <v>1.9544134869332101E-7</v>
      </c>
      <c r="GH409" s="5">
        <v>1</v>
      </c>
      <c r="GI409" s="5" t="s">
        <v>3571</v>
      </c>
      <c r="GJ409" s="5" t="s">
        <v>3572</v>
      </c>
      <c r="GK409" s="5">
        <v>1</v>
      </c>
      <c r="GL409" s="5">
        <v>1.2767033204376701E-5</v>
      </c>
      <c r="GM409" s="5">
        <v>1</v>
      </c>
      <c r="GN409" s="5" t="s">
        <v>3573</v>
      </c>
      <c r="GO409" s="5" t="s">
        <v>3574</v>
      </c>
      <c r="GP409" s="5">
        <v>1</v>
      </c>
      <c r="GQ409" s="5">
        <v>4.3948090624114001E-5</v>
      </c>
      <c r="GR409" s="5">
        <v>1</v>
      </c>
      <c r="GS409" s="5" t="s">
        <v>3575</v>
      </c>
      <c r="GT409" s="5" t="s">
        <v>3576</v>
      </c>
      <c r="GU409" s="5">
        <v>1</v>
      </c>
      <c r="GV409" s="5">
        <v>1.3971312853406401E-2</v>
      </c>
      <c r="GW409" s="5">
        <v>1</v>
      </c>
      <c r="GX409" s="5" t="s">
        <v>3577</v>
      </c>
      <c r="GY409" s="5" t="s">
        <v>3578</v>
      </c>
      <c r="GZ409" s="5">
        <v>1</v>
      </c>
      <c r="HA409" s="5">
        <v>1.03429329633597E-7</v>
      </c>
      <c r="HB409" s="5">
        <v>1</v>
      </c>
      <c r="HC409" s="5" t="s">
        <v>3579</v>
      </c>
      <c r="HD409" s="5" t="s">
        <v>3580</v>
      </c>
      <c r="HE409" s="5">
        <v>1</v>
      </c>
      <c r="HF409" s="5">
        <v>2.8209574927764303E-4</v>
      </c>
      <c r="HG409" s="5">
        <v>1</v>
      </c>
      <c r="HH409" s="5" t="s">
        <v>3581</v>
      </c>
      <c r="HI409" s="5" t="s">
        <v>3582</v>
      </c>
      <c r="HJ409" s="5">
        <v>1</v>
      </c>
      <c r="HK409" s="5">
        <v>3.0733774472440401E-5</v>
      </c>
      <c r="HL409" s="5">
        <v>1</v>
      </c>
      <c r="HM409" s="5" t="s">
        <v>3583</v>
      </c>
      <c r="HN409" s="5" t="s">
        <v>3584</v>
      </c>
      <c r="HO409" s="5">
        <v>1</v>
      </c>
      <c r="HP409" s="5">
        <v>2.2375104295905102E-5</v>
      </c>
      <c r="HQ409" s="5">
        <v>1</v>
      </c>
      <c r="HR409" s="5" t="s">
        <v>3585</v>
      </c>
      <c r="HS409" s="5" t="s">
        <v>3586</v>
      </c>
      <c r="HT409" s="5">
        <v>1</v>
      </c>
      <c r="HU409" s="5">
        <v>4.0108913169860999E-5</v>
      </c>
      <c r="HV409" s="5">
        <v>1</v>
      </c>
      <c r="HW409" s="5" t="s">
        <v>3587</v>
      </c>
      <c r="HX409" s="5" t="s">
        <v>3588</v>
      </c>
      <c r="HY409" s="5">
        <v>1</v>
      </c>
      <c r="HZ409" s="5">
        <v>5.2287242528083297E-4</v>
      </c>
      <c r="IA409" s="5">
        <v>1</v>
      </c>
      <c r="IB409" s="5" t="s">
        <v>3589</v>
      </c>
      <c r="IC409" s="5" t="s">
        <v>3590</v>
      </c>
      <c r="ID409" s="5">
        <v>1</v>
      </c>
      <c r="IE409" s="5">
        <v>6.4105241554526302E-7</v>
      </c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70"/>
    </row>
    <row r="410" spans="1:879">
      <c r="A410" s="108"/>
      <c r="B410" s="15" t="s">
        <v>357</v>
      </c>
      <c r="C410" s="15" t="s">
        <v>5925</v>
      </c>
      <c r="D410" s="19" t="s">
        <v>5077</v>
      </c>
      <c r="E410" s="19"/>
      <c r="F410" s="20">
        <v>0</v>
      </c>
      <c r="G410" s="20">
        <v>0</v>
      </c>
      <c r="H410" s="59">
        <v>1</v>
      </c>
      <c r="I410" s="69" t="s">
        <v>5358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70"/>
    </row>
    <row r="411" spans="1:879">
      <c r="A411" s="108"/>
      <c r="B411" s="15" t="s">
        <v>358</v>
      </c>
      <c r="C411" s="15" t="s">
        <v>5926</v>
      </c>
      <c r="D411" s="19" t="s">
        <v>5078</v>
      </c>
      <c r="E411" s="19"/>
      <c r="F411" s="20">
        <v>0</v>
      </c>
      <c r="G411" s="20">
        <v>0</v>
      </c>
      <c r="H411" s="59">
        <v>0</v>
      </c>
      <c r="I411" s="69" t="s">
        <v>5358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70"/>
    </row>
    <row r="412" spans="1:879">
      <c r="A412" s="108"/>
      <c r="B412" s="15" t="s">
        <v>359</v>
      </c>
      <c r="C412" s="15" t="s">
        <v>5927</v>
      </c>
      <c r="D412" s="19" t="s">
        <v>5079</v>
      </c>
      <c r="E412" s="19"/>
      <c r="F412" s="20">
        <v>0</v>
      </c>
      <c r="G412" s="20">
        <v>0</v>
      </c>
      <c r="H412" s="59">
        <v>0</v>
      </c>
      <c r="I412" s="69" t="s">
        <v>5358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70"/>
    </row>
    <row r="413" spans="1:879">
      <c r="A413" s="108"/>
      <c r="B413" s="15" t="s">
        <v>360</v>
      </c>
      <c r="C413" s="15" t="s">
        <v>5928</v>
      </c>
      <c r="D413" s="19" t="s">
        <v>5080</v>
      </c>
      <c r="E413" s="19"/>
      <c r="F413" s="20">
        <v>0</v>
      </c>
      <c r="G413" s="20">
        <v>0</v>
      </c>
      <c r="H413" s="59">
        <v>0</v>
      </c>
      <c r="I413" s="69" t="s">
        <v>5358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70"/>
    </row>
    <row r="414" spans="1:879">
      <c r="A414" s="108"/>
      <c r="B414" s="14" t="s">
        <v>361</v>
      </c>
      <c r="C414" s="14" t="s">
        <v>5929</v>
      </c>
      <c r="D414" s="19" t="s">
        <v>5081</v>
      </c>
      <c r="E414" s="19"/>
      <c r="F414" s="20">
        <v>0</v>
      </c>
      <c r="G414" s="20">
        <v>1</v>
      </c>
      <c r="H414" s="59">
        <v>0</v>
      </c>
      <c r="I414" s="69">
        <v>5.7556942428963232E-7</v>
      </c>
      <c r="J414" s="5">
        <v>1</v>
      </c>
      <c r="K414" s="5" t="s">
        <v>3499</v>
      </c>
      <c r="L414" s="5" t="s">
        <v>3500</v>
      </c>
      <c r="M414" s="5">
        <v>1</v>
      </c>
      <c r="N414" s="5">
        <v>1.0828006652784699E-5</v>
      </c>
      <c r="O414" s="5">
        <v>1</v>
      </c>
      <c r="P414" s="5" t="s">
        <v>3501</v>
      </c>
      <c r="Q414" s="5" t="s">
        <v>3502</v>
      </c>
      <c r="R414" s="5">
        <v>1</v>
      </c>
      <c r="S414" s="5">
        <v>2.8974939857965198E-4</v>
      </c>
      <c r="T414" s="5">
        <v>1</v>
      </c>
      <c r="U414" s="5" t="s">
        <v>3503</v>
      </c>
      <c r="V414" s="5" t="s">
        <v>3504</v>
      </c>
      <c r="W414" s="5">
        <v>1</v>
      </c>
      <c r="X414" s="5">
        <v>8.3889984612818194E-5</v>
      </c>
      <c r="Y414" s="5">
        <v>1</v>
      </c>
      <c r="Z414" s="5" t="s">
        <v>3505</v>
      </c>
      <c r="AA414" s="5" t="s">
        <v>3506</v>
      </c>
      <c r="AB414" s="5">
        <v>1</v>
      </c>
      <c r="AC414" s="5">
        <v>2.6457674460942799E-6</v>
      </c>
      <c r="AD414" s="5">
        <v>1</v>
      </c>
      <c r="AE414" s="5" t="s">
        <v>3507</v>
      </c>
      <c r="AF414" s="5" t="s">
        <v>3508</v>
      </c>
      <c r="AG414" s="5">
        <v>1</v>
      </c>
      <c r="AH414" s="5">
        <v>7.1351663193026603E-6</v>
      </c>
      <c r="AI414" s="5">
        <v>1</v>
      </c>
      <c r="AJ414" s="5" t="s">
        <v>3509</v>
      </c>
      <c r="AK414" s="5" t="s">
        <v>3510</v>
      </c>
      <c r="AL414" s="5">
        <v>1</v>
      </c>
      <c r="AM414" s="5">
        <v>2.7602846012728502E-5</v>
      </c>
      <c r="AN414" s="5">
        <v>1</v>
      </c>
      <c r="AO414" s="5" t="s">
        <v>3511</v>
      </c>
      <c r="AP414" s="5" t="s">
        <v>3512</v>
      </c>
      <c r="AQ414" s="5">
        <v>1</v>
      </c>
      <c r="AR414" s="5">
        <v>2.54252234763824E-4</v>
      </c>
      <c r="AS414" s="5">
        <v>1</v>
      </c>
      <c r="AT414" s="5" t="s">
        <v>3513</v>
      </c>
      <c r="AU414" s="5" t="s">
        <v>3514</v>
      </c>
      <c r="AV414" s="5">
        <v>1</v>
      </c>
      <c r="AW414" s="5">
        <v>1.58485733514165E-7</v>
      </c>
      <c r="AX414" s="5">
        <v>1</v>
      </c>
      <c r="AY414" s="5" t="s">
        <v>3515</v>
      </c>
      <c r="AZ414" s="5" t="s">
        <v>3516</v>
      </c>
      <c r="BA414" s="5">
        <v>1</v>
      </c>
      <c r="BB414" s="5">
        <v>5.12024105625189E-7</v>
      </c>
      <c r="BC414" s="5">
        <v>1</v>
      </c>
      <c r="BD414" s="5" t="s">
        <v>3517</v>
      </c>
      <c r="BE414" s="5" t="s">
        <v>3518</v>
      </c>
      <c r="BF414" s="5">
        <v>1</v>
      </c>
      <c r="BG414" s="5">
        <v>1.9500803962490399E-5</v>
      </c>
      <c r="BH414" s="5">
        <v>1</v>
      </c>
      <c r="BI414" s="5" t="s">
        <v>3519</v>
      </c>
      <c r="BJ414" s="5" t="s">
        <v>3520</v>
      </c>
      <c r="BK414" s="5">
        <v>1</v>
      </c>
      <c r="BL414" s="5">
        <v>6.4774206938017103E-6</v>
      </c>
      <c r="BM414" s="5">
        <v>1</v>
      </c>
      <c r="BN414" s="5" t="s">
        <v>3521</v>
      </c>
      <c r="BO414" s="5" t="s">
        <v>3522</v>
      </c>
      <c r="BP414" s="5">
        <v>1</v>
      </c>
      <c r="BQ414" s="5">
        <v>1.03104254148008E-7</v>
      </c>
      <c r="BR414" s="5">
        <v>1</v>
      </c>
      <c r="BS414" s="5" t="s">
        <v>3523</v>
      </c>
      <c r="BT414" s="5" t="s">
        <v>3524</v>
      </c>
      <c r="BU414" s="5">
        <v>1</v>
      </c>
      <c r="BV414" s="5">
        <v>1.1958475366582999E-7</v>
      </c>
      <c r="BW414" s="5">
        <v>1</v>
      </c>
      <c r="BX414" s="5" t="s">
        <v>3525</v>
      </c>
      <c r="BY414" s="5" t="s">
        <v>3526</v>
      </c>
      <c r="BZ414" s="5">
        <v>1</v>
      </c>
      <c r="CA414" s="5">
        <v>2.7153770706302499E-10</v>
      </c>
      <c r="CB414" s="5">
        <v>1</v>
      </c>
      <c r="CC414" s="5" t="s">
        <v>3527</v>
      </c>
      <c r="CD414" s="5" t="s">
        <v>3528</v>
      </c>
      <c r="CE414" s="5">
        <v>1</v>
      </c>
      <c r="CF414" s="5">
        <v>0.97760412099005201</v>
      </c>
      <c r="CG414" s="5">
        <v>1</v>
      </c>
      <c r="CH414" s="5" t="s">
        <v>3529</v>
      </c>
      <c r="CI414" s="5" t="s">
        <v>3530</v>
      </c>
      <c r="CJ414" s="5">
        <v>1</v>
      </c>
      <c r="CK414" s="5">
        <v>4.7331439013830601E-4</v>
      </c>
      <c r="CL414" s="5">
        <v>1</v>
      </c>
      <c r="CM414" s="5" t="s">
        <v>3531</v>
      </c>
      <c r="CN414" s="5" t="s">
        <v>3532</v>
      </c>
      <c r="CO414" s="5">
        <v>1</v>
      </c>
      <c r="CP414" s="5">
        <v>9.48091280770269E-8</v>
      </c>
      <c r="CQ414" s="5">
        <v>1</v>
      </c>
      <c r="CR414" s="5" t="s">
        <v>3533</v>
      </c>
      <c r="CS414" s="5" t="s">
        <v>3534</v>
      </c>
      <c r="CT414" s="5">
        <v>1</v>
      </c>
      <c r="CU414" s="5">
        <v>1.0314282914119E-7</v>
      </c>
      <c r="CV414" s="5">
        <v>1</v>
      </c>
      <c r="CW414" s="5" t="s">
        <v>3535</v>
      </c>
      <c r="CX414" s="5" t="s">
        <v>3536</v>
      </c>
      <c r="CY414" s="5">
        <v>1</v>
      </c>
      <c r="CZ414" s="5">
        <v>2.6930342263608701E-3</v>
      </c>
      <c r="DA414" s="5">
        <v>1</v>
      </c>
      <c r="DB414" s="5" t="s">
        <v>3537</v>
      </c>
      <c r="DC414" s="5" t="s">
        <v>3538</v>
      </c>
      <c r="DD414" s="5">
        <v>1</v>
      </c>
      <c r="DE414" s="5">
        <v>1.0460422367083301E-3</v>
      </c>
      <c r="DF414" s="5">
        <v>1</v>
      </c>
      <c r="DG414" s="5" t="s">
        <v>3539</v>
      </c>
      <c r="DH414" s="5" t="s">
        <v>3540</v>
      </c>
      <c r="DI414" s="5">
        <v>1</v>
      </c>
      <c r="DJ414" s="5">
        <v>9.1464693441675501E-6</v>
      </c>
      <c r="DK414" s="5">
        <v>1</v>
      </c>
      <c r="DL414" s="5" t="s">
        <v>3541</v>
      </c>
      <c r="DM414" s="5" t="s">
        <v>3542</v>
      </c>
      <c r="DN414" s="5">
        <v>1</v>
      </c>
      <c r="DO414" s="5">
        <v>2.21051434470989E-6</v>
      </c>
      <c r="DP414" s="5">
        <v>1</v>
      </c>
      <c r="DQ414" s="5" t="s">
        <v>3543</v>
      </c>
      <c r="DR414" s="5" t="s">
        <v>3544</v>
      </c>
      <c r="DS414" s="5">
        <v>1</v>
      </c>
      <c r="DT414" s="5">
        <v>5.6084107283261599E-4</v>
      </c>
      <c r="DU414" s="5">
        <v>1</v>
      </c>
      <c r="DV414" s="5" t="s">
        <v>3545</v>
      </c>
      <c r="DW414" s="5" t="s">
        <v>3546</v>
      </c>
      <c r="DX414" s="5">
        <v>1</v>
      </c>
      <c r="DY414" s="5">
        <v>3.6923679325764497E-5</v>
      </c>
      <c r="DZ414" s="5">
        <v>1</v>
      </c>
      <c r="EA414" s="5" t="s">
        <v>3547</v>
      </c>
      <c r="EB414" s="5" t="s">
        <v>3548</v>
      </c>
      <c r="EC414" s="5">
        <v>1</v>
      </c>
      <c r="ED414" s="5">
        <v>1.9367273444689401E-7</v>
      </c>
      <c r="EE414" s="5">
        <v>1</v>
      </c>
      <c r="EF414" s="5" t="s">
        <v>3549</v>
      </c>
      <c r="EG414" s="5" t="s">
        <v>3550</v>
      </c>
      <c r="EH414" s="5">
        <v>1</v>
      </c>
      <c r="EI414" s="5">
        <v>4.7639278180951101E-6</v>
      </c>
      <c r="EJ414" s="5">
        <v>1</v>
      </c>
      <c r="EK414" s="5" t="s">
        <v>3551</v>
      </c>
      <c r="EL414" s="5" t="s">
        <v>3552</v>
      </c>
      <c r="EM414" s="5">
        <v>1</v>
      </c>
      <c r="EN414" s="5">
        <v>1.5178037770952799E-3</v>
      </c>
      <c r="EO414" s="5">
        <v>1</v>
      </c>
      <c r="EP414" s="5" t="s">
        <v>3553</v>
      </c>
      <c r="EQ414" s="5" t="s">
        <v>3554</v>
      </c>
      <c r="ER414" s="5">
        <v>1</v>
      </c>
      <c r="ES414" s="5">
        <v>5.4235383675356202E-6</v>
      </c>
      <c r="ET414" s="5">
        <v>1</v>
      </c>
      <c r="EU414" s="5" t="s">
        <v>3555</v>
      </c>
      <c r="EV414" s="5" t="s">
        <v>3556</v>
      </c>
      <c r="EW414" s="5">
        <v>1</v>
      </c>
      <c r="EX414" s="5">
        <v>2.6718577568494198E-4</v>
      </c>
      <c r="EY414" s="5">
        <v>1</v>
      </c>
      <c r="EZ414" s="5" t="s">
        <v>3557</v>
      </c>
      <c r="FA414" s="5" t="s">
        <v>3558</v>
      </c>
      <c r="FB414" s="5">
        <v>1</v>
      </c>
      <c r="FC414" s="5">
        <v>4.9932129163118198E-5</v>
      </c>
      <c r="FD414" s="5">
        <v>1</v>
      </c>
      <c r="FE414" s="5" t="s">
        <v>3559</v>
      </c>
      <c r="FF414" s="5" t="s">
        <v>3560</v>
      </c>
      <c r="FG414" s="5">
        <v>1</v>
      </c>
      <c r="FH414" s="5">
        <v>2.1890337647267998E-6</v>
      </c>
      <c r="FI414" s="5">
        <v>1</v>
      </c>
      <c r="FJ414" s="5" t="s">
        <v>3561</v>
      </c>
      <c r="FK414" s="5" t="s">
        <v>3562</v>
      </c>
      <c r="FL414" s="5">
        <v>1</v>
      </c>
      <c r="FM414" s="5">
        <v>9.5478550784921601E-5</v>
      </c>
      <c r="FN414" s="5">
        <v>1</v>
      </c>
      <c r="FO414" s="5" t="s">
        <v>3563</v>
      </c>
      <c r="FP414" s="5" t="s">
        <v>3564</v>
      </c>
      <c r="FQ414" s="5">
        <v>1</v>
      </c>
      <c r="FR414" s="5">
        <v>7.7590260940767896E-7</v>
      </c>
      <c r="FS414" s="5">
        <v>1</v>
      </c>
      <c r="FT414" s="5" t="s">
        <v>3565</v>
      </c>
      <c r="FU414" s="5" t="s">
        <v>3566</v>
      </c>
      <c r="FV414" s="5">
        <v>1</v>
      </c>
      <c r="FW414" s="5">
        <v>1.4374898618018699E-7</v>
      </c>
      <c r="FX414" s="5">
        <v>1</v>
      </c>
      <c r="FY414" s="5" t="s">
        <v>3567</v>
      </c>
      <c r="FZ414" s="5" t="s">
        <v>3568</v>
      </c>
      <c r="GA414" s="5">
        <v>1</v>
      </c>
      <c r="GB414" s="5">
        <v>1.4944567362097399E-7</v>
      </c>
      <c r="GC414" s="5">
        <v>1</v>
      </c>
      <c r="GD414" s="5" t="s">
        <v>3569</v>
      </c>
      <c r="GE414" s="5" t="s">
        <v>3570</v>
      </c>
      <c r="GF414" s="5">
        <v>1</v>
      </c>
      <c r="GG414" s="5">
        <v>1.9544134869332101E-7</v>
      </c>
      <c r="GH414" s="5">
        <v>1</v>
      </c>
      <c r="GI414" s="5" t="s">
        <v>3571</v>
      </c>
      <c r="GJ414" s="5" t="s">
        <v>3572</v>
      </c>
      <c r="GK414" s="5">
        <v>1</v>
      </c>
      <c r="GL414" s="5">
        <v>1.2767033204376701E-5</v>
      </c>
      <c r="GM414" s="5">
        <v>1</v>
      </c>
      <c r="GN414" s="5" t="s">
        <v>3573</v>
      </c>
      <c r="GO414" s="5" t="s">
        <v>3574</v>
      </c>
      <c r="GP414" s="5">
        <v>1</v>
      </c>
      <c r="GQ414" s="5">
        <v>4.3948090624114001E-5</v>
      </c>
      <c r="GR414" s="5">
        <v>1</v>
      </c>
      <c r="GS414" s="5" t="s">
        <v>3575</v>
      </c>
      <c r="GT414" s="5" t="s">
        <v>3576</v>
      </c>
      <c r="GU414" s="5">
        <v>1</v>
      </c>
      <c r="GV414" s="5">
        <v>1.3971312853406401E-2</v>
      </c>
      <c r="GW414" s="5">
        <v>1</v>
      </c>
      <c r="GX414" s="5" t="s">
        <v>3577</v>
      </c>
      <c r="GY414" s="5" t="s">
        <v>3578</v>
      </c>
      <c r="GZ414" s="5">
        <v>1</v>
      </c>
      <c r="HA414" s="5">
        <v>1.03429329633597E-7</v>
      </c>
      <c r="HB414" s="5">
        <v>1</v>
      </c>
      <c r="HC414" s="5" t="s">
        <v>3579</v>
      </c>
      <c r="HD414" s="5" t="s">
        <v>3580</v>
      </c>
      <c r="HE414" s="5">
        <v>1</v>
      </c>
      <c r="HF414" s="5">
        <v>2.8209574927764303E-4</v>
      </c>
      <c r="HG414" s="5">
        <v>1</v>
      </c>
      <c r="HH414" s="5" t="s">
        <v>3581</v>
      </c>
      <c r="HI414" s="5" t="s">
        <v>3582</v>
      </c>
      <c r="HJ414" s="5">
        <v>1</v>
      </c>
      <c r="HK414" s="5">
        <v>3.0733774472440401E-5</v>
      </c>
      <c r="HL414" s="5">
        <v>1</v>
      </c>
      <c r="HM414" s="5" t="s">
        <v>3583</v>
      </c>
      <c r="HN414" s="5" t="s">
        <v>3584</v>
      </c>
      <c r="HO414" s="5">
        <v>1</v>
      </c>
      <c r="HP414" s="5">
        <v>2.2375104295905102E-5</v>
      </c>
      <c r="HQ414" s="5">
        <v>1</v>
      </c>
      <c r="HR414" s="5" t="s">
        <v>3585</v>
      </c>
      <c r="HS414" s="5" t="s">
        <v>3586</v>
      </c>
      <c r="HT414" s="5">
        <v>1</v>
      </c>
      <c r="HU414" s="5">
        <v>4.0108913169860999E-5</v>
      </c>
      <c r="HV414" s="5">
        <v>1</v>
      </c>
      <c r="HW414" s="5" t="s">
        <v>3587</v>
      </c>
      <c r="HX414" s="5" t="s">
        <v>3588</v>
      </c>
      <c r="HY414" s="5">
        <v>1</v>
      </c>
      <c r="HZ414" s="5">
        <v>5.2287242528083297E-4</v>
      </c>
      <c r="IA414" s="5">
        <v>1</v>
      </c>
      <c r="IB414" s="5" t="s">
        <v>3589</v>
      </c>
      <c r="IC414" s="5" t="s">
        <v>3590</v>
      </c>
      <c r="ID414" s="5">
        <v>1</v>
      </c>
      <c r="IE414" s="5">
        <v>6.4105241554526302E-7</v>
      </c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70"/>
    </row>
    <row r="415" spans="1:879">
      <c r="A415" s="108"/>
      <c r="B415" s="15" t="s">
        <v>362</v>
      </c>
      <c r="C415" s="15" t="s">
        <v>5930</v>
      </c>
      <c r="D415" s="19" t="s">
        <v>5082</v>
      </c>
      <c r="E415" s="19"/>
      <c r="F415" s="20">
        <v>0</v>
      </c>
      <c r="G415" s="20">
        <v>0</v>
      </c>
      <c r="H415" s="59">
        <v>1</v>
      </c>
      <c r="I415" s="69" t="s">
        <v>5358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70"/>
    </row>
    <row r="416" spans="1:879">
      <c r="A416" s="108"/>
      <c r="B416" s="15" t="s">
        <v>363</v>
      </c>
      <c r="C416" s="15" t="s">
        <v>5931</v>
      </c>
      <c r="D416" s="19" t="s">
        <v>5083</v>
      </c>
      <c r="E416" s="19"/>
      <c r="F416" s="20">
        <v>0</v>
      </c>
      <c r="G416" s="20">
        <v>0</v>
      </c>
      <c r="H416" s="59">
        <v>1</v>
      </c>
      <c r="I416" s="69" t="s">
        <v>5358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70"/>
    </row>
    <row r="417" spans="1:879">
      <c r="A417" s="108"/>
      <c r="B417" s="15" t="s">
        <v>364</v>
      </c>
      <c r="C417" s="15" t="s">
        <v>5932</v>
      </c>
      <c r="D417" s="19" t="s">
        <v>5084</v>
      </c>
      <c r="E417" s="19"/>
      <c r="F417" s="20">
        <v>0</v>
      </c>
      <c r="G417" s="20">
        <v>0</v>
      </c>
      <c r="H417" s="59">
        <v>1</v>
      </c>
      <c r="I417" s="69" t="s">
        <v>5358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70"/>
    </row>
    <row r="418" spans="1:879">
      <c r="A418" s="108"/>
      <c r="B418" s="14" t="s">
        <v>365</v>
      </c>
      <c r="C418" s="14" t="s">
        <v>5933</v>
      </c>
      <c r="D418" s="19" t="s">
        <v>5085</v>
      </c>
      <c r="E418" s="19"/>
      <c r="F418" s="20">
        <v>0</v>
      </c>
      <c r="G418" s="20">
        <v>1</v>
      </c>
      <c r="H418" s="59">
        <v>1</v>
      </c>
      <c r="I418" s="69">
        <v>5.7556942428963232E-7</v>
      </c>
      <c r="J418" s="5">
        <v>1</v>
      </c>
      <c r="K418" s="5" t="s">
        <v>3499</v>
      </c>
      <c r="L418" s="5" t="s">
        <v>3500</v>
      </c>
      <c r="M418" s="5">
        <v>1</v>
      </c>
      <c r="N418" s="5">
        <v>1.0828006652784699E-5</v>
      </c>
      <c r="O418" s="5">
        <v>1</v>
      </c>
      <c r="P418" s="5" t="s">
        <v>3501</v>
      </c>
      <c r="Q418" s="5" t="s">
        <v>3502</v>
      </c>
      <c r="R418" s="5">
        <v>1</v>
      </c>
      <c r="S418" s="5">
        <v>2.8974939857965198E-4</v>
      </c>
      <c r="T418" s="5">
        <v>1</v>
      </c>
      <c r="U418" s="5" t="s">
        <v>3503</v>
      </c>
      <c r="V418" s="5" t="s">
        <v>3504</v>
      </c>
      <c r="W418" s="5">
        <v>1</v>
      </c>
      <c r="X418" s="5">
        <v>8.3889984612818194E-5</v>
      </c>
      <c r="Y418" s="5">
        <v>1</v>
      </c>
      <c r="Z418" s="5" t="s">
        <v>3505</v>
      </c>
      <c r="AA418" s="5" t="s">
        <v>3506</v>
      </c>
      <c r="AB418" s="5">
        <v>1</v>
      </c>
      <c r="AC418" s="5">
        <v>2.6457674460942799E-6</v>
      </c>
      <c r="AD418" s="5">
        <v>1</v>
      </c>
      <c r="AE418" s="5" t="s">
        <v>3507</v>
      </c>
      <c r="AF418" s="5" t="s">
        <v>3508</v>
      </c>
      <c r="AG418" s="5">
        <v>1</v>
      </c>
      <c r="AH418" s="5">
        <v>7.1351663193026603E-6</v>
      </c>
      <c r="AI418" s="5">
        <v>1</v>
      </c>
      <c r="AJ418" s="5" t="s">
        <v>3509</v>
      </c>
      <c r="AK418" s="5" t="s">
        <v>3510</v>
      </c>
      <c r="AL418" s="5">
        <v>1</v>
      </c>
      <c r="AM418" s="5">
        <v>2.7602846012728502E-5</v>
      </c>
      <c r="AN418" s="5">
        <v>1</v>
      </c>
      <c r="AO418" s="5" t="s">
        <v>3511</v>
      </c>
      <c r="AP418" s="5" t="s">
        <v>3512</v>
      </c>
      <c r="AQ418" s="5">
        <v>1</v>
      </c>
      <c r="AR418" s="5">
        <v>2.54252234763824E-4</v>
      </c>
      <c r="AS418" s="5">
        <v>1</v>
      </c>
      <c r="AT418" s="5" t="s">
        <v>3513</v>
      </c>
      <c r="AU418" s="5" t="s">
        <v>3514</v>
      </c>
      <c r="AV418" s="5">
        <v>1</v>
      </c>
      <c r="AW418" s="5">
        <v>1.58485733514165E-7</v>
      </c>
      <c r="AX418" s="5">
        <v>1</v>
      </c>
      <c r="AY418" s="5" t="s">
        <v>3515</v>
      </c>
      <c r="AZ418" s="5" t="s">
        <v>3516</v>
      </c>
      <c r="BA418" s="5">
        <v>1</v>
      </c>
      <c r="BB418" s="5">
        <v>5.12024105625189E-7</v>
      </c>
      <c r="BC418" s="5">
        <v>1</v>
      </c>
      <c r="BD418" s="5" t="s">
        <v>3517</v>
      </c>
      <c r="BE418" s="5" t="s">
        <v>3518</v>
      </c>
      <c r="BF418" s="5">
        <v>1</v>
      </c>
      <c r="BG418" s="5">
        <v>1.9500803962490399E-5</v>
      </c>
      <c r="BH418" s="5">
        <v>1</v>
      </c>
      <c r="BI418" s="5" t="s">
        <v>3519</v>
      </c>
      <c r="BJ418" s="5" t="s">
        <v>3520</v>
      </c>
      <c r="BK418" s="5">
        <v>1</v>
      </c>
      <c r="BL418" s="5">
        <v>6.4774206938017103E-6</v>
      </c>
      <c r="BM418" s="5">
        <v>1</v>
      </c>
      <c r="BN418" s="5" t="s">
        <v>3521</v>
      </c>
      <c r="BO418" s="5" t="s">
        <v>3522</v>
      </c>
      <c r="BP418" s="5">
        <v>1</v>
      </c>
      <c r="BQ418" s="5">
        <v>1.03104254148008E-7</v>
      </c>
      <c r="BR418" s="5">
        <v>1</v>
      </c>
      <c r="BS418" s="5" t="s">
        <v>3523</v>
      </c>
      <c r="BT418" s="5" t="s">
        <v>3524</v>
      </c>
      <c r="BU418" s="5">
        <v>1</v>
      </c>
      <c r="BV418" s="5">
        <v>1.1958475366582999E-7</v>
      </c>
      <c r="BW418" s="5">
        <v>1</v>
      </c>
      <c r="BX418" s="5" t="s">
        <v>3525</v>
      </c>
      <c r="BY418" s="5" t="s">
        <v>3526</v>
      </c>
      <c r="BZ418" s="5">
        <v>1</v>
      </c>
      <c r="CA418" s="5">
        <v>2.7153770706302499E-10</v>
      </c>
      <c r="CB418" s="5">
        <v>1</v>
      </c>
      <c r="CC418" s="5" t="s">
        <v>3527</v>
      </c>
      <c r="CD418" s="5" t="s">
        <v>3528</v>
      </c>
      <c r="CE418" s="5">
        <v>1</v>
      </c>
      <c r="CF418" s="5">
        <v>0.97760412099005201</v>
      </c>
      <c r="CG418" s="5">
        <v>1</v>
      </c>
      <c r="CH418" s="5" t="s">
        <v>3529</v>
      </c>
      <c r="CI418" s="5" t="s">
        <v>3530</v>
      </c>
      <c r="CJ418" s="5">
        <v>1</v>
      </c>
      <c r="CK418" s="5">
        <v>4.7331439013830601E-4</v>
      </c>
      <c r="CL418" s="5">
        <v>1</v>
      </c>
      <c r="CM418" s="5" t="s">
        <v>3531</v>
      </c>
      <c r="CN418" s="5" t="s">
        <v>3532</v>
      </c>
      <c r="CO418" s="5">
        <v>1</v>
      </c>
      <c r="CP418" s="5">
        <v>9.48091280770269E-8</v>
      </c>
      <c r="CQ418" s="5">
        <v>1</v>
      </c>
      <c r="CR418" s="5" t="s">
        <v>3533</v>
      </c>
      <c r="CS418" s="5" t="s">
        <v>3534</v>
      </c>
      <c r="CT418" s="5">
        <v>1</v>
      </c>
      <c r="CU418" s="5">
        <v>1.0314282914119E-7</v>
      </c>
      <c r="CV418" s="5">
        <v>1</v>
      </c>
      <c r="CW418" s="5" t="s">
        <v>3535</v>
      </c>
      <c r="CX418" s="5" t="s">
        <v>3536</v>
      </c>
      <c r="CY418" s="5">
        <v>1</v>
      </c>
      <c r="CZ418" s="5">
        <v>2.6930342263608701E-3</v>
      </c>
      <c r="DA418" s="5">
        <v>1</v>
      </c>
      <c r="DB418" s="5" t="s">
        <v>3537</v>
      </c>
      <c r="DC418" s="5" t="s">
        <v>3538</v>
      </c>
      <c r="DD418" s="5">
        <v>1</v>
      </c>
      <c r="DE418" s="5">
        <v>1.0460422367083301E-3</v>
      </c>
      <c r="DF418" s="5">
        <v>1</v>
      </c>
      <c r="DG418" s="5" t="s">
        <v>3539</v>
      </c>
      <c r="DH418" s="5" t="s">
        <v>3540</v>
      </c>
      <c r="DI418" s="5">
        <v>1</v>
      </c>
      <c r="DJ418" s="5">
        <v>9.1464693441675501E-6</v>
      </c>
      <c r="DK418" s="5">
        <v>1</v>
      </c>
      <c r="DL418" s="5" t="s">
        <v>3541</v>
      </c>
      <c r="DM418" s="5" t="s">
        <v>3542</v>
      </c>
      <c r="DN418" s="5">
        <v>1</v>
      </c>
      <c r="DO418" s="5">
        <v>2.21051434470989E-6</v>
      </c>
      <c r="DP418" s="5">
        <v>1</v>
      </c>
      <c r="DQ418" s="5" t="s">
        <v>3543</v>
      </c>
      <c r="DR418" s="5" t="s">
        <v>3544</v>
      </c>
      <c r="DS418" s="5">
        <v>1</v>
      </c>
      <c r="DT418" s="5">
        <v>5.6084107283261599E-4</v>
      </c>
      <c r="DU418" s="5">
        <v>1</v>
      </c>
      <c r="DV418" s="5" t="s">
        <v>3545</v>
      </c>
      <c r="DW418" s="5" t="s">
        <v>3546</v>
      </c>
      <c r="DX418" s="5">
        <v>1</v>
      </c>
      <c r="DY418" s="5">
        <v>3.6923679325764497E-5</v>
      </c>
      <c r="DZ418" s="5">
        <v>1</v>
      </c>
      <c r="EA418" s="5" t="s">
        <v>3547</v>
      </c>
      <c r="EB418" s="5" t="s">
        <v>3548</v>
      </c>
      <c r="EC418" s="5">
        <v>1</v>
      </c>
      <c r="ED418" s="5">
        <v>1.9367273444689401E-7</v>
      </c>
      <c r="EE418" s="5">
        <v>1</v>
      </c>
      <c r="EF418" s="5" t="s">
        <v>3549</v>
      </c>
      <c r="EG418" s="5" t="s">
        <v>3550</v>
      </c>
      <c r="EH418" s="5">
        <v>1</v>
      </c>
      <c r="EI418" s="5">
        <v>4.7639278180951101E-6</v>
      </c>
      <c r="EJ418" s="5">
        <v>1</v>
      </c>
      <c r="EK418" s="5" t="s">
        <v>3551</v>
      </c>
      <c r="EL418" s="5" t="s">
        <v>3552</v>
      </c>
      <c r="EM418" s="5">
        <v>1</v>
      </c>
      <c r="EN418" s="5">
        <v>1.5178037770952799E-3</v>
      </c>
      <c r="EO418" s="5">
        <v>1</v>
      </c>
      <c r="EP418" s="5" t="s">
        <v>3553</v>
      </c>
      <c r="EQ418" s="5" t="s">
        <v>3554</v>
      </c>
      <c r="ER418" s="5">
        <v>1</v>
      </c>
      <c r="ES418" s="5">
        <v>5.4235383675356202E-6</v>
      </c>
      <c r="ET418" s="5">
        <v>1</v>
      </c>
      <c r="EU418" s="5" t="s">
        <v>3555</v>
      </c>
      <c r="EV418" s="5" t="s">
        <v>3556</v>
      </c>
      <c r="EW418" s="5">
        <v>1</v>
      </c>
      <c r="EX418" s="5">
        <v>2.6718577568494198E-4</v>
      </c>
      <c r="EY418" s="5">
        <v>1</v>
      </c>
      <c r="EZ418" s="5" t="s">
        <v>3557</v>
      </c>
      <c r="FA418" s="5" t="s">
        <v>3558</v>
      </c>
      <c r="FB418" s="5">
        <v>1</v>
      </c>
      <c r="FC418" s="5">
        <v>4.9932129163118198E-5</v>
      </c>
      <c r="FD418" s="5">
        <v>1</v>
      </c>
      <c r="FE418" s="5" t="s">
        <v>3559</v>
      </c>
      <c r="FF418" s="5" t="s">
        <v>3560</v>
      </c>
      <c r="FG418" s="5">
        <v>1</v>
      </c>
      <c r="FH418" s="5">
        <v>2.1890337647267998E-6</v>
      </c>
      <c r="FI418" s="5">
        <v>1</v>
      </c>
      <c r="FJ418" s="5" t="s">
        <v>3561</v>
      </c>
      <c r="FK418" s="5" t="s">
        <v>3562</v>
      </c>
      <c r="FL418" s="5">
        <v>1</v>
      </c>
      <c r="FM418" s="5">
        <v>9.5478550784921601E-5</v>
      </c>
      <c r="FN418" s="5">
        <v>1</v>
      </c>
      <c r="FO418" s="5" t="s">
        <v>3563</v>
      </c>
      <c r="FP418" s="5" t="s">
        <v>3564</v>
      </c>
      <c r="FQ418" s="5">
        <v>1</v>
      </c>
      <c r="FR418" s="5">
        <v>7.7590260940767896E-7</v>
      </c>
      <c r="FS418" s="5">
        <v>1</v>
      </c>
      <c r="FT418" s="5" t="s">
        <v>3565</v>
      </c>
      <c r="FU418" s="5" t="s">
        <v>3566</v>
      </c>
      <c r="FV418" s="5">
        <v>1</v>
      </c>
      <c r="FW418" s="5">
        <v>1.4374898618018699E-7</v>
      </c>
      <c r="FX418" s="5">
        <v>1</v>
      </c>
      <c r="FY418" s="5" t="s">
        <v>3567</v>
      </c>
      <c r="FZ418" s="5" t="s">
        <v>3568</v>
      </c>
      <c r="GA418" s="5">
        <v>1</v>
      </c>
      <c r="GB418" s="5">
        <v>1.4944567362097399E-7</v>
      </c>
      <c r="GC418" s="5">
        <v>1</v>
      </c>
      <c r="GD418" s="5" t="s">
        <v>3569</v>
      </c>
      <c r="GE418" s="5" t="s">
        <v>3570</v>
      </c>
      <c r="GF418" s="5">
        <v>1</v>
      </c>
      <c r="GG418" s="5">
        <v>1.9544134869332101E-7</v>
      </c>
      <c r="GH418" s="5">
        <v>1</v>
      </c>
      <c r="GI418" s="5" t="s">
        <v>3571</v>
      </c>
      <c r="GJ418" s="5" t="s">
        <v>3572</v>
      </c>
      <c r="GK418" s="5">
        <v>1</v>
      </c>
      <c r="GL418" s="5">
        <v>1.2767033204376701E-5</v>
      </c>
      <c r="GM418" s="5">
        <v>1</v>
      </c>
      <c r="GN418" s="5" t="s">
        <v>3573</v>
      </c>
      <c r="GO418" s="5" t="s">
        <v>3574</v>
      </c>
      <c r="GP418" s="5">
        <v>1</v>
      </c>
      <c r="GQ418" s="5">
        <v>4.3948090624114001E-5</v>
      </c>
      <c r="GR418" s="5">
        <v>1</v>
      </c>
      <c r="GS418" s="5" t="s">
        <v>3575</v>
      </c>
      <c r="GT418" s="5" t="s">
        <v>3576</v>
      </c>
      <c r="GU418" s="5">
        <v>1</v>
      </c>
      <c r="GV418" s="5">
        <v>1.3971312853406401E-2</v>
      </c>
      <c r="GW418" s="5">
        <v>1</v>
      </c>
      <c r="GX418" s="5" t="s">
        <v>3577</v>
      </c>
      <c r="GY418" s="5" t="s">
        <v>3578</v>
      </c>
      <c r="GZ418" s="5">
        <v>1</v>
      </c>
      <c r="HA418" s="5">
        <v>1.03429329633597E-7</v>
      </c>
      <c r="HB418" s="5">
        <v>1</v>
      </c>
      <c r="HC418" s="5" t="s">
        <v>3579</v>
      </c>
      <c r="HD418" s="5" t="s">
        <v>3580</v>
      </c>
      <c r="HE418" s="5">
        <v>1</v>
      </c>
      <c r="HF418" s="5">
        <v>2.8209574927764303E-4</v>
      </c>
      <c r="HG418" s="5">
        <v>1</v>
      </c>
      <c r="HH418" s="5" t="s">
        <v>3581</v>
      </c>
      <c r="HI418" s="5" t="s">
        <v>3582</v>
      </c>
      <c r="HJ418" s="5">
        <v>1</v>
      </c>
      <c r="HK418" s="5">
        <v>3.0733774472440401E-5</v>
      </c>
      <c r="HL418" s="5">
        <v>1</v>
      </c>
      <c r="HM418" s="5" t="s">
        <v>3583</v>
      </c>
      <c r="HN418" s="5" t="s">
        <v>3584</v>
      </c>
      <c r="HO418" s="5">
        <v>1</v>
      </c>
      <c r="HP418" s="5">
        <v>2.2375104295905102E-5</v>
      </c>
      <c r="HQ418" s="5">
        <v>1</v>
      </c>
      <c r="HR418" s="5" t="s">
        <v>3585</v>
      </c>
      <c r="HS418" s="5" t="s">
        <v>3586</v>
      </c>
      <c r="HT418" s="5">
        <v>1</v>
      </c>
      <c r="HU418" s="5">
        <v>4.0108913169860999E-5</v>
      </c>
      <c r="HV418" s="5">
        <v>1</v>
      </c>
      <c r="HW418" s="5" t="s">
        <v>3587</v>
      </c>
      <c r="HX418" s="5" t="s">
        <v>3588</v>
      </c>
      <c r="HY418" s="5">
        <v>1</v>
      </c>
      <c r="HZ418" s="5">
        <v>5.2287242528083297E-4</v>
      </c>
      <c r="IA418" s="5">
        <v>1</v>
      </c>
      <c r="IB418" s="5" t="s">
        <v>3589</v>
      </c>
      <c r="IC418" s="5" t="s">
        <v>3590</v>
      </c>
      <c r="ID418" s="5">
        <v>1</v>
      </c>
      <c r="IE418" s="5">
        <v>6.4105241554526302E-7</v>
      </c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70"/>
    </row>
    <row r="419" spans="1:879">
      <c r="A419" s="108"/>
      <c r="B419" s="15" t="s">
        <v>366</v>
      </c>
      <c r="C419" s="15" t="s">
        <v>5934</v>
      </c>
      <c r="D419" s="19" t="s">
        <v>5086</v>
      </c>
      <c r="E419" s="19"/>
      <c r="F419" s="20">
        <v>0</v>
      </c>
      <c r="G419" s="20">
        <v>0</v>
      </c>
      <c r="H419" s="59">
        <v>0</v>
      </c>
      <c r="I419" s="69" t="s">
        <v>5358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70"/>
    </row>
    <row r="420" spans="1:879">
      <c r="A420" s="108"/>
      <c r="B420" s="15" t="s">
        <v>367</v>
      </c>
      <c r="C420" s="15" t="s">
        <v>5935</v>
      </c>
      <c r="D420" s="19" t="s">
        <v>5087</v>
      </c>
      <c r="E420" s="19"/>
      <c r="F420" s="20">
        <v>0</v>
      </c>
      <c r="G420" s="20">
        <v>0</v>
      </c>
      <c r="H420" s="59">
        <v>1</v>
      </c>
      <c r="I420" s="69" t="s">
        <v>5358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70"/>
    </row>
    <row r="421" spans="1:879">
      <c r="A421" s="108"/>
      <c r="B421" s="12" t="s">
        <v>368</v>
      </c>
      <c r="C421" s="12" t="s">
        <v>5936</v>
      </c>
      <c r="D421" s="19" t="s">
        <v>5088</v>
      </c>
      <c r="E421" s="19"/>
      <c r="F421" s="20">
        <v>0</v>
      </c>
      <c r="G421" s="20">
        <v>0</v>
      </c>
      <c r="H421" s="59">
        <v>1</v>
      </c>
      <c r="I421" s="69" t="s">
        <v>5358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70"/>
    </row>
    <row r="422" spans="1:879">
      <c r="A422" s="108"/>
      <c r="B422" s="13" t="s">
        <v>369</v>
      </c>
      <c r="C422" s="13" t="s">
        <v>5937</v>
      </c>
      <c r="D422" s="19" t="s">
        <v>5089</v>
      </c>
      <c r="E422" s="19"/>
      <c r="F422" s="20">
        <v>0</v>
      </c>
      <c r="G422" s="20">
        <v>0</v>
      </c>
      <c r="H422" s="59">
        <v>0</v>
      </c>
      <c r="I422" s="69" t="s">
        <v>5358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70"/>
    </row>
    <row r="423" spans="1:879">
      <c r="A423" s="108"/>
      <c r="B423" s="14" t="s">
        <v>370</v>
      </c>
      <c r="C423" s="14" t="s">
        <v>5938</v>
      </c>
      <c r="D423" s="19" t="s">
        <v>5090</v>
      </c>
      <c r="E423" s="19"/>
      <c r="F423" s="20">
        <v>0</v>
      </c>
      <c r="G423" s="20">
        <v>0</v>
      </c>
      <c r="H423" s="59">
        <v>0</v>
      </c>
      <c r="I423" s="69" t="s">
        <v>5358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70"/>
    </row>
    <row r="424" spans="1:879">
      <c r="A424" s="108"/>
      <c r="B424" s="15" t="s">
        <v>371</v>
      </c>
      <c r="C424" s="15" t="s">
        <v>5938</v>
      </c>
      <c r="D424" s="19" t="s">
        <v>5091</v>
      </c>
      <c r="E424" s="19"/>
      <c r="F424" s="20">
        <v>0</v>
      </c>
      <c r="G424" s="20">
        <v>0</v>
      </c>
      <c r="H424" s="59">
        <v>0</v>
      </c>
      <c r="I424" s="69">
        <v>5.2708539006664915E-7</v>
      </c>
      <c r="J424" s="5">
        <v>1</v>
      </c>
      <c r="K424" s="5" t="s">
        <v>3591</v>
      </c>
      <c r="L424" s="5" t="s">
        <v>3592</v>
      </c>
      <c r="M424" s="5">
        <v>1</v>
      </c>
      <c r="N424" s="5">
        <v>8.0451201887052102E-6</v>
      </c>
      <c r="O424" s="5">
        <v>1</v>
      </c>
      <c r="P424" s="5" t="s">
        <v>3593</v>
      </c>
      <c r="Q424" s="5" t="s">
        <v>3594</v>
      </c>
      <c r="R424" s="5">
        <v>1</v>
      </c>
      <c r="S424" s="5">
        <v>1.6906689594688698E-5</v>
      </c>
      <c r="T424" s="5">
        <v>1</v>
      </c>
      <c r="U424" s="5" t="s">
        <v>3595</v>
      </c>
      <c r="V424" s="5" t="s">
        <v>3596</v>
      </c>
      <c r="W424" s="5">
        <v>1</v>
      </c>
      <c r="X424" s="5">
        <v>7.5123491470952596E-6</v>
      </c>
      <c r="Y424" s="5">
        <v>1</v>
      </c>
      <c r="Z424" s="5" t="s">
        <v>3597</v>
      </c>
      <c r="AA424" s="5" t="s">
        <v>3598</v>
      </c>
      <c r="AB424" s="5">
        <v>1</v>
      </c>
      <c r="AC424" s="5">
        <v>8.0974400204583205E-5</v>
      </c>
      <c r="AD424" s="5">
        <v>1</v>
      </c>
      <c r="AE424" s="5" t="s">
        <v>3599</v>
      </c>
      <c r="AF424" s="5" t="s">
        <v>3600</v>
      </c>
      <c r="AG424" s="5">
        <v>1</v>
      </c>
      <c r="AH424" s="5">
        <v>6.1267225223384696E-4</v>
      </c>
      <c r="AI424" s="5">
        <v>1</v>
      </c>
      <c r="AJ424" s="5" t="s">
        <v>3601</v>
      </c>
      <c r="AK424" s="5" t="s">
        <v>3602</v>
      </c>
      <c r="AL424" s="5">
        <v>1</v>
      </c>
      <c r="AM424" s="5">
        <v>2.5762311153910598E-4</v>
      </c>
      <c r="AN424" s="5">
        <v>1</v>
      </c>
      <c r="AO424" s="5" t="s">
        <v>3603</v>
      </c>
      <c r="AP424" s="5" t="s">
        <v>3604</v>
      </c>
      <c r="AQ424" s="5">
        <v>1</v>
      </c>
      <c r="AR424" s="5">
        <v>1.8764769100196299E-5</v>
      </c>
      <c r="AS424" s="5">
        <v>1</v>
      </c>
      <c r="AT424" s="5" t="s">
        <v>3605</v>
      </c>
      <c r="AU424" s="5" t="s">
        <v>3606</v>
      </c>
      <c r="AV424" s="5">
        <v>1</v>
      </c>
      <c r="AW424" s="5">
        <v>6.91486998584414E-4</v>
      </c>
      <c r="AX424" s="5">
        <v>1</v>
      </c>
      <c r="AY424" s="5" t="s">
        <v>3607</v>
      </c>
      <c r="AZ424" s="5" t="s">
        <v>3608</v>
      </c>
      <c r="BA424" s="5">
        <v>1</v>
      </c>
      <c r="BB424" s="5">
        <v>4.6563352001038399E-6</v>
      </c>
      <c r="BC424" s="5">
        <v>1</v>
      </c>
      <c r="BD424" s="5" t="s">
        <v>3609</v>
      </c>
      <c r="BE424" s="5" t="s">
        <v>3610</v>
      </c>
      <c r="BF424" s="5">
        <v>1</v>
      </c>
      <c r="BG424" s="5">
        <v>2.4038923051484899E-4</v>
      </c>
      <c r="BH424" s="5">
        <v>1</v>
      </c>
      <c r="BI424" s="5" t="s">
        <v>3611</v>
      </c>
      <c r="BJ424" s="5" t="s">
        <v>3612</v>
      </c>
      <c r="BK424" s="5">
        <v>1</v>
      </c>
      <c r="BL424" s="5">
        <v>5.3136476740445401E-5</v>
      </c>
      <c r="BM424" s="5">
        <v>1</v>
      </c>
      <c r="BN424" s="5" t="s">
        <v>3613</v>
      </c>
      <c r="BO424" s="5" t="s">
        <v>3614</v>
      </c>
      <c r="BP424" s="5">
        <v>1</v>
      </c>
      <c r="BQ424" s="5">
        <v>1.8513037061545998E-5</v>
      </c>
      <c r="BR424" s="5">
        <v>1</v>
      </c>
      <c r="BS424" s="5" t="s">
        <v>3615</v>
      </c>
      <c r="BT424" s="5" t="s">
        <v>3616</v>
      </c>
      <c r="BU424" s="5">
        <v>1</v>
      </c>
      <c r="BV424" s="5">
        <v>6.0788908590730002E-6</v>
      </c>
      <c r="BW424" s="5">
        <v>1</v>
      </c>
      <c r="BX424" s="5" t="s">
        <v>3617</v>
      </c>
      <c r="BY424" s="5" t="s">
        <v>3618</v>
      </c>
      <c r="BZ424" s="5">
        <v>1</v>
      </c>
      <c r="CA424" s="5">
        <v>2.0769372930841998E-2</v>
      </c>
      <c r="CB424" s="5">
        <v>1</v>
      </c>
      <c r="CC424" s="5" t="s">
        <v>3619</v>
      </c>
      <c r="CD424" s="5" t="s">
        <v>3620</v>
      </c>
      <c r="CE424" s="5">
        <v>1</v>
      </c>
      <c r="CF424" s="5">
        <v>1.03014995217861E-3</v>
      </c>
      <c r="CG424" s="5">
        <v>1</v>
      </c>
      <c r="CH424" s="5" t="s">
        <v>3621</v>
      </c>
      <c r="CI424" s="5" t="s">
        <v>3622</v>
      </c>
      <c r="CJ424" s="5">
        <v>1</v>
      </c>
      <c r="CK424" s="5">
        <v>1.72916209044028E-2</v>
      </c>
      <c r="CL424" s="5">
        <v>1</v>
      </c>
      <c r="CM424" s="5" t="s">
        <v>3623</v>
      </c>
      <c r="CN424" s="5" t="s">
        <v>3624</v>
      </c>
      <c r="CO424" s="5">
        <v>1</v>
      </c>
      <c r="CP424" s="5">
        <v>2.0502027163828498E-2</v>
      </c>
      <c r="CQ424" s="5">
        <v>1</v>
      </c>
      <c r="CR424" s="5" t="s">
        <v>3625</v>
      </c>
      <c r="CS424" s="5" t="s">
        <v>3626</v>
      </c>
      <c r="CT424" s="5">
        <v>1</v>
      </c>
      <c r="CU424" s="5">
        <v>1.9426059657019599E-4</v>
      </c>
      <c r="CV424" s="5">
        <v>1</v>
      </c>
      <c r="CW424" s="5" t="s">
        <v>3627</v>
      </c>
      <c r="CX424" s="5" t="s">
        <v>3628</v>
      </c>
      <c r="CY424" s="5">
        <v>1</v>
      </c>
      <c r="CZ424" s="5">
        <v>1.0754142860968499E-2</v>
      </c>
      <c r="DA424" s="5">
        <v>1</v>
      </c>
      <c r="DB424" s="5" t="s">
        <v>3629</v>
      </c>
      <c r="DC424" s="5" t="s">
        <v>3630</v>
      </c>
      <c r="DD424" s="5">
        <v>1</v>
      </c>
      <c r="DE424" s="5">
        <v>8.8916039494360503E-3</v>
      </c>
      <c r="DF424" s="5">
        <v>1</v>
      </c>
      <c r="DG424" s="5" t="s">
        <v>3631</v>
      </c>
      <c r="DH424" s="5" t="s">
        <v>3632</v>
      </c>
      <c r="DI424" s="5">
        <v>1</v>
      </c>
      <c r="DJ424" s="5">
        <v>3.0032177427261101E-3</v>
      </c>
      <c r="DK424" s="5">
        <v>1</v>
      </c>
      <c r="DL424" s="5" t="s">
        <v>3633</v>
      </c>
      <c r="DM424" s="5" t="s">
        <v>3634</v>
      </c>
      <c r="DN424" s="5">
        <v>1</v>
      </c>
      <c r="DO424" s="5">
        <v>0.642530709357512</v>
      </c>
      <c r="DP424" s="5">
        <v>1</v>
      </c>
      <c r="DQ424" s="5" t="s">
        <v>3635</v>
      </c>
      <c r="DR424" s="5" t="s">
        <v>3636</v>
      </c>
      <c r="DS424" s="5">
        <v>1</v>
      </c>
      <c r="DT424" s="5">
        <v>4.3848986346614596E-3</v>
      </c>
      <c r="DU424" s="5">
        <v>1</v>
      </c>
      <c r="DV424" s="5" t="s">
        <v>3637</v>
      </c>
      <c r="DW424" s="5" t="s">
        <v>3638</v>
      </c>
      <c r="DX424" s="5">
        <v>1</v>
      </c>
      <c r="DY424" s="5">
        <v>3.5371788891176502E-2</v>
      </c>
      <c r="DZ424" s="5">
        <v>1</v>
      </c>
      <c r="EA424" s="5" t="s">
        <v>3639</v>
      </c>
      <c r="EB424" s="5" t="s">
        <v>3640</v>
      </c>
      <c r="EC424" s="5">
        <v>1</v>
      </c>
      <c r="ED424" s="5">
        <v>2.2302554105307301E-3</v>
      </c>
      <c r="EE424" s="5">
        <v>1</v>
      </c>
      <c r="EF424" s="5" t="s">
        <v>3641</v>
      </c>
      <c r="EG424" s="5" t="s">
        <v>3642</v>
      </c>
      <c r="EH424" s="5">
        <v>1</v>
      </c>
      <c r="EI424" s="5">
        <v>8.2055355779665599E-3</v>
      </c>
      <c r="EJ424" s="5">
        <v>1</v>
      </c>
      <c r="EK424" s="5" t="s">
        <v>3643</v>
      </c>
      <c r="EL424" s="5" t="s">
        <v>3644</v>
      </c>
      <c r="EM424" s="5">
        <v>1</v>
      </c>
      <c r="EN424" s="5">
        <v>2.3080351375799799E-3</v>
      </c>
      <c r="EO424" s="5">
        <v>1</v>
      </c>
      <c r="EP424" s="5" t="s">
        <v>3645</v>
      </c>
      <c r="EQ424" s="5" t="s">
        <v>3646</v>
      </c>
      <c r="ER424" s="5">
        <v>1</v>
      </c>
      <c r="ES424" s="5">
        <v>6.0511504326117797E-3</v>
      </c>
      <c r="ET424" s="5">
        <v>1</v>
      </c>
      <c r="EU424" s="5" t="s">
        <v>3647</v>
      </c>
      <c r="EV424" s="5" t="s">
        <v>3648</v>
      </c>
      <c r="EW424" s="5">
        <v>1</v>
      </c>
      <c r="EX424" s="5">
        <v>1.4547039998215399E-3</v>
      </c>
      <c r="EY424" s="5">
        <v>1</v>
      </c>
      <c r="EZ424" s="5" t="s">
        <v>3649</v>
      </c>
      <c r="FA424" s="5" t="s">
        <v>3650</v>
      </c>
      <c r="FB424" s="5">
        <v>1</v>
      </c>
      <c r="FC424" s="5">
        <v>1.1558119406655199E-3</v>
      </c>
      <c r="FD424" s="5">
        <v>1</v>
      </c>
      <c r="FE424" s="5" t="s">
        <v>3651</v>
      </c>
      <c r="FF424" s="5" t="s">
        <v>3652</v>
      </c>
      <c r="FG424" s="5">
        <v>1</v>
      </c>
      <c r="FH424" s="5">
        <v>1.5933998729486299E-3</v>
      </c>
      <c r="FI424" s="5">
        <v>1</v>
      </c>
      <c r="FJ424" s="5" t="s">
        <v>3653</v>
      </c>
      <c r="FK424" s="5" t="s">
        <v>3654</v>
      </c>
      <c r="FL424" s="5">
        <v>1</v>
      </c>
      <c r="FM424" s="5">
        <v>9.2132872485778793E-3</v>
      </c>
      <c r="FN424" s="5">
        <v>1</v>
      </c>
      <c r="FO424" s="5" t="s">
        <v>3655</v>
      </c>
      <c r="FP424" s="5" t="s">
        <v>3656</v>
      </c>
      <c r="FQ424" s="5">
        <v>1</v>
      </c>
      <c r="FR424" s="5">
        <v>1.53725573064361E-4</v>
      </c>
      <c r="FS424" s="5">
        <v>1</v>
      </c>
      <c r="FT424" s="5" t="s">
        <v>3657</v>
      </c>
      <c r="FU424" s="5" t="s">
        <v>3658</v>
      </c>
      <c r="FV424" s="5">
        <v>1</v>
      </c>
      <c r="FW424" s="5">
        <v>7.3810085446186398E-3</v>
      </c>
      <c r="FX424" s="5">
        <v>1</v>
      </c>
      <c r="FY424" s="5" t="s">
        <v>3659</v>
      </c>
      <c r="FZ424" s="5" t="s">
        <v>3660</v>
      </c>
      <c r="GA424" s="5">
        <v>1</v>
      </c>
      <c r="GB424" s="5">
        <v>5.0013649429589803E-4</v>
      </c>
      <c r="GC424" s="5">
        <v>1</v>
      </c>
      <c r="GD424" s="5" t="s">
        <v>3661</v>
      </c>
      <c r="GE424" s="5" t="s">
        <v>3662</v>
      </c>
      <c r="GF424" s="5">
        <v>1</v>
      </c>
      <c r="GG424" s="5">
        <v>2.4785142955180701E-2</v>
      </c>
      <c r="GH424" s="5">
        <v>1</v>
      </c>
      <c r="GI424" s="5" t="s">
        <v>3663</v>
      </c>
      <c r="GJ424" s="5" t="s">
        <v>3664</v>
      </c>
      <c r="GK424" s="5">
        <v>1</v>
      </c>
      <c r="GL424" s="5">
        <v>1.6015407319140099E-3</v>
      </c>
      <c r="GM424" s="5">
        <v>1</v>
      </c>
      <c r="GN424" s="5" t="s">
        <v>3665</v>
      </c>
      <c r="GO424" s="5" t="s">
        <v>3666</v>
      </c>
      <c r="GP424" s="5">
        <v>1</v>
      </c>
      <c r="GQ424" s="5">
        <v>2.2998498764674898E-3</v>
      </c>
      <c r="GR424" s="5">
        <v>1</v>
      </c>
      <c r="GS424" s="5" t="s">
        <v>3667</v>
      </c>
      <c r="GT424" s="5" t="s">
        <v>3668</v>
      </c>
      <c r="GU424" s="5">
        <v>1</v>
      </c>
      <c r="GV424" s="5">
        <v>0.101047565647458</v>
      </c>
      <c r="GW424" s="5">
        <v>1</v>
      </c>
      <c r="GX424" s="5" t="s">
        <v>3669</v>
      </c>
      <c r="GY424" s="5" t="s">
        <v>3670</v>
      </c>
      <c r="GZ424" s="5">
        <v>1</v>
      </c>
      <c r="HA424" s="5">
        <v>1.2162389481794701E-2</v>
      </c>
      <c r="HB424" s="5">
        <v>1</v>
      </c>
      <c r="HC424" s="5" t="s">
        <v>3671</v>
      </c>
      <c r="HD424" s="5" t="s">
        <v>3672</v>
      </c>
      <c r="HE424" s="5">
        <v>1</v>
      </c>
      <c r="HF424" s="5">
        <v>6.2152162948316404E-5</v>
      </c>
      <c r="HG424" s="5">
        <v>1</v>
      </c>
      <c r="HH424" s="5" t="s">
        <v>3673</v>
      </c>
      <c r="HI424" s="5" t="s">
        <v>3674</v>
      </c>
      <c r="HJ424" s="5">
        <v>1</v>
      </c>
      <c r="HK424" s="5">
        <v>1.68543362516819E-4</v>
      </c>
      <c r="HL424" s="5">
        <v>1</v>
      </c>
      <c r="HM424" s="5" t="s">
        <v>3675</v>
      </c>
      <c r="HN424" s="5" t="s">
        <v>3676</v>
      </c>
      <c r="HO424" s="5">
        <v>1</v>
      </c>
      <c r="HP424" s="5">
        <v>5.70745827161025E-4</v>
      </c>
      <c r="HQ424" s="5">
        <v>1</v>
      </c>
      <c r="HR424" s="5" t="s">
        <v>3677</v>
      </c>
      <c r="HS424" s="5" t="s">
        <v>3678</v>
      </c>
      <c r="HT424" s="5">
        <v>1</v>
      </c>
      <c r="HU424" s="5">
        <v>1.9444863893058599E-3</v>
      </c>
      <c r="HV424" s="5">
        <v>1</v>
      </c>
      <c r="HW424" s="5" t="s">
        <v>3679</v>
      </c>
      <c r="HX424" s="5" t="s">
        <v>3680</v>
      </c>
      <c r="HY424" s="5">
        <v>1</v>
      </c>
      <c r="HZ424" s="5">
        <v>1.71523219627269E-2</v>
      </c>
      <c r="IA424" s="5">
        <v>1</v>
      </c>
      <c r="IB424" s="5" t="s">
        <v>3681</v>
      </c>
      <c r="IC424" s="5" t="s">
        <v>3682</v>
      </c>
      <c r="ID424" s="5">
        <v>1</v>
      </c>
      <c r="IE424" s="5">
        <v>9.2678702566072902E-3</v>
      </c>
      <c r="IF424" s="5">
        <v>1</v>
      </c>
      <c r="IG424" s="5" t="s">
        <v>3683</v>
      </c>
      <c r="IH424" s="5" t="s">
        <v>3684</v>
      </c>
      <c r="II424" s="5">
        <v>1</v>
      </c>
      <c r="IJ424" s="5">
        <v>1.2970203422394201E-2</v>
      </c>
      <c r="IK424" s="5">
        <v>1</v>
      </c>
      <c r="IL424" s="5" t="s">
        <v>3685</v>
      </c>
      <c r="IM424" s="5" t="s">
        <v>3686</v>
      </c>
      <c r="IN424" s="5">
        <v>1</v>
      </c>
      <c r="IO424" s="5">
        <v>8.9795850455703305E-3</v>
      </c>
      <c r="IP424" s="5">
        <v>1</v>
      </c>
      <c r="IQ424" s="5" t="s">
        <v>1626</v>
      </c>
      <c r="IR424" s="5" t="s">
        <v>1627</v>
      </c>
      <c r="IS424" s="5">
        <v>0.13410149048418604</v>
      </c>
      <c r="IT424" s="5">
        <v>0.11254678419619235</v>
      </c>
      <c r="IU424" s="5">
        <v>1</v>
      </c>
      <c r="IV424" s="5" t="s">
        <v>1628</v>
      </c>
      <c r="IW424" s="5" t="s">
        <v>1629</v>
      </c>
      <c r="IX424" s="5">
        <v>6.0459202846855024E-3</v>
      </c>
      <c r="IY424" s="5">
        <v>0.11254678419619235</v>
      </c>
      <c r="IZ424" s="5">
        <v>1</v>
      </c>
      <c r="JA424" s="5" t="s">
        <v>1630</v>
      </c>
      <c r="JB424" s="5" t="s">
        <v>1631</v>
      </c>
      <c r="JC424" s="5">
        <v>0.48517634980715318</v>
      </c>
      <c r="JD424" s="5">
        <v>0.11254678419619235</v>
      </c>
      <c r="JE424" s="5">
        <v>1</v>
      </c>
      <c r="JF424" s="5" t="s">
        <v>1632</v>
      </c>
      <c r="JG424" s="5" t="s">
        <v>1633</v>
      </c>
      <c r="JH424" s="5">
        <v>0.37467623942397527</v>
      </c>
      <c r="JI424" s="5">
        <v>0.11254678419619235</v>
      </c>
      <c r="JJ424" s="5">
        <v>1</v>
      </c>
      <c r="JK424" s="5" t="s">
        <v>1634</v>
      </c>
      <c r="JL424" s="5" t="s">
        <v>1635</v>
      </c>
      <c r="JM424" s="5">
        <v>0.1523454548262588</v>
      </c>
      <c r="JN424" s="5">
        <v>9.981093362609909E-3</v>
      </c>
      <c r="JO424" s="5">
        <v>1</v>
      </c>
      <c r="JP424" s="5" t="s">
        <v>1636</v>
      </c>
      <c r="JQ424" s="5" t="s">
        <v>1637</v>
      </c>
      <c r="JR424" s="5">
        <v>0.40618597118973421</v>
      </c>
      <c r="JS424" s="5">
        <v>9.981093362609909E-3</v>
      </c>
      <c r="JT424" s="5">
        <v>1</v>
      </c>
      <c r="JU424" s="5" t="s">
        <v>1638</v>
      </c>
      <c r="JV424" s="5" t="s">
        <v>1639</v>
      </c>
      <c r="JW424" s="5">
        <v>2.6360428138277162E-2</v>
      </c>
      <c r="JX424" s="5">
        <v>9.981093362609909E-3</v>
      </c>
      <c r="JY424" s="5">
        <v>1</v>
      </c>
      <c r="JZ424" s="5" t="s">
        <v>1640</v>
      </c>
      <c r="KA424" s="5" t="s">
        <v>1641</v>
      </c>
      <c r="KB424" s="5">
        <v>0.21051217573523118</v>
      </c>
      <c r="KC424" s="5">
        <v>9.981093362609909E-3</v>
      </c>
      <c r="KD424" s="5">
        <v>1</v>
      </c>
      <c r="KE424" s="5" t="s">
        <v>1642</v>
      </c>
      <c r="KF424" s="5" t="s">
        <v>1643</v>
      </c>
      <c r="KG424" s="5">
        <v>1.6519048596901776E-2</v>
      </c>
      <c r="KH424" s="5">
        <v>9.981093362609909E-3</v>
      </c>
      <c r="KI424" s="5">
        <v>1</v>
      </c>
      <c r="KJ424" s="5" t="s">
        <v>1644</v>
      </c>
      <c r="KK424" s="5" t="s">
        <v>1645</v>
      </c>
      <c r="KL424" s="5">
        <v>0.18807692151359676</v>
      </c>
      <c r="KM424" s="5">
        <v>9.981093362609909E-3</v>
      </c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70"/>
    </row>
    <row r="425" spans="1:879">
      <c r="A425" s="108"/>
      <c r="B425" s="14" t="s">
        <v>372</v>
      </c>
      <c r="C425" s="14" t="s">
        <v>5939</v>
      </c>
      <c r="D425" s="19" t="s">
        <v>5092</v>
      </c>
      <c r="E425" s="19"/>
      <c r="F425" s="20">
        <v>0</v>
      </c>
      <c r="G425" s="20">
        <v>0</v>
      </c>
      <c r="H425" s="59">
        <v>0</v>
      </c>
      <c r="I425" s="69" t="s">
        <v>5358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70"/>
    </row>
    <row r="426" spans="1:879">
      <c r="A426" s="108"/>
      <c r="B426" s="15" t="s">
        <v>373</v>
      </c>
      <c r="C426" s="15" t="s">
        <v>5939</v>
      </c>
      <c r="D426" s="19" t="s">
        <v>5093</v>
      </c>
      <c r="E426" s="19"/>
      <c r="F426" s="20">
        <v>0</v>
      </c>
      <c r="G426" s="20">
        <v>0</v>
      </c>
      <c r="H426" s="59">
        <v>0</v>
      </c>
      <c r="I426" s="69">
        <v>5.0110343183763471E-7</v>
      </c>
      <c r="J426" s="5">
        <v>1</v>
      </c>
      <c r="K426" s="5" t="s">
        <v>3037</v>
      </c>
      <c r="L426" s="5" t="s">
        <v>3038</v>
      </c>
      <c r="M426" s="5">
        <v>1</v>
      </c>
      <c r="N426" s="5">
        <v>4.9089590337342498E-3</v>
      </c>
      <c r="O426" s="5">
        <v>1</v>
      </c>
      <c r="P426" s="5" t="s">
        <v>3039</v>
      </c>
      <c r="Q426" s="5" t="s">
        <v>3040</v>
      </c>
      <c r="R426" s="5">
        <v>1</v>
      </c>
      <c r="S426" s="5">
        <v>8.4199969868837095E-5</v>
      </c>
      <c r="T426" s="5">
        <v>1</v>
      </c>
      <c r="U426" s="5" t="s">
        <v>3041</v>
      </c>
      <c r="V426" s="5" t="s">
        <v>3042</v>
      </c>
      <c r="W426" s="5">
        <v>1</v>
      </c>
      <c r="X426" s="5">
        <v>4.4717496711127501E-3</v>
      </c>
      <c r="Y426" s="5">
        <v>1</v>
      </c>
      <c r="Z426" s="5" t="s">
        <v>3043</v>
      </c>
      <c r="AA426" s="5" t="s">
        <v>3044</v>
      </c>
      <c r="AB426" s="5">
        <v>1</v>
      </c>
      <c r="AC426" s="5">
        <v>7.8759067230990297E-4</v>
      </c>
      <c r="AD426" s="5">
        <v>1</v>
      </c>
      <c r="AE426" s="5" t="s">
        <v>3045</v>
      </c>
      <c r="AF426" s="5" t="s">
        <v>3046</v>
      </c>
      <c r="AG426" s="5">
        <v>1</v>
      </c>
      <c r="AH426" s="5">
        <v>2.4899579790373398E-4</v>
      </c>
      <c r="AI426" s="5">
        <v>1</v>
      </c>
      <c r="AJ426" s="5" t="s">
        <v>3047</v>
      </c>
      <c r="AK426" s="5" t="s">
        <v>3048</v>
      </c>
      <c r="AL426" s="5">
        <v>1</v>
      </c>
      <c r="AM426" s="5">
        <v>4.22906661548434E-4</v>
      </c>
      <c r="AN426" s="5">
        <v>1</v>
      </c>
      <c r="AO426" s="5" t="s">
        <v>3049</v>
      </c>
      <c r="AP426" s="5" t="s">
        <v>3050</v>
      </c>
      <c r="AQ426" s="5">
        <v>1</v>
      </c>
      <c r="AR426" s="5">
        <v>5.17982787345462E-4</v>
      </c>
      <c r="AS426" s="5">
        <v>1</v>
      </c>
      <c r="AT426" s="5" t="s">
        <v>3051</v>
      </c>
      <c r="AU426" s="5" t="s">
        <v>3052</v>
      </c>
      <c r="AV426" s="5">
        <v>1</v>
      </c>
      <c r="AW426" s="5">
        <v>2.1481264218759601E-2</v>
      </c>
      <c r="AX426" s="5">
        <v>1</v>
      </c>
      <c r="AY426" s="5" t="s">
        <v>3053</v>
      </c>
      <c r="AZ426" s="5" t="s">
        <v>3054</v>
      </c>
      <c r="BA426" s="5">
        <v>1</v>
      </c>
      <c r="BB426" s="5">
        <v>2.04111833440366E-4</v>
      </c>
      <c r="BC426" s="5">
        <v>1</v>
      </c>
      <c r="BD426" s="5" t="s">
        <v>3055</v>
      </c>
      <c r="BE426" s="5" t="s">
        <v>3056</v>
      </c>
      <c r="BF426" s="5">
        <v>1</v>
      </c>
      <c r="BG426" s="5">
        <v>3.0202614666559801E-4</v>
      </c>
      <c r="BH426" s="5">
        <v>1</v>
      </c>
      <c r="BI426" s="5" t="s">
        <v>3057</v>
      </c>
      <c r="BJ426" s="5" t="s">
        <v>3058</v>
      </c>
      <c r="BK426" s="5">
        <v>1</v>
      </c>
      <c r="BL426" s="5">
        <v>1.45386050924986E-4</v>
      </c>
      <c r="BM426" s="5">
        <v>1</v>
      </c>
      <c r="BN426" s="5" t="s">
        <v>3059</v>
      </c>
      <c r="BO426" s="5" t="s">
        <v>3060</v>
      </c>
      <c r="BP426" s="5">
        <v>1</v>
      </c>
      <c r="BQ426" s="5">
        <v>4.0013991745406798E-3</v>
      </c>
      <c r="BR426" s="5">
        <v>1</v>
      </c>
      <c r="BS426" s="5" t="s">
        <v>3061</v>
      </c>
      <c r="BT426" s="5" t="s">
        <v>3062</v>
      </c>
      <c r="BU426" s="5">
        <v>1</v>
      </c>
      <c r="BV426" s="5">
        <v>1.19701107581367E-3</v>
      </c>
      <c r="BW426" s="5">
        <v>1</v>
      </c>
      <c r="BX426" s="5" t="s">
        <v>3063</v>
      </c>
      <c r="BY426" s="5" t="s">
        <v>3064</v>
      </c>
      <c r="BZ426" s="5">
        <v>1</v>
      </c>
      <c r="CA426" s="5">
        <v>4.5938672726767403E-3</v>
      </c>
      <c r="CB426" s="5">
        <v>1</v>
      </c>
      <c r="CC426" s="5" t="s">
        <v>3065</v>
      </c>
      <c r="CD426" s="5" t="s">
        <v>3066</v>
      </c>
      <c r="CE426" s="5">
        <v>1</v>
      </c>
      <c r="CF426" s="5">
        <v>1.29062213370463E-2</v>
      </c>
      <c r="CG426" s="5">
        <v>1</v>
      </c>
      <c r="CH426" s="5" t="s">
        <v>3067</v>
      </c>
      <c r="CI426" s="5" t="s">
        <v>3068</v>
      </c>
      <c r="CJ426" s="5">
        <v>1</v>
      </c>
      <c r="CK426" s="5">
        <v>1.32258905749953E-5</v>
      </c>
      <c r="CL426" s="5">
        <v>1</v>
      </c>
      <c r="CM426" s="5" t="s">
        <v>3069</v>
      </c>
      <c r="CN426" s="5" t="s">
        <v>3070</v>
      </c>
      <c r="CO426" s="5">
        <v>1</v>
      </c>
      <c r="CP426" s="5">
        <v>1.84778702140552E-3</v>
      </c>
      <c r="CQ426" s="5">
        <v>1</v>
      </c>
      <c r="CR426" s="5" t="s">
        <v>3071</v>
      </c>
      <c r="CS426" s="5" t="s">
        <v>3072</v>
      </c>
      <c r="CT426" s="5">
        <v>1</v>
      </c>
      <c r="CU426" s="5">
        <v>1.21339785833901E-4</v>
      </c>
      <c r="CV426" s="5">
        <v>1</v>
      </c>
      <c r="CW426" s="5" t="s">
        <v>3073</v>
      </c>
      <c r="CX426" s="5" t="s">
        <v>3074</v>
      </c>
      <c r="CY426" s="5">
        <v>1</v>
      </c>
      <c r="CZ426" s="5">
        <v>6.3524635427029898E-4</v>
      </c>
      <c r="DA426" s="5">
        <v>1</v>
      </c>
      <c r="DB426" s="5" t="s">
        <v>3075</v>
      </c>
      <c r="DC426" s="5" t="s">
        <v>3076</v>
      </c>
      <c r="DD426" s="5">
        <v>1</v>
      </c>
      <c r="DE426" s="5">
        <v>1.76463079115715E-4</v>
      </c>
      <c r="DF426" s="5">
        <v>1</v>
      </c>
      <c r="DG426" s="5" t="s">
        <v>3077</v>
      </c>
      <c r="DH426" s="5" t="s">
        <v>3078</v>
      </c>
      <c r="DI426" s="5">
        <v>1</v>
      </c>
      <c r="DJ426" s="5">
        <v>2.8743644712380599E-4</v>
      </c>
      <c r="DK426" s="5">
        <v>1</v>
      </c>
      <c r="DL426" s="5" t="s">
        <v>3079</v>
      </c>
      <c r="DM426" s="5" t="s">
        <v>3080</v>
      </c>
      <c r="DN426" s="5">
        <v>1</v>
      </c>
      <c r="DO426" s="5">
        <v>1.01519474768626E-3</v>
      </c>
      <c r="DP426" s="5">
        <v>1</v>
      </c>
      <c r="DQ426" s="5" t="s">
        <v>3081</v>
      </c>
      <c r="DR426" s="5" t="s">
        <v>3082</v>
      </c>
      <c r="DS426" s="5">
        <v>1</v>
      </c>
      <c r="DT426" s="5">
        <v>5.87590020379528E-3</v>
      </c>
      <c r="DU426" s="5">
        <v>1</v>
      </c>
      <c r="DV426" s="5" t="s">
        <v>3083</v>
      </c>
      <c r="DW426" s="5" t="s">
        <v>3084</v>
      </c>
      <c r="DX426" s="5">
        <v>1</v>
      </c>
      <c r="DY426" s="5">
        <v>3.92696633360396E-3</v>
      </c>
      <c r="DZ426" s="5">
        <v>1</v>
      </c>
      <c r="EA426" s="5" t="s">
        <v>3085</v>
      </c>
      <c r="EB426" s="5" t="s">
        <v>3086</v>
      </c>
      <c r="EC426" s="5">
        <v>1</v>
      </c>
      <c r="ED426" s="5">
        <v>3.9278080911175802E-4</v>
      </c>
      <c r="EE426" s="5">
        <v>1</v>
      </c>
      <c r="EF426" s="5" t="s">
        <v>3087</v>
      </c>
      <c r="EG426" s="5" t="s">
        <v>3088</v>
      </c>
      <c r="EH426" s="5">
        <v>1</v>
      </c>
      <c r="EI426" s="5">
        <v>2.00728559948381E-3</v>
      </c>
      <c r="EJ426" s="5">
        <v>1</v>
      </c>
      <c r="EK426" s="5" t="s">
        <v>3089</v>
      </c>
      <c r="EL426" s="5" t="s">
        <v>3090</v>
      </c>
      <c r="EM426" s="5">
        <v>1</v>
      </c>
      <c r="EN426" s="5">
        <v>1.8747614256367701E-2</v>
      </c>
      <c r="EO426" s="5">
        <v>1</v>
      </c>
      <c r="EP426" s="5" t="s">
        <v>3091</v>
      </c>
      <c r="EQ426" s="5" t="s">
        <v>3092</v>
      </c>
      <c r="ER426" s="5">
        <v>1</v>
      </c>
      <c r="ES426" s="5">
        <v>0.83983264867993801</v>
      </c>
      <c r="ET426" s="5">
        <v>1</v>
      </c>
      <c r="EU426" s="5" t="s">
        <v>3093</v>
      </c>
      <c r="EV426" s="5" t="s">
        <v>3094</v>
      </c>
      <c r="EW426" s="5">
        <v>1</v>
      </c>
      <c r="EX426" s="5">
        <v>3.0719541478899098E-4</v>
      </c>
      <c r="EY426" s="5">
        <v>1</v>
      </c>
      <c r="EZ426" s="5" t="s">
        <v>3095</v>
      </c>
      <c r="FA426" s="5" t="s">
        <v>3096</v>
      </c>
      <c r="FB426" s="5">
        <v>1</v>
      </c>
      <c r="FC426" s="5">
        <v>4.5549855852326902E-5</v>
      </c>
      <c r="FD426" s="5">
        <v>1</v>
      </c>
      <c r="FE426" s="5" t="s">
        <v>3097</v>
      </c>
      <c r="FF426" s="5" t="s">
        <v>3098</v>
      </c>
      <c r="FG426" s="5">
        <v>1</v>
      </c>
      <c r="FH426" s="5">
        <v>2.29134267410218E-4</v>
      </c>
      <c r="FI426" s="5">
        <v>1</v>
      </c>
      <c r="FJ426" s="5" t="s">
        <v>3099</v>
      </c>
      <c r="FK426" s="5" t="s">
        <v>3100</v>
      </c>
      <c r="FL426" s="5">
        <v>1</v>
      </c>
      <c r="FM426" s="5">
        <v>1.6831473400292202E-5</v>
      </c>
      <c r="FN426" s="5">
        <v>1</v>
      </c>
      <c r="FO426" s="5" t="s">
        <v>3101</v>
      </c>
      <c r="FP426" s="5" t="s">
        <v>3102</v>
      </c>
      <c r="FQ426" s="5">
        <v>1</v>
      </c>
      <c r="FR426" s="5">
        <v>4.7748150919782098E-4</v>
      </c>
      <c r="FS426" s="5">
        <v>1</v>
      </c>
      <c r="FT426" s="5" t="s">
        <v>3103</v>
      </c>
      <c r="FU426" s="5" t="s">
        <v>3104</v>
      </c>
      <c r="FV426" s="5">
        <v>1</v>
      </c>
      <c r="FW426" s="5">
        <v>1.41453631939055E-4</v>
      </c>
      <c r="FX426" s="5">
        <v>1</v>
      </c>
      <c r="FY426" s="5" t="s">
        <v>3105</v>
      </c>
      <c r="FZ426" s="5" t="s">
        <v>3106</v>
      </c>
      <c r="GA426" s="5">
        <v>1</v>
      </c>
      <c r="GB426" s="5">
        <v>4.9926335142689301E-6</v>
      </c>
      <c r="GC426" s="5">
        <v>1</v>
      </c>
      <c r="GD426" s="5" t="s">
        <v>3107</v>
      </c>
      <c r="GE426" s="5" t="s">
        <v>3108</v>
      </c>
      <c r="GF426" s="5">
        <v>1</v>
      </c>
      <c r="GG426" s="5">
        <v>1.3898727357456301E-6</v>
      </c>
      <c r="GH426" s="5">
        <v>1</v>
      </c>
      <c r="GI426" s="5" t="s">
        <v>3109</v>
      </c>
      <c r="GJ426" s="5" t="s">
        <v>3110</v>
      </c>
      <c r="GK426" s="5">
        <v>1</v>
      </c>
      <c r="GL426" s="5">
        <v>2.8681339547241502E-5</v>
      </c>
      <c r="GM426" s="5">
        <v>1</v>
      </c>
      <c r="GN426" s="5" t="s">
        <v>3111</v>
      </c>
      <c r="GO426" s="5" t="s">
        <v>3112</v>
      </c>
      <c r="GP426" s="5">
        <v>1</v>
      </c>
      <c r="GQ426" s="5">
        <v>1.6841352508717699E-4</v>
      </c>
      <c r="GR426" s="5">
        <v>1</v>
      </c>
      <c r="GS426" s="5" t="s">
        <v>3113</v>
      </c>
      <c r="GT426" s="5" t="s">
        <v>3114</v>
      </c>
      <c r="GU426" s="5">
        <v>1</v>
      </c>
      <c r="GV426" s="5">
        <v>5.7301243691867104E-3</v>
      </c>
      <c r="GW426" s="5">
        <v>1</v>
      </c>
      <c r="GX426" s="5" t="s">
        <v>3115</v>
      </c>
      <c r="GY426" s="5" t="s">
        <v>3116</v>
      </c>
      <c r="GZ426" s="5">
        <v>1</v>
      </c>
      <c r="HA426" s="5">
        <v>4.8462502154197097E-2</v>
      </c>
      <c r="HB426" s="5">
        <v>1</v>
      </c>
      <c r="HC426" s="5" t="s">
        <v>3117</v>
      </c>
      <c r="HD426" s="5" t="s">
        <v>3118</v>
      </c>
      <c r="HE426" s="5">
        <v>1</v>
      </c>
      <c r="HF426" s="5">
        <v>9.0418846866173702E-4</v>
      </c>
      <c r="HG426" s="5">
        <v>1</v>
      </c>
      <c r="HH426" s="5" t="s">
        <v>3119</v>
      </c>
      <c r="HI426" s="5" t="s">
        <v>3120</v>
      </c>
      <c r="HJ426" s="5">
        <v>1</v>
      </c>
      <c r="HK426" s="5">
        <v>2.57022550214632E-3</v>
      </c>
      <c r="HL426" s="5">
        <v>1</v>
      </c>
      <c r="HM426" s="5" t="s">
        <v>3121</v>
      </c>
      <c r="HN426" s="5" t="s">
        <v>3122</v>
      </c>
      <c r="HO426" s="5">
        <v>1</v>
      </c>
      <c r="HP426" s="5">
        <v>3.4468468344302298E-4</v>
      </c>
      <c r="HQ426" s="5">
        <v>1</v>
      </c>
      <c r="HR426" s="5" t="s">
        <v>3123</v>
      </c>
      <c r="HS426" s="5" t="s">
        <v>3124</v>
      </c>
      <c r="HT426" s="5">
        <v>1</v>
      </c>
      <c r="HU426" s="5">
        <v>1.2904795237190001E-4</v>
      </c>
      <c r="HV426" s="5">
        <v>1</v>
      </c>
      <c r="HW426" s="5" t="s">
        <v>3125</v>
      </c>
      <c r="HX426" s="5" t="s">
        <v>3126</v>
      </c>
      <c r="HY426" s="5">
        <v>1</v>
      </c>
      <c r="HZ426" s="5">
        <v>7.27160799748115E-3</v>
      </c>
      <c r="IA426" s="5">
        <v>1</v>
      </c>
      <c r="IB426" s="5" t="s">
        <v>3127</v>
      </c>
      <c r="IC426" s="5" t="s">
        <v>3128</v>
      </c>
      <c r="ID426" s="5">
        <v>1</v>
      </c>
      <c r="IE426" s="5">
        <v>3.3737895766771799E-5</v>
      </c>
      <c r="IF426" s="5">
        <v>1</v>
      </c>
      <c r="IG426" s="5" t="s">
        <v>3129</v>
      </c>
      <c r="IH426" s="5" t="s">
        <v>3130</v>
      </c>
      <c r="II426" s="5">
        <v>1</v>
      </c>
      <c r="IJ426" s="5">
        <v>1.38778436741444E-3</v>
      </c>
      <c r="IK426" s="5">
        <v>1</v>
      </c>
      <c r="IL426" s="5" t="s">
        <v>3131</v>
      </c>
      <c r="IM426" s="5" t="s">
        <v>3132</v>
      </c>
      <c r="IN426" s="5">
        <v>1</v>
      </c>
      <c r="IO426" s="5">
        <v>5.9141217385442601E-4</v>
      </c>
      <c r="IP426" s="5">
        <v>1</v>
      </c>
      <c r="IQ426" s="5" t="s">
        <v>1626</v>
      </c>
      <c r="IR426" s="5" t="s">
        <v>1627</v>
      </c>
      <c r="IS426" s="5">
        <v>0.13410149048418604</v>
      </c>
      <c r="IT426" s="5">
        <v>0.15839742413979108</v>
      </c>
      <c r="IU426" s="5">
        <v>1</v>
      </c>
      <c r="IV426" s="5" t="s">
        <v>1628</v>
      </c>
      <c r="IW426" s="5" t="s">
        <v>1629</v>
      </c>
      <c r="IX426" s="5">
        <v>6.0459202846855024E-3</v>
      </c>
      <c r="IY426" s="5">
        <v>0.15839742413979108</v>
      </c>
      <c r="IZ426" s="5">
        <v>1</v>
      </c>
      <c r="JA426" s="5" t="s">
        <v>1630</v>
      </c>
      <c r="JB426" s="5" t="s">
        <v>1631</v>
      </c>
      <c r="JC426" s="5">
        <v>0.48517634980715318</v>
      </c>
      <c r="JD426" s="5">
        <v>0.15839742413979108</v>
      </c>
      <c r="JE426" s="5">
        <v>1</v>
      </c>
      <c r="JF426" s="5" t="s">
        <v>1632</v>
      </c>
      <c r="JG426" s="5" t="s">
        <v>1633</v>
      </c>
      <c r="JH426" s="5">
        <v>0.37467623942397527</v>
      </c>
      <c r="JI426" s="5">
        <v>0.15839742413979108</v>
      </c>
      <c r="JJ426" s="5">
        <v>1</v>
      </c>
      <c r="JK426" s="5" t="s">
        <v>1634</v>
      </c>
      <c r="JL426" s="5" t="s">
        <v>1635</v>
      </c>
      <c r="JM426" s="5">
        <v>0.1523454548262588</v>
      </c>
      <c r="JN426" s="5">
        <v>1.4047309214971725E-2</v>
      </c>
      <c r="JO426" s="5">
        <v>1</v>
      </c>
      <c r="JP426" s="5" t="s">
        <v>1636</v>
      </c>
      <c r="JQ426" s="5" t="s">
        <v>1637</v>
      </c>
      <c r="JR426" s="5">
        <v>0.40618597118973421</v>
      </c>
      <c r="JS426" s="5">
        <v>1.4047309214971725E-2</v>
      </c>
      <c r="JT426" s="5">
        <v>1</v>
      </c>
      <c r="JU426" s="5" t="s">
        <v>1638</v>
      </c>
      <c r="JV426" s="5" t="s">
        <v>1639</v>
      </c>
      <c r="JW426" s="5">
        <v>2.6360428138277162E-2</v>
      </c>
      <c r="JX426" s="5">
        <v>1.4047309214971725E-2</v>
      </c>
      <c r="JY426" s="5">
        <v>1</v>
      </c>
      <c r="JZ426" s="5" t="s">
        <v>1640</v>
      </c>
      <c r="KA426" s="5" t="s">
        <v>1641</v>
      </c>
      <c r="KB426" s="5">
        <v>0.21051217573523118</v>
      </c>
      <c r="KC426" s="5">
        <v>1.4047309214971725E-2</v>
      </c>
      <c r="KD426" s="5">
        <v>1</v>
      </c>
      <c r="KE426" s="5" t="s">
        <v>1642</v>
      </c>
      <c r="KF426" s="5" t="s">
        <v>1643</v>
      </c>
      <c r="KG426" s="5">
        <v>1.6519048596901776E-2</v>
      </c>
      <c r="KH426" s="5">
        <v>1.4047309214971725E-2</v>
      </c>
      <c r="KI426" s="5">
        <v>1</v>
      </c>
      <c r="KJ426" s="5" t="s">
        <v>1644</v>
      </c>
      <c r="KK426" s="5" t="s">
        <v>1645</v>
      </c>
      <c r="KL426" s="5">
        <v>0.18807692151359676</v>
      </c>
      <c r="KM426" s="5">
        <v>1.4047309214971725E-2</v>
      </c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70"/>
    </row>
    <row r="427" spans="1:879">
      <c r="A427" s="108"/>
      <c r="B427" s="14" t="s">
        <v>374</v>
      </c>
      <c r="C427" s="14" t="s">
        <v>5940</v>
      </c>
      <c r="D427" s="19" t="s">
        <v>5094</v>
      </c>
      <c r="E427" s="19"/>
      <c r="F427" s="20">
        <v>0</v>
      </c>
      <c r="G427" s="20">
        <v>0</v>
      </c>
      <c r="H427" s="59">
        <v>0</v>
      </c>
      <c r="I427" s="69" t="s">
        <v>5358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70"/>
    </row>
    <row r="428" spans="1:879">
      <c r="A428" s="108"/>
      <c r="B428" s="15" t="s">
        <v>375</v>
      </c>
      <c r="C428" s="15" t="s">
        <v>5941</v>
      </c>
      <c r="D428" s="19" t="s">
        <v>5095</v>
      </c>
      <c r="E428" s="19"/>
      <c r="F428" s="20">
        <v>0</v>
      </c>
      <c r="G428" s="20">
        <v>0</v>
      </c>
      <c r="H428" s="59">
        <v>0</v>
      </c>
      <c r="I428" s="69" t="s">
        <v>5358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70"/>
    </row>
    <row r="429" spans="1:879">
      <c r="A429" s="108"/>
      <c r="B429" s="15" t="s">
        <v>376</v>
      </c>
      <c r="C429" s="15" t="s">
        <v>5942</v>
      </c>
      <c r="D429" s="19" t="s">
        <v>5096</v>
      </c>
      <c r="E429" s="19"/>
      <c r="F429" s="20">
        <v>0</v>
      </c>
      <c r="G429" s="20">
        <v>0</v>
      </c>
      <c r="H429" s="59">
        <v>0</v>
      </c>
      <c r="I429" s="69" t="s">
        <v>5358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70"/>
    </row>
    <row r="430" spans="1:879">
      <c r="A430" s="108"/>
      <c r="B430" s="14" t="s">
        <v>377</v>
      </c>
      <c r="C430" s="14" t="s">
        <v>6230</v>
      </c>
      <c r="D430" s="19" t="s">
        <v>5097</v>
      </c>
      <c r="E430" s="19"/>
      <c r="F430" s="20">
        <v>0</v>
      </c>
      <c r="G430" s="20">
        <v>0</v>
      </c>
      <c r="H430" s="59">
        <v>0</v>
      </c>
      <c r="I430" s="69">
        <v>4.9742600308018647E-7</v>
      </c>
      <c r="J430" s="5">
        <v>1</v>
      </c>
      <c r="K430" s="5" t="s">
        <v>3687</v>
      </c>
      <c r="L430" s="5" t="s">
        <v>3688</v>
      </c>
      <c r="M430" s="5">
        <v>1</v>
      </c>
      <c r="N430" s="5">
        <v>1.4601616577866E-5</v>
      </c>
      <c r="O430" s="5">
        <v>1</v>
      </c>
      <c r="P430" s="5" t="s">
        <v>3689</v>
      </c>
      <c r="Q430" s="5" t="s">
        <v>3690</v>
      </c>
      <c r="R430" s="5">
        <v>1</v>
      </c>
      <c r="S430" s="5">
        <v>4.8166190264841899E-4</v>
      </c>
      <c r="T430" s="5">
        <v>1</v>
      </c>
      <c r="U430" s="5" t="s">
        <v>3691</v>
      </c>
      <c r="V430" s="5" t="s">
        <v>3692</v>
      </c>
      <c r="W430" s="5">
        <v>1</v>
      </c>
      <c r="X430" s="5">
        <v>2.77916969048107E-5</v>
      </c>
      <c r="Y430" s="5">
        <v>1</v>
      </c>
      <c r="Z430" s="5" t="s">
        <v>3693</v>
      </c>
      <c r="AA430" s="5" t="s">
        <v>3694</v>
      </c>
      <c r="AB430" s="5">
        <v>1</v>
      </c>
      <c r="AC430" s="5">
        <v>1.01726820829213E-4</v>
      </c>
      <c r="AD430" s="5">
        <v>1</v>
      </c>
      <c r="AE430" s="5" t="s">
        <v>3695</v>
      </c>
      <c r="AF430" s="5" t="s">
        <v>3696</v>
      </c>
      <c r="AG430" s="5">
        <v>1</v>
      </c>
      <c r="AH430" s="5">
        <v>1.7909244051034201E-5</v>
      </c>
      <c r="AI430" s="5">
        <v>1</v>
      </c>
      <c r="AJ430" s="5" t="s">
        <v>3697</v>
      </c>
      <c r="AK430" s="5" t="s">
        <v>3698</v>
      </c>
      <c r="AL430" s="5">
        <v>1</v>
      </c>
      <c r="AM430" s="5">
        <v>1.98918349652164E-5</v>
      </c>
      <c r="AN430" s="5">
        <v>1</v>
      </c>
      <c r="AO430" s="5" t="s">
        <v>3699</v>
      </c>
      <c r="AP430" s="5" t="s">
        <v>3700</v>
      </c>
      <c r="AQ430" s="5">
        <v>1</v>
      </c>
      <c r="AR430" s="5">
        <v>4.6631936148385801E-7</v>
      </c>
      <c r="AS430" s="5">
        <v>1</v>
      </c>
      <c r="AT430" s="5" t="s">
        <v>3701</v>
      </c>
      <c r="AU430" s="5" t="s">
        <v>3702</v>
      </c>
      <c r="AV430" s="5">
        <v>1</v>
      </c>
      <c r="AW430" s="5">
        <v>3.06415940867956E-5</v>
      </c>
      <c r="AX430" s="5">
        <v>1</v>
      </c>
      <c r="AY430" s="5" t="s">
        <v>3703</v>
      </c>
      <c r="AZ430" s="5" t="s">
        <v>3704</v>
      </c>
      <c r="BA430" s="5">
        <v>1</v>
      </c>
      <c r="BB430" s="5">
        <v>2.7604462171615501E-5</v>
      </c>
      <c r="BC430" s="5">
        <v>1</v>
      </c>
      <c r="BD430" s="5" t="s">
        <v>3705</v>
      </c>
      <c r="BE430" s="5" t="s">
        <v>3706</v>
      </c>
      <c r="BF430" s="5">
        <v>1</v>
      </c>
      <c r="BG430" s="5">
        <v>2.9293299949586902E-4</v>
      </c>
      <c r="BH430" s="5">
        <v>1</v>
      </c>
      <c r="BI430" s="5" t="s">
        <v>3707</v>
      </c>
      <c r="BJ430" s="5" t="s">
        <v>3708</v>
      </c>
      <c r="BK430" s="5">
        <v>1</v>
      </c>
      <c r="BL430" s="5">
        <v>3.0867948643044E-4</v>
      </c>
      <c r="BM430" s="5">
        <v>1</v>
      </c>
      <c r="BN430" s="5" t="s">
        <v>3709</v>
      </c>
      <c r="BO430" s="5" t="s">
        <v>3710</v>
      </c>
      <c r="BP430" s="5">
        <v>1</v>
      </c>
      <c r="BQ430" s="5">
        <v>1.20941079922447E-5</v>
      </c>
      <c r="BR430" s="5">
        <v>1</v>
      </c>
      <c r="BS430" s="5" t="s">
        <v>3711</v>
      </c>
      <c r="BT430" s="5" t="s">
        <v>3712</v>
      </c>
      <c r="BU430" s="5">
        <v>1</v>
      </c>
      <c r="BV430" s="5">
        <v>2.76700849363613E-5</v>
      </c>
      <c r="BW430" s="5">
        <v>1</v>
      </c>
      <c r="BX430" s="5" t="s">
        <v>3713</v>
      </c>
      <c r="BY430" s="5" t="s">
        <v>3714</v>
      </c>
      <c r="BZ430" s="5">
        <v>1</v>
      </c>
      <c r="CA430" s="5">
        <v>4.7752755033461201E-5</v>
      </c>
      <c r="CB430" s="5">
        <v>1</v>
      </c>
      <c r="CC430" s="5" t="s">
        <v>3715</v>
      </c>
      <c r="CD430" s="5" t="s">
        <v>3716</v>
      </c>
      <c r="CE430" s="5">
        <v>1</v>
      </c>
      <c r="CF430" s="5">
        <v>1.89270198147283E-3</v>
      </c>
      <c r="CG430" s="5">
        <v>1</v>
      </c>
      <c r="CH430" s="5" t="s">
        <v>3717</v>
      </c>
      <c r="CI430" s="5" t="s">
        <v>3718</v>
      </c>
      <c r="CJ430" s="5">
        <v>1</v>
      </c>
      <c r="CK430" s="5">
        <v>1.5606640576844801E-7</v>
      </c>
      <c r="CL430" s="5">
        <v>1</v>
      </c>
      <c r="CM430" s="5" t="s">
        <v>3719</v>
      </c>
      <c r="CN430" s="5" t="s">
        <v>3720</v>
      </c>
      <c r="CO430" s="5">
        <v>1</v>
      </c>
      <c r="CP430" s="5">
        <v>2.5278740031721199E-5</v>
      </c>
      <c r="CQ430" s="5">
        <v>1</v>
      </c>
      <c r="CR430" s="5" t="s">
        <v>3721</v>
      </c>
      <c r="CS430" s="5" t="s">
        <v>3722</v>
      </c>
      <c r="CT430" s="5">
        <v>1</v>
      </c>
      <c r="CU430" s="5">
        <v>6.96315676312082E-7</v>
      </c>
      <c r="CV430" s="5">
        <v>1</v>
      </c>
      <c r="CW430" s="5" t="s">
        <v>3723</v>
      </c>
      <c r="CX430" s="5" t="s">
        <v>3724</v>
      </c>
      <c r="CY430" s="5">
        <v>1</v>
      </c>
      <c r="CZ430" s="5">
        <v>5.9851379989816296E-4</v>
      </c>
      <c r="DA430" s="5">
        <v>1</v>
      </c>
      <c r="DB430" s="5" t="s">
        <v>3725</v>
      </c>
      <c r="DC430" s="5" t="s">
        <v>3726</v>
      </c>
      <c r="DD430" s="5">
        <v>1</v>
      </c>
      <c r="DE430" s="5">
        <v>1.4227300260843E-5</v>
      </c>
      <c r="DF430" s="5">
        <v>1</v>
      </c>
      <c r="DG430" s="5" t="s">
        <v>3727</v>
      </c>
      <c r="DH430" s="5" t="s">
        <v>3728</v>
      </c>
      <c r="DI430" s="5">
        <v>1</v>
      </c>
      <c r="DJ430" s="5">
        <v>1.5994220937482701E-4</v>
      </c>
      <c r="DK430" s="5">
        <v>1</v>
      </c>
      <c r="DL430" s="5" t="s">
        <v>3729</v>
      </c>
      <c r="DM430" s="5" t="s">
        <v>3730</v>
      </c>
      <c r="DN430" s="5">
        <v>1</v>
      </c>
      <c r="DO430" s="5">
        <v>7.9212665547148296E-4</v>
      </c>
      <c r="DP430" s="5">
        <v>1</v>
      </c>
      <c r="DQ430" s="5" t="s">
        <v>3731</v>
      </c>
      <c r="DR430" s="5" t="s">
        <v>3732</v>
      </c>
      <c r="DS430" s="5">
        <v>1</v>
      </c>
      <c r="DT430" s="5">
        <v>2.9817278004964399E-6</v>
      </c>
      <c r="DU430" s="5">
        <v>1</v>
      </c>
      <c r="DV430" s="5" t="s">
        <v>3733</v>
      </c>
      <c r="DW430" s="5" t="s">
        <v>3734</v>
      </c>
      <c r="DX430" s="5">
        <v>1</v>
      </c>
      <c r="DY430" s="5">
        <v>6.8994260383163704E-6</v>
      </c>
      <c r="DZ430" s="5">
        <v>1</v>
      </c>
      <c r="EA430" s="5" t="s">
        <v>3735</v>
      </c>
      <c r="EB430" s="5" t="s">
        <v>3736</v>
      </c>
      <c r="EC430" s="5">
        <v>1</v>
      </c>
      <c r="ED430" s="5">
        <v>1.47951642722955E-4</v>
      </c>
      <c r="EE430" s="5">
        <v>1</v>
      </c>
      <c r="EF430" s="5" t="s">
        <v>3737</v>
      </c>
      <c r="EG430" s="5" t="s">
        <v>3738</v>
      </c>
      <c r="EH430" s="5">
        <v>1</v>
      </c>
      <c r="EI430" s="5">
        <v>0.82193350920869801</v>
      </c>
      <c r="EJ430" s="5">
        <v>1</v>
      </c>
      <c r="EK430" s="5" t="s">
        <v>3739</v>
      </c>
      <c r="EL430" s="5" t="s">
        <v>3740</v>
      </c>
      <c r="EM430" s="5">
        <v>1</v>
      </c>
      <c r="EN430" s="5">
        <v>1.0355840905573701E-6</v>
      </c>
      <c r="EO430" s="5">
        <v>1</v>
      </c>
      <c r="EP430" s="5" t="s">
        <v>3741</v>
      </c>
      <c r="EQ430" s="5" t="s">
        <v>3742</v>
      </c>
      <c r="ER430" s="5">
        <v>1</v>
      </c>
      <c r="ES430" s="5">
        <v>1.0505685430003901E-3</v>
      </c>
      <c r="ET430" s="5">
        <v>1</v>
      </c>
      <c r="EU430" s="5" t="s">
        <v>3743</v>
      </c>
      <c r="EV430" s="5" t="s">
        <v>3744</v>
      </c>
      <c r="EW430" s="5">
        <v>1</v>
      </c>
      <c r="EX430" s="5">
        <v>4.0493323430757198E-2</v>
      </c>
      <c r="EY430" s="5">
        <v>1</v>
      </c>
      <c r="EZ430" s="5" t="s">
        <v>3745</v>
      </c>
      <c r="FA430" s="5" t="s">
        <v>3746</v>
      </c>
      <c r="FB430" s="5">
        <v>1</v>
      </c>
      <c r="FC430" s="5">
        <v>1.7448409214159801E-4</v>
      </c>
      <c r="FD430" s="5">
        <v>1</v>
      </c>
      <c r="FE430" s="5" t="s">
        <v>3747</v>
      </c>
      <c r="FF430" s="5" t="s">
        <v>3748</v>
      </c>
      <c r="FG430" s="5">
        <v>1</v>
      </c>
      <c r="FH430" s="5">
        <v>0.129495335586786</v>
      </c>
      <c r="FI430" s="5">
        <v>1</v>
      </c>
      <c r="FJ430" s="5" t="s">
        <v>3749</v>
      </c>
      <c r="FK430" s="5" t="s">
        <v>3750</v>
      </c>
      <c r="FL430" s="5">
        <v>1</v>
      </c>
      <c r="FM430" s="5">
        <v>5.0859882819489601E-6</v>
      </c>
      <c r="FN430" s="5">
        <v>1</v>
      </c>
      <c r="FO430" s="5" t="s">
        <v>3751</v>
      </c>
      <c r="FP430" s="5" t="s">
        <v>3752</v>
      </c>
      <c r="FQ430" s="5">
        <v>1</v>
      </c>
      <c r="FR430" s="5">
        <v>9.6430342873826401E-5</v>
      </c>
      <c r="FS430" s="5">
        <v>1</v>
      </c>
      <c r="FT430" s="5" t="s">
        <v>3753</v>
      </c>
      <c r="FU430" s="5" t="s">
        <v>3754</v>
      </c>
      <c r="FV430" s="5">
        <v>1</v>
      </c>
      <c r="FW430" s="5">
        <v>7.7310430546240498E-4</v>
      </c>
      <c r="FX430" s="5">
        <v>1</v>
      </c>
      <c r="FY430" s="5" t="s">
        <v>3755</v>
      </c>
      <c r="FZ430" s="5" t="s">
        <v>3756</v>
      </c>
      <c r="GA430" s="5">
        <v>1</v>
      </c>
      <c r="GB430" s="5">
        <v>5.8072984015319103E-6</v>
      </c>
      <c r="GC430" s="5">
        <v>1</v>
      </c>
      <c r="GD430" s="5" t="s">
        <v>3757</v>
      </c>
      <c r="GE430" s="5" t="s">
        <v>3758</v>
      </c>
      <c r="GF430" s="5">
        <v>1</v>
      </c>
      <c r="GG430" s="5">
        <v>7.5259867858992196E-5</v>
      </c>
      <c r="GH430" s="5">
        <v>1</v>
      </c>
      <c r="GI430" s="5" t="s">
        <v>3759</v>
      </c>
      <c r="GJ430" s="5" t="s">
        <v>3760</v>
      </c>
      <c r="GK430" s="5">
        <v>1</v>
      </c>
      <c r="GL430" s="5">
        <v>2.11850609370339E-5</v>
      </c>
      <c r="GM430" s="5">
        <v>1</v>
      </c>
      <c r="GN430" s="5" t="s">
        <v>3761</v>
      </c>
      <c r="GO430" s="5" t="s">
        <v>3762</v>
      </c>
      <c r="GP430" s="5">
        <v>1</v>
      </c>
      <c r="GQ430" s="5">
        <v>4.2005677033353598E-4</v>
      </c>
      <c r="GR430" s="5">
        <v>1</v>
      </c>
      <c r="GS430" s="5" t="s">
        <v>3763</v>
      </c>
      <c r="GT430" s="5" t="s">
        <v>3764</v>
      </c>
      <c r="GU430" s="5">
        <v>1</v>
      </c>
      <c r="GV430" s="5">
        <v>2.6188211239279902E-4</v>
      </c>
      <c r="GW430" s="5">
        <v>1</v>
      </c>
      <c r="GX430" s="5" t="s">
        <v>3765</v>
      </c>
      <c r="GY430" s="5" t="s">
        <v>3766</v>
      </c>
      <c r="GZ430" s="5">
        <v>1</v>
      </c>
      <c r="HA430" s="5">
        <v>7.3279523854681599E-5</v>
      </c>
      <c r="HB430" s="5">
        <v>1</v>
      </c>
      <c r="HC430" s="5" t="s">
        <v>3767</v>
      </c>
      <c r="HD430" s="5" t="s">
        <v>3768</v>
      </c>
      <c r="HE430" s="5">
        <v>1</v>
      </c>
      <c r="HF430" s="5">
        <v>8.0815686825134504E-7</v>
      </c>
      <c r="HG430" s="5">
        <v>1</v>
      </c>
      <c r="HH430" s="5" t="s">
        <v>3769</v>
      </c>
      <c r="HI430" s="5" t="s">
        <v>3770</v>
      </c>
      <c r="HJ430" s="5">
        <v>1</v>
      </c>
      <c r="HK430" s="5">
        <v>5.31383156742527E-5</v>
      </c>
      <c r="HL430" s="5">
        <v>1</v>
      </c>
      <c r="HM430" s="5" t="s">
        <v>3771</v>
      </c>
      <c r="HN430" s="5" t="s">
        <v>3772</v>
      </c>
      <c r="HO430" s="5">
        <v>1</v>
      </c>
      <c r="HP430" s="5">
        <v>4.4135892744424403E-6</v>
      </c>
      <c r="HQ430" s="5">
        <v>1</v>
      </c>
      <c r="HR430" s="5" t="s">
        <v>3773</v>
      </c>
      <c r="HS430" s="5" t="s">
        <v>3774</v>
      </c>
      <c r="HT430" s="5">
        <v>1</v>
      </c>
      <c r="HU430" s="5">
        <v>8.3914316736647293E-6</v>
      </c>
      <c r="HV430" s="5">
        <v>1</v>
      </c>
      <c r="HW430" s="5" t="s">
        <v>1626</v>
      </c>
      <c r="HX430" s="5" t="s">
        <v>1627</v>
      </c>
      <c r="HY430" s="5">
        <v>0.13410149048418604</v>
      </c>
      <c r="HZ430" s="5">
        <v>0.16901447252006202</v>
      </c>
      <c r="IA430" s="5">
        <v>1</v>
      </c>
      <c r="IB430" s="5" t="s">
        <v>1628</v>
      </c>
      <c r="IC430" s="5" t="s">
        <v>1629</v>
      </c>
      <c r="ID430" s="5">
        <v>6.0459202846855024E-3</v>
      </c>
      <c r="IE430" s="5">
        <v>0.16901447252006202</v>
      </c>
      <c r="IF430" s="5">
        <v>1</v>
      </c>
      <c r="IG430" s="5" t="s">
        <v>1630</v>
      </c>
      <c r="IH430" s="5" t="s">
        <v>1631</v>
      </c>
      <c r="II430" s="5">
        <v>0.48517634980715318</v>
      </c>
      <c r="IJ430" s="5">
        <v>0.16901447252006202</v>
      </c>
      <c r="IK430" s="5">
        <v>1</v>
      </c>
      <c r="IL430" s="5" t="s">
        <v>1632</v>
      </c>
      <c r="IM430" s="5" t="s">
        <v>1633</v>
      </c>
      <c r="IN430" s="5">
        <v>0.37467623942397527</v>
      </c>
      <c r="IO430" s="5">
        <v>0.16901447252006202</v>
      </c>
      <c r="IP430" s="5">
        <v>1</v>
      </c>
      <c r="IQ430" s="5" t="s">
        <v>1634</v>
      </c>
      <c r="IR430" s="5" t="s">
        <v>1635</v>
      </c>
      <c r="IS430" s="5">
        <v>0.1523454548262588</v>
      </c>
      <c r="IT430" s="5">
        <v>1.4988871000487921E-2</v>
      </c>
      <c r="IU430" s="5">
        <v>1</v>
      </c>
      <c r="IV430" s="5" t="s">
        <v>1636</v>
      </c>
      <c r="IW430" s="5" t="s">
        <v>1637</v>
      </c>
      <c r="IX430" s="5">
        <v>0.40618597118973421</v>
      </c>
      <c r="IY430" s="5">
        <v>1.4988871000487921E-2</v>
      </c>
      <c r="IZ430" s="5">
        <v>1</v>
      </c>
      <c r="JA430" s="5" t="s">
        <v>1638</v>
      </c>
      <c r="JB430" s="5" t="s">
        <v>1639</v>
      </c>
      <c r="JC430" s="5">
        <v>2.6360428138277162E-2</v>
      </c>
      <c r="JD430" s="5">
        <v>1.4988871000487921E-2</v>
      </c>
      <c r="JE430" s="5">
        <v>1</v>
      </c>
      <c r="JF430" s="5" t="s">
        <v>1640</v>
      </c>
      <c r="JG430" s="5" t="s">
        <v>1641</v>
      </c>
      <c r="JH430" s="5">
        <v>0.21051217573523118</v>
      </c>
      <c r="JI430" s="5">
        <v>1.4988871000487921E-2</v>
      </c>
      <c r="JJ430" s="5">
        <v>1</v>
      </c>
      <c r="JK430" s="5" t="s">
        <v>1642</v>
      </c>
      <c r="JL430" s="5" t="s">
        <v>1643</v>
      </c>
      <c r="JM430" s="5">
        <v>1.6519048596901776E-2</v>
      </c>
      <c r="JN430" s="5">
        <v>1.4988871000487921E-2</v>
      </c>
      <c r="JO430" s="5">
        <v>1</v>
      </c>
      <c r="JP430" s="5" t="s">
        <v>1644</v>
      </c>
      <c r="JQ430" s="5" t="s">
        <v>1645</v>
      </c>
      <c r="JR430" s="5">
        <v>0.18807692151359676</v>
      </c>
      <c r="JS430" s="5">
        <v>1.4988871000487921E-2</v>
      </c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70"/>
    </row>
    <row r="431" spans="1:879">
      <c r="A431" s="108"/>
      <c r="B431" s="15" t="s">
        <v>378</v>
      </c>
      <c r="C431" s="15" t="s">
        <v>5943</v>
      </c>
      <c r="D431" s="19" t="s">
        <v>5098</v>
      </c>
      <c r="E431" s="19"/>
      <c r="F431" s="20">
        <v>0</v>
      </c>
      <c r="G431" s="20">
        <v>0</v>
      </c>
      <c r="H431" s="59">
        <v>0</v>
      </c>
      <c r="I431" s="69" t="s">
        <v>5358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70"/>
    </row>
    <row r="432" spans="1:879">
      <c r="A432" s="108"/>
      <c r="B432" s="15" t="s">
        <v>379</v>
      </c>
      <c r="C432" s="15" t="s">
        <v>5944</v>
      </c>
      <c r="D432" s="19" t="s">
        <v>5099</v>
      </c>
      <c r="E432" s="19"/>
      <c r="F432" s="20">
        <v>0</v>
      </c>
      <c r="G432" s="20">
        <v>0</v>
      </c>
      <c r="H432" s="59">
        <v>0</v>
      </c>
      <c r="I432" s="69" t="s">
        <v>5358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70"/>
    </row>
    <row r="433" spans="1:879">
      <c r="A433" s="108"/>
      <c r="B433" s="15" t="s">
        <v>380</v>
      </c>
      <c r="C433" s="15" t="s">
        <v>5945</v>
      </c>
      <c r="D433" s="19" t="s">
        <v>5100</v>
      </c>
      <c r="E433" s="19"/>
      <c r="F433" s="20">
        <v>0</v>
      </c>
      <c r="G433" s="20">
        <v>0</v>
      </c>
      <c r="H433" s="59">
        <v>0</v>
      </c>
      <c r="I433" s="69" t="s">
        <v>5358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70"/>
    </row>
    <row r="434" spans="1:879">
      <c r="A434" s="108"/>
      <c r="B434" s="13" t="s">
        <v>381</v>
      </c>
      <c r="C434" s="13" t="s">
        <v>5946</v>
      </c>
      <c r="D434" s="19" t="s">
        <v>5101</v>
      </c>
      <c r="E434" s="19"/>
      <c r="F434" s="20">
        <v>0</v>
      </c>
      <c r="G434" s="20">
        <v>0</v>
      </c>
      <c r="H434" s="59">
        <v>1</v>
      </c>
      <c r="I434" s="69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70"/>
    </row>
    <row r="435" spans="1:879">
      <c r="A435" s="108"/>
      <c r="B435" s="14" t="s">
        <v>382</v>
      </c>
      <c r="C435" s="14" t="s">
        <v>5947</v>
      </c>
      <c r="D435" s="19" t="s">
        <v>5102</v>
      </c>
      <c r="E435" s="19"/>
      <c r="F435" s="20">
        <v>0</v>
      </c>
      <c r="G435" s="20">
        <v>0</v>
      </c>
      <c r="H435" s="59">
        <v>0</v>
      </c>
      <c r="I435" s="69">
        <v>4.380097349915432E-7</v>
      </c>
      <c r="J435" s="5">
        <v>1</v>
      </c>
      <c r="K435" s="5" t="s">
        <v>2381</v>
      </c>
      <c r="L435" s="5" t="s">
        <v>2382</v>
      </c>
      <c r="M435" s="5">
        <v>0.35190339987700497</v>
      </c>
      <c r="N435" s="5">
        <v>4.53777401823669E-4</v>
      </c>
      <c r="O435" s="5">
        <v>1</v>
      </c>
      <c r="P435" s="5" t="s">
        <v>2383</v>
      </c>
      <c r="Q435" s="5" t="s">
        <v>2384</v>
      </c>
      <c r="R435" s="5">
        <v>0.35190339987700497</v>
      </c>
      <c r="S435" s="5">
        <v>8.9505647757235796E-2</v>
      </c>
      <c r="T435" s="5">
        <v>1</v>
      </c>
      <c r="U435" s="5" t="s">
        <v>2385</v>
      </c>
      <c r="V435" s="5" t="s">
        <v>2386</v>
      </c>
      <c r="W435" s="5">
        <v>0.35190339987700497</v>
      </c>
      <c r="X435" s="5">
        <v>3.9904110026700301E-2</v>
      </c>
      <c r="Y435" s="5">
        <v>1</v>
      </c>
      <c r="Z435" s="5" t="s">
        <v>2387</v>
      </c>
      <c r="AA435" s="5" t="s">
        <v>2388</v>
      </c>
      <c r="AB435" s="5">
        <v>0.35190339987700497</v>
      </c>
      <c r="AC435" s="5">
        <v>2.9333719440589401E-3</v>
      </c>
      <c r="AD435" s="5">
        <v>1</v>
      </c>
      <c r="AE435" s="5" t="s">
        <v>2389</v>
      </c>
      <c r="AF435" s="5" t="s">
        <v>2390</v>
      </c>
      <c r="AG435" s="5">
        <v>0.35190339987700497</v>
      </c>
      <c r="AH435" s="5">
        <v>8.8640423229655693E-2</v>
      </c>
      <c r="AI435" s="5">
        <v>1</v>
      </c>
      <c r="AJ435" s="5" t="s">
        <v>2391</v>
      </c>
      <c r="AK435" s="5" t="s">
        <v>2392</v>
      </c>
      <c r="AL435" s="5">
        <v>0.35190339987700497</v>
      </c>
      <c r="AM435" s="5">
        <v>3.8682349477992299E-7</v>
      </c>
      <c r="AN435" s="5">
        <v>1</v>
      </c>
      <c r="AO435" s="5" t="s">
        <v>2393</v>
      </c>
      <c r="AP435" s="5" t="s">
        <v>2394</v>
      </c>
      <c r="AQ435" s="5">
        <v>0.35190339987700497</v>
      </c>
      <c r="AR435" s="5">
        <v>1.0297083014276899E-3</v>
      </c>
      <c r="AS435" s="5">
        <v>1</v>
      </c>
      <c r="AT435" s="5" t="s">
        <v>2395</v>
      </c>
      <c r="AU435" s="5" t="s">
        <v>2396</v>
      </c>
      <c r="AV435" s="5">
        <v>0.35190339987700497</v>
      </c>
      <c r="AW435" s="5">
        <v>9.6922033558762401E-4</v>
      </c>
      <c r="AX435" s="5">
        <v>1</v>
      </c>
      <c r="AY435" s="5" t="s">
        <v>2397</v>
      </c>
      <c r="AZ435" s="5" t="s">
        <v>2398</v>
      </c>
      <c r="BA435" s="5">
        <v>0.35190339987700497</v>
      </c>
      <c r="BB435" s="5">
        <v>9.8468978095414902E-5</v>
      </c>
      <c r="BC435" s="5">
        <v>1</v>
      </c>
      <c r="BD435" s="5" t="s">
        <v>2399</v>
      </c>
      <c r="BE435" s="5" t="s">
        <v>2400</v>
      </c>
      <c r="BF435" s="5">
        <v>0.35190339987700497</v>
      </c>
      <c r="BG435" s="5">
        <v>1.1946692578818601E-4</v>
      </c>
      <c r="BH435" s="5">
        <v>1</v>
      </c>
      <c r="BI435" s="5" t="s">
        <v>2401</v>
      </c>
      <c r="BJ435" s="5" t="s">
        <v>2402</v>
      </c>
      <c r="BK435" s="5">
        <v>0.35190339987700497</v>
      </c>
      <c r="BL435" s="5">
        <v>2.7294503255314899E-6</v>
      </c>
      <c r="BM435" s="5">
        <v>1</v>
      </c>
      <c r="BN435" s="5" t="s">
        <v>2403</v>
      </c>
      <c r="BO435" s="5" t="s">
        <v>2404</v>
      </c>
      <c r="BP435" s="5">
        <v>0.35190339987700497</v>
      </c>
      <c r="BQ435" s="5">
        <v>0.103146122793646</v>
      </c>
      <c r="BR435" s="5">
        <v>1</v>
      </c>
      <c r="BS435" s="5" t="s">
        <v>2405</v>
      </c>
      <c r="BT435" s="5" t="s">
        <v>2406</v>
      </c>
      <c r="BU435" s="5">
        <v>0.35190339987700497</v>
      </c>
      <c r="BV435" s="5">
        <v>2.2982266952862301E-2</v>
      </c>
      <c r="BW435" s="5">
        <v>1</v>
      </c>
      <c r="BX435" s="5" t="s">
        <v>2407</v>
      </c>
      <c r="BY435" s="5" t="s">
        <v>2408</v>
      </c>
      <c r="BZ435" s="5">
        <v>0.35190339987700497</v>
      </c>
      <c r="CA435" s="5">
        <v>1.5215068595310699E-6</v>
      </c>
      <c r="CB435" s="5">
        <v>1</v>
      </c>
      <c r="CC435" s="5" t="s">
        <v>2409</v>
      </c>
      <c r="CD435" s="5" t="s">
        <v>2410</v>
      </c>
      <c r="CE435" s="5">
        <v>0.35190339987700497</v>
      </c>
      <c r="CF435" s="5">
        <v>2.4468607627274302E-3</v>
      </c>
      <c r="CG435" s="5">
        <v>1</v>
      </c>
      <c r="CH435" s="5" t="s">
        <v>2411</v>
      </c>
      <c r="CI435" s="5" t="s">
        <v>2412</v>
      </c>
      <c r="CJ435" s="5">
        <v>0.35190339987700497</v>
      </c>
      <c r="CK435" s="5">
        <v>6.8887892638593202E-5</v>
      </c>
      <c r="CL435" s="5">
        <v>1</v>
      </c>
      <c r="CM435" s="5" t="s">
        <v>2413</v>
      </c>
      <c r="CN435" s="5" t="s">
        <v>2414</v>
      </c>
      <c r="CO435" s="5">
        <v>0.35190339987700497</v>
      </c>
      <c r="CP435" s="5">
        <v>6.2935662494540301E-4</v>
      </c>
      <c r="CQ435" s="5">
        <v>1</v>
      </c>
      <c r="CR435" s="5" t="s">
        <v>2415</v>
      </c>
      <c r="CS435" s="5" t="s">
        <v>2416</v>
      </c>
      <c r="CT435" s="5">
        <v>0.35190339987700497</v>
      </c>
      <c r="CU435" s="5">
        <v>7.5874882304813199E-4</v>
      </c>
      <c r="CV435" s="5">
        <v>1</v>
      </c>
      <c r="CW435" s="5" t="s">
        <v>2417</v>
      </c>
      <c r="CX435" s="5" t="s">
        <v>2418</v>
      </c>
      <c r="CY435" s="5">
        <v>0.35190339987700497</v>
      </c>
      <c r="CZ435" s="5">
        <v>5.2716593857970503E-3</v>
      </c>
      <c r="DA435" s="5">
        <v>1</v>
      </c>
      <c r="DB435" s="5" t="s">
        <v>2419</v>
      </c>
      <c r="DC435" s="5" t="s">
        <v>2420</v>
      </c>
      <c r="DD435" s="5">
        <v>0.35190339987700497</v>
      </c>
      <c r="DE435" s="5">
        <v>3.2684610455395202E-4</v>
      </c>
      <c r="DF435" s="5">
        <v>1</v>
      </c>
      <c r="DG435" s="5" t="s">
        <v>2421</v>
      </c>
      <c r="DH435" s="5" t="s">
        <v>2422</v>
      </c>
      <c r="DI435" s="5">
        <v>0.35190339987700497</v>
      </c>
      <c r="DJ435" s="5">
        <v>2.4892366692327701E-2</v>
      </c>
      <c r="DK435" s="5">
        <v>1</v>
      </c>
      <c r="DL435" s="5" t="s">
        <v>2423</v>
      </c>
      <c r="DM435" s="5" t="s">
        <v>2424</v>
      </c>
      <c r="DN435" s="5">
        <v>0.35190339987700497</v>
      </c>
      <c r="DO435" s="5">
        <v>7.5016817095788198E-3</v>
      </c>
      <c r="DP435" s="5">
        <v>1</v>
      </c>
      <c r="DQ435" s="5" t="s">
        <v>2425</v>
      </c>
      <c r="DR435" s="5" t="s">
        <v>2426</v>
      </c>
      <c r="DS435" s="5">
        <v>0.35190339987700497</v>
      </c>
      <c r="DT435" s="5">
        <v>6.4625792417480701E-4</v>
      </c>
      <c r="DU435" s="5">
        <v>1</v>
      </c>
      <c r="DV435" s="5" t="s">
        <v>2427</v>
      </c>
      <c r="DW435" s="5" t="s">
        <v>2428</v>
      </c>
      <c r="DX435" s="5">
        <v>0.35190339987700497</v>
      </c>
      <c r="DY435" s="5">
        <v>4.08296364816317E-5</v>
      </c>
      <c r="DZ435" s="5">
        <v>1</v>
      </c>
      <c r="EA435" s="5" t="s">
        <v>2429</v>
      </c>
      <c r="EB435" s="5" t="s">
        <v>2430</v>
      </c>
      <c r="EC435" s="5">
        <v>0.35190339987700497</v>
      </c>
      <c r="ED435" s="5">
        <v>5.5576980421935601E-3</v>
      </c>
      <c r="EE435" s="5">
        <v>1</v>
      </c>
      <c r="EF435" s="5" t="s">
        <v>2431</v>
      </c>
      <c r="EG435" s="5" t="s">
        <v>2432</v>
      </c>
      <c r="EH435" s="5">
        <v>0.35190339987700497</v>
      </c>
      <c r="EI435" s="5">
        <v>3.78377260998E-3</v>
      </c>
      <c r="EJ435" s="5">
        <v>1</v>
      </c>
      <c r="EK435" s="5" t="s">
        <v>2433</v>
      </c>
      <c r="EL435" s="5" t="s">
        <v>2434</v>
      </c>
      <c r="EM435" s="5">
        <v>0.35190339987700497</v>
      </c>
      <c r="EN435" s="5">
        <v>0.36500361780914597</v>
      </c>
      <c r="EO435" s="5">
        <v>1</v>
      </c>
      <c r="EP435" s="5" t="s">
        <v>2435</v>
      </c>
      <c r="EQ435" s="5" t="s">
        <v>2436</v>
      </c>
      <c r="ER435" s="5">
        <v>0.35190339987700497</v>
      </c>
      <c r="ES435" s="5">
        <v>7.6048042852671E-4</v>
      </c>
      <c r="ET435" s="5">
        <v>1</v>
      </c>
      <c r="EU435" s="5" t="s">
        <v>2437</v>
      </c>
      <c r="EV435" s="5" t="s">
        <v>2438</v>
      </c>
      <c r="EW435" s="5">
        <v>0.35190339987700497</v>
      </c>
      <c r="EX435" s="5">
        <v>8.7759773033336196E-4</v>
      </c>
      <c r="EY435" s="5">
        <v>1</v>
      </c>
      <c r="EZ435" s="5" t="s">
        <v>2439</v>
      </c>
      <c r="FA435" s="5" t="s">
        <v>2440</v>
      </c>
      <c r="FB435" s="5">
        <v>0.35190339987700497</v>
      </c>
      <c r="FC435" s="5">
        <v>1.0487152888078799E-3</v>
      </c>
      <c r="FD435" s="5">
        <v>1</v>
      </c>
      <c r="FE435" s="5" t="s">
        <v>2441</v>
      </c>
      <c r="FF435" s="5" t="s">
        <v>2442</v>
      </c>
      <c r="FG435" s="5">
        <v>0.35190339987700497</v>
      </c>
      <c r="FH435" s="5">
        <v>7.3446128310635499E-3</v>
      </c>
      <c r="FI435" s="5">
        <v>1</v>
      </c>
      <c r="FJ435" s="5" t="s">
        <v>2443</v>
      </c>
      <c r="FK435" s="5" t="s">
        <v>2444</v>
      </c>
      <c r="FL435" s="5">
        <v>0.35190339987700497</v>
      </c>
      <c r="FM435" s="5">
        <v>6.3576794436549301E-7</v>
      </c>
      <c r="FN435" s="5">
        <v>1</v>
      </c>
      <c r="FO435" s="5" t="s">
        <v>2445</v>
      </c>
      <c r="FP435" s="5" t="s">
        <v>2446</v>
      </c>
      <c r="FQ435" s="5">
        <v>0.35190339987700497</v>
      </c>
      <c r="FR435" s="5">
        <v>5.2913332897485397E-4</v>
      </c>
      <c r="FS435" s="5">
        <v>1</v>
      </c>
      <c r="FT435" s="5" t="s">
        <v>2447</v>
      </c>
      <c r="FU435" s="5" t="s">
        <v>2448</v>
      </c>
      <c r="FV435" s="5">
        <v>0.35190339987700497</v>
      </c>
      <c r="FW435" s="5">
        <v>2.4500466953599701E-3</v>
      </c>
      <c r="FX435" s="5">
        <v>1</v>
      </c>
      <c r="FY435" s="5" t="s">
        <v>2449</v>
      </c>
      <c r="FZ435" s="5" t="s">
        <v>2450</v>
      </c>
      <c r="GA435" s="5">
        <v>0.35190339987700497</v>
      </c>
      <c r="GB435" s="5">
        <v>1.4250894580109001E-3</v>
      </c>
      <c r="GC435" s="5">
        <v>1</v>
      </c>
      <c r="GD435" s="5" t="s">
        <v>2451</v>
      </c>
      <c r="GE435" s="5" t="s">
        <v>2452</v>
      </c>
      <c r="GF435" s="5">
        <v>0.35190339987700497</v>
      </c>
      <c r="GG435" s="5">
        <v>4.8438353222116396E-3</v>
      </c>
      <c r="GH435" s="5">
        <v>1</v>
      </c>
      <c r="GI435" s="5" t="s">
        <v>2453</v>
      </c>
      <c r="GJ435" s="5" t="s">
        <v>2454</v>
      </c>
      <c r="GK435" s="5">
        <v>0.35190339987700497</v>
      </c>
      <c r="GL435" s="5">
        <v>7.8691523037226208E-3</v>
      </c>
      <c r="GM435" s="5">
        <v>1</v>
      </c>
      <c r="GN435" s="5" t="s">
        <v>2455</v>
      </c>
      <c r="GO435" s="5" t="s">
        <v>2456</v>
      </c>
      <c r="GP435" s="5">
        <v>0.35190339987700497</v>
      </c>
      <c r="GQ435" s="5">
        <v>4.5270978102644899E-3</v>
      </c>
      <c r="GR435" s="5">
        <v>1</v>
      </c>
      <c r="GS435" s="5" t="s">
        <v>2457</v>
      </c>
      <c r="GT435" s="5" t="s">
        <v>2458</v>
      </c>
      <c r="GU435" s="5">
        <v>0.35190339987700497</v>
      </c>
      <c r="GV435" s="5">
        <v>1.4211602535776899E-4</v>
      </c>
      <c r="GW435" s="5">
        <v>1</v>
      </c>
      <c r="GX435" s="5" t="s">
        <v>2459</v>
      </c>
      <c r="GY435" s="5" t="s">
        <v>2460</v>
      </c>
      <c r="GZ435" s="5">
        <v>0.35190339987700497</v>
      </c>
      <c r="HA435" s="5">
        <v>6.4180753461462398E-3</v>
      </c>
      <c r="HB435" s="5">
        <v>1</v>
      </c>
      <c r="HC435" s="5" t="s">
        <v>2461</v>
      </c>
      <c r="HD435" s="5" t="s">
        <v>2462</v>
      </c>
      <c r="HE435" s="5">
        <v>0.35190339987700497</v>
      </c>
      <c r="HF435" s="5">
        <v>1.88147098501114E-3</v>
      </c>
      <c r="HG435" s="5">
        <v>1</v>
      </c>
      <c r="HH435" s="5" t="s">
        <v>2463</v>
      </c>
      <c r="HI435" s="5" t="s">
        <v>2464</v>
      </c>
      <c r="HJ435" s="5">
        <v>0.35190339987700497</v>
      </c>
      <c r="HK435" s="5">
        <v>5.3900253747337301E-4</v>
      </c>
      <c r="HL435" s="5">
        <v>1</v>
      </c>
      <c r="HM435" s="5" t="s">
        <v>2465</v>
      </c>
      <c r="HN435" s="5" t="s">
        <v>2466</v>
      </c>
      <c r="HO435" s="5">
        <v>0.35190339987700497</v>
      </c>
      <c r="HP435" s="5">
        <v>3.7772240850078999E-2</v>
      </c>
      <c r="HQ435" s="5">
        <v>1</v>
      </c>
      <c r="HR435" s="5" t="s">
        <v>2467</v>
      </c>
      <c r="HS435" s="5" t="s">
        <v>2468</v>
      </c>
      <c r="HT435" s="5">
        <v>0.35190339987700497</v>
      </c>
      <c r="HU435" s="5">
        <v>0.101753386861862</v>
      </c>
      <c r="HV435" s="5">
        <v>1</v>
      </c>
      <c r="HW435" s="5" t="s">
        <v>2469</v>
      </c>
      <c r="HX435" s="5" t="s">
        <v>2470</v>
      </c>
      <c r="HY435" s="5">
        <v>0.35190339987700497</v>
      </c>
      <c r="HZ435" s="5">
        <v>3.3018809895403499E-3</v>
      </c>
      <c r="IA435" s="5">
        <v>1</v>
      </c>
      <c r="IB435" s="5" t="s">
        <v>2471</v>
      </c>
      <c r="IC435" s="5" t="s">
        <v>2472</v>
      </c>
      <c r="ID435" s="5">
        <v>0.35190339987700497</v>
      </c>
      <c r="IE435" s="5">
        <v>4.4025554297579601E-2</v>
      </c>
      <c r="IF435" s="5">
        <v>1</v>
      </c>
      <c r="IG435" s="5" t="s">
        <v>2473</v>
      </c>
      <c r="IH435" s="5" t="s">
        <v>2474</v>
      </c>
      <c r="II435" s="5">
        <v>0.35190339987700497</v>
      </c>
      <c r="IJ435" s="5">
        <v>5.9617858603312301E-4</v>
      </c>
      <c r="IK435" s="5">
        <v>1</v>
      </c>
      <c r="IL435" s="5" t="s">
        <v>2475</v>
      </c>
      <c r="IM435" s="5" t="s">
        <v>2476</v>
      </c>
      <c r="IN435" s="5">
        <v>0.35190339987700497</v>
      </c>
      <c r="IO435" s="5">
        <v>5.1778901105404996E-3</v>
      </c>
      <c r="IP435" s="5">
        <v>1</v>
      </c>
      <c r="IQ435" s="5" t="s">
        <v>3775</v>
      </c>
      <c r="IR435" s="5" t="s">
        <v>3776</v>
      </c>
      <c r="IS435" s="5">
        <v>4.9498492568474599E-2</v>
      </c>
      <c r="IT435" s="5">
        <v>1.93081243256626E-3</v>
      </c>
      <c r="IU435" s="5">
        <v>1</v>
      </c>
      <c r="IV435" s="5" t="s">
        <v>3777</v>
      </c>
      <c r="IW435" s="5" t="s">
        <v>3778</v>
      </c>
      <c r="IX435" s="5">
        <v>4.9498492568474599E-2</v>
      </c>
      <c r="IY435" s="5">
        <v>2.7559279143068299E-3</v>
      </c>
      <c r="IZ435" s="5">
        <v>1</v>
      </c>
      <c r="JA435" s="5" t="s">
        <v>3779</v>
      </c>
      <c r="JB435" s="5" t="s">
        <v>3780</v>
      </c>
      <c r="JC435" s="5">
        <v>4.9498492568474599E-2</v>
      </c>
      <c r="JD435" s="5">
        <v>3.6468041992681797E-5</v>
      </c>
      <c r="JE435" s="5">
        <v>1</v>
      </c>
      <c r="JF435" s="5" t="s">
        <v>3781</v>
      </c>
      <c r="JG435" s="5" t="s">
        <v>3782</v>
      </c>
      <c r="JH435" s="5">
        <v>4.9498492568474599E-2</v>
      </c>
      <c r="JI435" s="5">
        <v>3.04304646385499E-6</v>
      </c>
      <c r="JJ435" s="5">
        <v>1</v>
      </c>
      <c r="JK435" s="5" t="s">
        <v>3783</v>
      </c>
      <c r="JL435" s="5" t="s">
        <v>3784</v>
      </c>
      <c r="JM435" s="5">
        <v>4.9498492568474599E-2</v>
      </c>
      <c r="JN435" s="5">
        <v>6.2050133961953603E-4</v>
      </c>
      <c r="JO435" s="5">
        <v>1</v>
      </c>
      <c r="JP435" s="5" t="s">
        <v>3785</v>
      </c>
      <c r="JQ435" s="5" t="s">
        <v>3786</v>
      </c>
      <c r="JR435" s="5">
        <v>4.9498492568474599E-2</v>
      </c>
      <c r="JS435" s="5">
        <v>4.7458774929582E-4</v>
      </c>
      <c r="JT435" s="5">
        <v>1</v>
      </c>
      <c r="JU435" s="5" t="s">
        <v>3787</v>
      </c>
      <c r="JV435" s="5" t="s">
        <v>3788</v>
      </c>
      <c r="JW435" s="5">
        <v>4.9498492568474599E-2</v>
      </c>
      <c r="JX435" s="5">
        <v>4.0660788616416502E-4</v>
      </c>
      <c r="JY435" s="5">
        <v>1</v>
      </c>
      <c r="JZ435" s="5" t="s">
        <v>3789</v>
      </c>
      <c r="KA435" s="5" t="s">
        <v>3790</v>
      </c>
      <c r="KB435" s="5">
        <v>4.9498492568474599E-2</v>
      </c>
      <c r="KC435" s="5">
        <v>4.0950237332136302E-3</v>
      </c>
      <c r="KD435" s="5">
        <v>1</v>
      </c>
      <c r="KE435" s="5" t="s">
        <v>3791</v>
      </c>
      <c r="KF435" s="5" t="s">
        <v>3792</v>
      </c>
      <c r="KG435" s="5">
        <v>4.9498492568474599E-2</v>
      </c>
      <c r="KH435" s="5">
        <v>4.1045928999008099E-3</v>
      </c>
      <c r="KI435" s="5">
        <v>1</v>
      </c>
      <c r="KJ435" s="5" t="s">
        <v>3793</v>
      </c>
      <c r="KK435" s="5" t="s">
        <v>3794</v>
      </c>
      <c r="KL435" s="5">
        <v>4.9498492568474599E-2</v>
      </c>
      <c r="KM435" s="5">
        <v>7.6682407999184299E-3</v>
      </c>
      <c r="KN435" s="5">
        <v>1</v>
      </c>
      <c r="KO435" s="5" t="s">
        <v>3795</v>
      </c>
      <c r="KP435" s="5" t="s">
        <v>3796</v>
      </c>
      <c r="KQ435" s="5">
        <v>4.9498492568474599E-2</v>
      </c>
      <c r="KR435" s="5">
        <v>8.1210374370479892E-3</v>
      </c>
      <c r="KS435" s="5">
        <v>1</v>
      </c>
      <c r="KT435" s="5" t="s">
        <v>3797</v>
      </c>
      <c r="KU435" s="5" t="s">
        <v>3798</v>
      </c>
      <c r="KV435" s="5">
        <v>4.9498492568474599E-2</v>
      </c>
      <c r="KW435" s="5">
        <v>2.46345848525561E-2</v>
      </c>
      <c r="KX435" s="5">
        <v>1</v>
      </c>
      <c r="KY435" s="5" t="s">
        <v>3799</v>
      </c>
      <c r="KZ435" s="5" t="s">
        <v>3800</v>
      </c>
      <c r="LA435" s="5">
        <v>4.9498492568474599E-2</v>
      </c>
      <c r="LB435" s="5">
        <v>1.5234379551697701E-2</v>
      </c>
      <c r="LC435" s="5">
        <v>1</v>
      </c>
      <c r="LD435" s="5" t="s">
        <v>3801</v>
      </c>
      <c r="LE435" s="5" t="s">
        <v>3802</v>
      </c>
      <c r="LF435" s="5">
        <v>4.9498492568474599E-2</v>
      </c>
      <c r="LG435" s="5">
        <v>5.02872626290369E-3</v>
      </c>
      <c r="LH435" s="5">
        <v>1</v>
      </c>
      <c r="LI435" s="5" t="s">
        <v>3803</v>
      </c>
      <c r="LJ435" s="5" t="s">
        <v>3804</v>
      </c>
      <c r="LK435" s="5">
        <v>4.9498492568474599E-2</v>
      </c>
      <c r="LL435" s="5">
        <v>6.2497862970314601E-2</v>
      </c>
      <c r="LM435" s="5">
        <v>1</v>
      </c>
      <c r="LN435" s="5" t="s">
        <v>3805</v>
      </c>
      <c r="LO435" s="5" t="s">
        <v>3806</v>
      </c>
      <c r="LP435" s="5">
        <v>4.9498492568474599E-2</v>
      </c>
      <c r="LQ435" s="5">
        <v>8.7197222118710302E-7</v>
      </c>
      <c r="LR435" s="5">
        <v>1</v>
      </c>
      <c r="LS435" s="5" t="s">
        <v>3807</v>
      </c>
      <c r="LT435" s="5" t="s">
        <v>3808</v>
      </c>
      <c r="LU435" s="5">
        <v>4.9498492568474599E-2</v>
      </c>
      <c r="LV435" s="5">
        <v>4.0611697201635402E-5</v>
      </c>
      <c r="LW435" s="5">
        <v>1</v>
      </c>
      <c r="LX435" s="5" t="s">
        <v>3809</v>
      </c>
      <c r="LY435" s="5" t="s">
        <v>3810</v>
      </c>
      <c r="LZ435" s="5">
        <v>4.9498492568474599E-2</v>
      </c>
      <c r="MA435" s="5">
        <v>1.51175729508946E-5</v>
      </c>
      <c r="MB435" s="5">
        <v>1</v>
      </c>
      <c r="MC435" s="5" t="s">
        <v>3811</v>
      </c>
      <c r="MD435" s="5" t="s">
        <v>3812</v>
      </c>
      <c r="ME435" s="5">
        <v>4.9498492568474599E-2</v>
      </c>
      <c r="MF435" s="5">
        <v>9.2342193065429897E-4</v>
      </c>
      <c r="MG435" s="5">
        <v>1</v>
      </c>
      <c r="MH435" s="5" t="s">
        <v>3813</v>
      </c>
      <c r="MI435" s="5" t="s">
        <v>3814</v>
      </c>
      <c r="MJ435" s="5">
        <v>4.9498492568474599E-2</v>
      </c>
      <c r="MK435" s="5">
        <v>3.5301265091373501E-3</v>
      </c>
      <c r="ML435" s="5">
        <v>1</v>
      </c>
      <c r="MM435" s="5" t="s">
        <v>3815</v>
      </c>
      <c r="MN435" s="5" t="s">
        <v>3816</v>
      </c>
      <c r="MO435" s="5">
        <v>4.9498492568474599E-2</v>
      </c>
      <c r="MP435" s="5">
        <v>9.5110937237230797E-2</v>
      </c>
      <c r="MQ435" s="5">
        <v>1</v>
      </c>
      <c r="MR435" s="5" t="s">
        <v>3817</v>
      </c>
      <c r="MS435" s="5" t="s">
        <v>3818</v>
      </c>
      <c r="MT435" s="5">
        <v>4.9498492568474599E-2</v>
      </c>
      <c r="MU435" s="5">
        <v>2.16170773770033E-4</v>
      </c>
      <c r="MV435" s="5">
        <v>1</v>
      </c>
      <c r="MW435" s="5" t="s">
        <v>3819</v>
      </c>
      <c r="MX435" s="5" t="s">
        <v>3820</v>
      </c>
      <c r="MY435" s="5">
        <v>4.9498492568474599E-2</v>
      </c>
      <c r="MZ435" s="5">
        <v>3.8232774769699503E-5</v>
      </c>
      <c r="NA435" s="5">
        <v>1</v>
      </c>
      <c r="NB435" s="5" t="s">
        <v>3821</v>
      </c>
      <c r="NC435" s="5" t="s">
        <v>3822</v>
      </c>
      <c r="ND435" s="5">
        <v>4.9498492568474599E-2</v>
      </c>
      <c r="NE435" s="5">
        <v>2.0888894069401701E-6</v>
      </c>
      <c r="NF435" s="5">
        <v>1</v>
      </c>
      <c r="NG435" s="5" t="s">
        <v>3823</v>
      </c>
      <c r="NH435" s="5" t="s">
        <v>3824</v>
      </c>
      <c r="NI435" s="5">
        <v>4.9498492568474599E-2</v>
      </c>
      <c r="NJ435" s="5">
        <v>3.5008464706254403E-4</v>
      </c>
      <c r="NK435" s="5">
        <v>1</v>
      </c>
      <c r="NL435" s="5" t="s">
        <v>3825</v>
      </c>
      <c r="NM435" s="5" t="s">
        <v>3826</v>
      </c>
      <c r="NN435" s="5">
        <v>4.9498492568474599E-2</v>
      </c>
      <c r="NO435" s="5">
        <v>1.85076508663271E-5</v>
      </c>
      <c r="NP435" s="5">
        <v>1</v>
      </c>
      <c r="NQ435" s="5" t="s">
        <v>3827</v>
      </c>
      <c r="NR435" s="5" t="s">
        <v>3828</v>
      </c>
      <c r="NS435" s="5">
        <v>4.9498492568474599E-2</v>
      </c>
      <c r="NT435" s="5">
        <v>2.5108849865300101E-2</v>
      </c>
      <c r="NU435" s="5">
        <v>1</v>
      </c>
      <c r="NV435" s="5" t="s">
        <v>3829</v>
      </c>
      <c r="NW435" s="5" t="s">
        <v>3830</v>
      </c>
      <c r="NX435" s="5">
        <v>4.9498492568474599E-2</v>
      </c>
      <c r="NY435" s="5">
        <v>0.49753497980154399</v>
      </c>
      <c r="NZ435" s="5">
        <v>1</v>
      </c>
      <c r="OA435" s="5" t="s">
        <v>3831</v>
      </c>
      <c r="OB435" s="5" t="s">
        <v>3832</v>
      </c>
      <c r="OC435" s="5">
        <v>4.9498492568474599E-2</v>
      </c>
      <c r="OD435" s="5">
        <v>5.1343439270426397E-4</v>
      </c>
      <c r="OE435" s="5">
        <v>1</v>
      </c>
      <c r="OF435" s="5" t="s">
        <v>3833</v>
      </c>
      <c r="OG435" s="5" t="s">
        <v>3834</v>
      </c>
      <c r="OH435" s="5">
        <v>4.9498492568474599E-2</v>
      </c>
      <c r="OI435" s="5">
        <v>9.6874873165332805E-4</v>
      </c>
      <c r="OJ435" s="5">
        <v>1</v>
      </c>
      <c r="OK435" s="5" t="s">
        <v>3835</v>
      </c>
      <c r="OL435" s="5" t="s">
        <v>3836</v>
      </c>
      <c r="OM435" s="5">
        <v>4.9498492568474599E-2</v>
      </c>
      <c r="ON435" s="5">
        <v>3.5189361780784697E-5</v>
      </c>
      <c r="OO435" s="5">
        <v>1</v>
      </c>
      <c r="OP435" s="5" t="s">
        <v>3837</v>
      </c>
      <c r="OQ435" s="5" t="s">
        <v>3838</v>
      </c>
      <c r="OR435" s="5">
        <v>4.9498492568474599E-2</v>
      </c>
      <c r="OS435" s="5">
        <v>4.4183634335781399E-5</v>
      </c>
      <c r="OT435" s="5">
        <v>1</v>
      </c>
      <c r="OU435" s="5" t="s">
        <v>3839</v>
      </c>
      <c r="OV435" s="5" t="s">
        <v>3840</v>
      </c>
      <c r="OW435" s="5">
        <v>4.9498492568474599E-2</v>
      </c>
      <c r="OX435" s="5">
        <v>3.7729247086208999E-2</v>
      </c>
      <c r="OY435" s="5">
        <v>1</v>
      </c>
      <c r="OZ435" s="5" t="s">
        <v>3841</v>
      </c>
      <c r="PA435" s="5" t="s">
        <v>3842</v>
      </c>
      <c r="PB435" s="5">
        <v>4.9498492568474599E-2</v>
      </c>
      <c r="PC435" s="5">
        <v>2.4865574967626301E-3</v>
      </c>
      <c r="PD435" s="5">
        <v>1</v>
      </c>
      <c r="PE435" s="5" t="s">
        <v>3843</v>
      </c>
      <c r="PF435" s="5" t="s">
        <v>3844</v>
      </c>
      <c r="PG435" s="5">
        <v>4.9498492568474599E-2</v>
      </c>
      <c r="PH435" s="5">
        <v>7.36172724161678E-4</v>
      </c>
      <c r="PI435" s="5">
        <v>1</v>
      </c>
      <c r="PJ435" s="5" t="s">
        <v>3845</v>
      </c>
      <c r="PK435" s="5" t="s">
        <v>3846</v>
      </c>
      <c r="PL435" s="5">
        <v>4.9498492568474599E-2</v>
      </c>
      <c r="PM435" s="5">
        <v>1.6014852133450101E-2</v>
      </c>
      <c r="PN435" s="5">
        <v>1</v>
      </c>
      <c r="PO435" s="5" t="s">
        <v>3847</v>
      </c>
      <c r="PP435" s="5" t="s">
        <v>3848</v>
      </c>
      <c r="PQ435" s="5">
        <v>4.9498492568474599E-2</v>
      </c>
      <c r="PR435" s="5">
        <v>7.6704395851159295E-5</v>
      </c>
      <c r="PS435" s="5">
        <v>1</v>
      </c>
      <c r="PT435" s="5" t="s">
        <v>3849</v>
      </c>
      <c r="PU435" s="5" t="s">
        <v>3850</v>
      </c>
      <c r="PV435" s="5">
        <v>4.9498492568474599E-2</v>
      </c>
      <c r="PW435" s="5">
        <v>6.6633068410146302E-3</v>
      </c>
      <c r="PX435" s="5">
        <v>1</v>
      </c>
      <c r="PY435" s="5" t="s">
        <v>3851</v>
      </c>
      <c r="PZ435" s="5" t="s">
        <v>3852</v>
      </c>
      <c r="QA435" s="5">
        <v>4.9498492568474599E-2</v>
      </c>
      <c r="QB435" s="5">
        <v>3.3347830724477698E-6</v>
      </c>
      <c r="QC435" s="5">
        <v>1</v>
      </c>
      <c r="QD435" s="5" t="s">
        <v>3853</v>
      </c>
      <c r="QE435" s="5" t="s">
        <v>3854</v>
      </c>
      <c r="QF435" s="5">
        <v>4.9498492568474599E-2</v>
      </c>
      <c r="QG435" s="5">
        <v>4.5241780325629399E-4</v>
      </c>
      <c r="QH435" s="5">
        <v>1</v>
      </c>
      <c r="QI435" s="5" t="s">
        <v>3855</v>
      </c>
      <c r="QJ435" s="5" t="s">
        <v>3856</v>
      </c>
      <c r="QK435" s="5">
        <v>4.9498492568474599E-2</v>
      </c>
      <c r="QL435" s="5">
        <v>6.6455755897612101E-4</v>
      </c>
      <c r="QM435" s="5">
        <v>1</v>
      </c>
      <c r="QN435" s="5" t="s">
        <v>3857</v>
      </c>
      <c r="QO435" s="5" t="s">
        <v>3858</v>
      </c>
      <c r="QP435" s="5">
        <v>4.9498492568474599E-2</v>
      </c>
      <c r="QQ435" s="5">
        <v>0.120014807289948</v>
      </c>
      <c r="QR435" s="5">
        <v>1</v>
      </c>
      <c r="QS435" s="5" t="s">
        <v>3859</v>
      </c>
      <c r="QT435" s="5" t="s">
        <v>3860</v>
      </c>
      <c r="QU435" s="5">
        <v>4.9498492568474599E-2</v>
      </c>
      <c r="QV435" s="5">
        <v>8.2929456950932203E-5</v>
      </c>
      <c r="QW435" s="5">
        <v>1</v>
      </c>
      <c r="QX435" s="5" t="s">
        <v>3861</v>
      </c>
      <c r="QY435" s="5" t="s">
        <v>3862</v>
      </c>
      <c r="QZ435" s="5">
        <v>4.9498492568474599E-2</v>
      </c>
      <c r="RA435" s="5">
        <v>1.193069633139E-2</v>
      </c>
      <c r="RB435" s="5">
        <v>1</v>
      </c>
      <c r="RC435" s="5" t="s">
        <v>3863</v>
      </c>
      <c r="RD435" s="5" t="s">
        <v>3864</v>
      </c>
      <c r="RE435" s="5">
        <v>4.9498492568474599E-2</v>
      </c>
      <c r="RF435" s="5">
        <v>1.5777563001233801E-4</v>
      </c>
      <c r="RG435" s="5">
        <v>1</v>
      </c>
      <c r="RH435" s="5" t="s">
        <v>3865</v>
      </c>
      <c r="RI435" s="5" t="s">
        <v>3866</v>
      </c>
      <c r="RJ435" s="5">
        <v>4.9498492568474599E-2</v>
      </c>
      <c r="RK435" s="5">
        <v>8.6671175001419298E-3</v>
      </c>
      <c r="RL435" s="5">
        <v>1</v>
      </c>
      <c r="RM435" s="5" t="s">
        <v>3867</v>
      </c>
      <c r="RN435" s="5" t="s">
        <v>3868</v>
      </c>
      <c r="RO435" s="5">
        <v>4.9498492568474599E-2</v>
      </c>
      <c r="RP435" s="5">
        <v>2.5334404457653299E-2</v>
      </c>
      <c r="RQ435" s="5">
        <v>1</v>
      </c>
      <c r="RR435" s="5" t="s">
        <v>3869</v>
      </c>
      <c r="RS435" s="5" t="s">
        <v>3870</v>
      </c>
      <c r="RT435" s="5">
        <v>4.9498492568474599E-2</v>
      </c>
      <c r="RU435" s="5">
        <v>6.92116415059588E-3</v>
      </c>
      <c r="RV435" s="5">
        <v>1</v>
      </c>
      <c r="RW435" s="5" t="s">
        <v>3871</v>
      </c>
      <c r="RX435" s="5" t="s">
        <v>3872</v>
      </c>
      <c r="RY435" s="5">
        <v>0.59859810755451903</v>
      </c>
      <c r="RZ435" s="5">
        <v>7.0387624922661201E-5</v>
      </c>
      <c r="SA435" s="5">
        <v>1</v>
      </c>
      <c r="SB435" s="5" t="s">
        <v>3873</v>
      </c>
      <c r="SC435" s="5" t="s">
        <v>3874</v>
      </c>
      <c r="SD435" s="5">
        <v>0.59859810755451903</v>
      </c>
      <c r="SE435" s="5">
        <v>1.5002336251347601E-2</v>
      </c>
      <c r="SF435" s="5">
        <v>1</v>
      </c>
      <c r="SG435" s="5" t="s">
        <v>3875</v>
      </c>
      <c r="SH435" s="5" t="s">
        <v>3876</v>
      </c>
      <c r="SI435" s="5">
        <v>0.59859810755451903</v>
      </c>
      <c r="SJ435" s="5">
        <v>3.6546372270372099E-4</v>
      </c>
      <c r="SK435" s="5">
        <v>1</v>
      </c>
      <c r="SL435" s="5" t="s">
        <v>3877</v>
      </c>
      <c r="SM435" s="5" t="s">
        <v>3878</v>
      </c>
      <c r="SN435" s="5">
        <v>0.59859810755451903</v>
      </c>
      <c r="SO435" s="5">
        <v>1.9533527759662299E-3</v>
      </c>
      <c r="SP435" s="5">
        <v>1</v>
      </c>
      <c r="SQ435" s="5" t="s">
        <v>3879</v>
      </c>
      <c r="SR435" s="5" t="s">
        <v>3880</v>
      </c>
      <c r="SS435" s="5">
        <v>0.59859810755451903</v>
      </c>
      <c r="ST435" s="5">
        <v>4.1233461256154799E-6</v>
      </c>
      <c r="SU435" s="5">
        <v>1</v>
      </c>
      <c r="SV435" s="5" t="s">
        <v>3881</v>
      </c>
      <c r="SW435" s="5" t="s">
        <v>3882</v>
      </c>
      <c r="SX435" s="5">
        <v>0.59859810755451903</v>
      </c>
      <c r="SY435" s="5">
        <v>4.22207119045927E-4</v>
      </c>
      <c r="SZ435" s="5">
        <v>1</v>
      </c>
      <c r="TA435" s="5" t="s">
        <v>3883</v>
      </c>
      <c r="TB435" s="5" t="s">
        <v>3884</v>
      </c>
      <c r="TC435" s="5">
        <v>0.59859810755451903</v>
      </c>
      <c r="TD435" s="5">
        <v>1.4429004426727099E-3</v>
      </c>
      <c r="TE435" s="5">
        <v>1</v>
      </c>
      <c r="TF435" s="5" t="s">
        <v>3885</v>
      </c>
      <c r="TG435" s="5" t="s">
        <v>3886</v>
      </c>
      <c r="TH435" s="5">
        <v>0.59859810755451903</v>
      </c>
      <c r="TI435" s="5">
        <v>9.9992491825410699E-4</v>
      </c>
      <c r="TJ435" s="5">
        <v>1</v>
      </c>
      <c r="TK435" s="5" t="s">
        <v>3887</v>
      </c>
      <c r="TL435" s="5" t="s">
        <v>3888</v>
      </c>
      <c r="TM435" s="5">
        <v>0.59859810755451903</v>
      </c>
      <c r="TN435" s="5">
        <v>7.1912829803137603E-4</v>
      </c>
      <c r="TO435" s="5">
        <v>1</v>
      </c>
      <c r="TP435" s="5" t="s">
        <v>3889</v>
      </c>
      <c r="TQ435" s="5" t="s">
        <v>3890</v>
      </c>
      <c r="TR435" s="5">
        <v>0.59859810755451903</v>
      </c>
      <c r="TS435" s="5">
        <v>4.3022947899987201E-4</v>
      </c>
      <c r="TT435" s="5">
        <v>1</v>
      </c>
      <c r="TU435" s="5" t="s">
        <v>3891</v>
      </c>
      <c r="TV435" s="5" t="s">
        <v>3892</v>
      </c>
      <c r="TW435" s="5">
        <v>0.59859810755451903</v>
      </c>
      <c r="TX435" s="5">
        <v>1.4932170636539101E-4</v>
      </c>
      <c r="TY435" s="5">
        <v>1</v>
      </c>
      <c r="TZ435" s="5" t="s">
        <v>3893</v>
      </c>
      <c r="UA435" s="5" t="s">
        <v>3894</v>
      </c>
      <c r="UB435" s="5">
        <v>0.59859810755451903</v>
      </c>
      <c r="UC435" s="5">
        <v>9.3149832580019005E-6</v>
      </c>
      <c r="UD435" s="5">
        <v>1</v>
      </c>
      <c r="UE435" s="5" t="s">
        <v>3895</v>
      </c>
      <c r="UF435" s="5" t="s">
        <v>3896</v>
      </c>
      <c r="UG435" s="5">
        <v>0.59859810755451903</v>
      </c>
      <c r="UH435" s="5">
        <v>1.7009447183955701E-3</v>
      </c>
      <c r="UI435" s="5">
        <v>1</v>
      </c>
      <c r="UJ435" s="5" t="s">
        <v>3897</v>
      </c>
      <c r="UK435" s="5" t="s">
        <v>3898</v>
      </c>
      <c r="UL435" s="5">
        <v>0.59859810755451903</v>
      </c>
      <c r="UM435" s="5">
        <v>8.2333955414951708E-6</v>
      </c>
      <c r="UN435" s="5">
        <v>1</v>
      </c>
      <c r="UO435" s="5" t="s">
        <v>3899</v>
      </c>
      <c r="UP435" s="5" t="s">
        <v>3900</v>
      </c>
      <c r="UQ435" s="5">
        <v>0.59859810755451903</v>
      </c>
      <c r="UR435" s="5">
        <v>1.1836219061003499E-2</v>
      </c>
      <c r="US435" s="5">
        <v>1</v>
      </c>
      <c r="UT435" s="5" t="s">
        <v>3901</v>
      </c>
      <c r="UU435" s="5" t="s">
        <v>3902</v>
      </c>
      <c r="UV435" s="5">
        <v>0.59859810755451903</v>
      </c>
      <c r="UW435" s="5">
        <v>4.5864984688134498E-2</v>
      </c>
      <c r="UX435" s="5">
        <v>1</v>
      </c>
      <c r="UY435" s="5" t="s">
        <v>3903</v>
      </c>
      <c r="UZ435" s="5" t="s">
        <v>3904</v>
      </c>
      <c r="VA435" s="5">
        <v>0.59859810755451903</v>
      </c>
      <c r="VB435" s="5">
        <v>4.3739839656248899E-4</v>
      </c>
      <c r="VC435" s="5">
        <v>1</v>
      </c>
      <c r="VD435" s="5" t="s">
        <v>3905</v>
      </c>
      <c r="VE435" s="5" t="s">
        <v>3906</v>
      </c>
      <c r="VF435" s="5">
        <v>0.59859810755451903</v>
      </c>
      <c r="VG435" s="5">
        <v>2.9980445372710999E-2</v>
      </c>
      <c r="VH435" s="5">
        <v>1</v>
      </c>
      <c r="VI435" s="5" t="s">
        <v>3907</v>
      </c>
      <c r="VJ435" s="5" t="s">
        <v>3908</v>
      </c>
      <c r="VK435" s="5">
        <v>0.59859810755451903</v>
      </c>
      <c r="VL435" s="5">
        <v>0.39428192806988699</v>
      </c>
      <c r="VM435" s="5">
        <v>1</v>
      </c>
      <c r="VN435" s="5" t="s">
        <v>3909</v>
      </c>
      <c r="VO435" s="5" t="s">
        <v>3910</v>
      </c>
      <c r="VP435" s="5">
        <v>0.59859810755451903</v>
      </c>
      <c r="VQ435" s="5">
        <v>0.12634179710661</v>
      </c>
      <c r="VR435" s="5">
        <v>1</v>
      </c>
      <c r="VS435" s="5" t="s">
        <v>3911</v>
      </c>
      <c r="VT435" s="5" t="s">
        <v>3912</v>
      </c>
      <c r="VU435" s="5">
        <v>0.59859810755451903</v>
      </c>
      <c r="VV435" s="5">
        <v>5.4165564785300302E-5</v>
      </c>
      <c r="VW435" s="5">
        <v>1</v>
      </c>
      <c r="VX435" s="5" t="s">
        <v>3913</v>
      </c>
      <c r="VY435" s="5" t="s">
        <v>3914</v>
      </c>
      <c r="VZ435" s="5">
        <v>0.59859810755451903</v>
      </c>
      <c r="WA435" s="5">
        <v>2.1118839241003901E-2</v>
      </c>
      <c r="WB435" s="5">
        <v>1</v>
      </c>
      <c r="WC435" s="5" t="s">
        <v>3915</v>
      </c>
      <c r="WD435" s="5" t="s">
        <v>3916</v>
      </c>
      <c r="WE435" s="5">
        <v>0.59859810755451903</v>
      </c>
      <c r="WF435" s="5">
        <v>2.6338956238408098E-4</v>
      </c>
      <c r="WG435" s="5">
        <v>1</v>
      </c>
      <c r="WH435" s="5" t="s">
        <v>3917</v>
      </c>
      <c r="WI435" s="5" t="s">
        <v>3918</v>
      </c>
      <c r="WJ435" s="5">
        <v>0.59859810755451903</v>
      </c>
      <c r="WK435" s="5">
        <v>4.29677306183621E-3</v>
      </c>
      <c r="WL435" s="5">
        <v>1</v>
      </c>
      <c r="WM435" s="5" t="s">
        <v>3919</v>
      </c>
      <c r="WN435" s="5" t="s">
        <v>3920</v>
      </c>
      <c r="WO435" s="5">
        <v>0.59859810755451903</v>
      </c>
      <c r="WP435" s="5">
        <v>2.0557035003171899E-4</v>
      </c>
      <c r="WQ435" s="5">
        <v>1</v>
      </c>
      <c r="WR435" s="5" t="s">
        <v>3921</v>
      </c>
      <c r="WS435" s="5" t="s">
        <v>3922</v>
      </c>
      <c r="WT435" s="5">
        <v>0.59859810755451903</v>
      </c>
      <c r="WU435" s="5">
        <v>5.2032264463997799E-5</v>
      </c>
      <c r="WV435" s="5">
        <v>1</v>
      </c>
      <c r="WW435" s="5" t="s">
        <v>3923</v>
      </c>
      <c r="WX435" s="5" t="s">
        <v>3924</v>
      </c>
      <c r="WY435" s="5">
        <v>0.59859810755451903</v>
      </c>
      <c r="WZ435" s="5">
        <v>3.9623311880289799E-5</v>
      </c>
      <c r="XA435" s="5">
        <v>1</v>
      </c>
      <c r="XB435" s="5" t="s">
        <v>3925</v>
      </c>
      <c r="XC435" s="5" t="s">
        <v>3926</v>
      </c>
      <c r="XD435" s="5">
        <v>0.59859810755451903</v>
      </c>
      <c r="XE435" s="5">
        <v>8.2694296093109305E-4</v>
      </c>
      <c r="XF435" s="5">
        <v>1</v>
      </c>
      <c r="XG435" s="5" t="s">
        <v>3927</v>
      </c>
      <c r="XH435" s="5" t="s">
        <v>3928</v>
      </c>
      <c r="XI435" s="5">
        <v>0.59859810755451903</v>
      </c>
      <c r="XJ435" s="5">
        <v>5.7523270806549205E-4</v>
      </c>
      <c r="XK435" s="5">
        <v>1</v>
      </c>
      <c r="XL435" s="5" t="s">
        <v>3929</v>
      </c>
      <c r="XM435" s="5" t="s">
        <v>3930</v>
      </c>
      <c r="XN435" s="5">
        <v>0.59859810755451903</v>
      </c>
      <c r="XO435" s="5">
        <v>3.5275203667450399E-2</v>
      </c>
      <c r="XP435" s="5">
        <v>1</v>
      </c>
      <c r="XQ435" s="5" t="s">
        <v>3931</v>
      </c>
      <c r="XR435" s="5" t="s">
        <v>3932</v>
      </c>
      <c r="XS435" s="5">
        <v>0.59859810755451903</v>
      </c>
      <c r="XT435" s="5">
        <v>1.27759695021793E-2</v>
      </c>
      <c r="XU435" s="5">
        <v>1</v>
      </c>
      <c r="XV435" s="5" t="s">
        <v>3933</v>
      </c>
      <c r="XW435" s="5" t="s">
        <v>3934</v>
      </c>
      <c r="XX435" s="5">
        <v>0.59859810755451903</v>
      </c>
      <c r="XY435" s="5">
        <v>5.49569365517909E-5</v>
      </c>
      <c r="XZ435" s="5">
        <v>1</v>
      </c>
      <c r="YA435" s="5" t="s">
        <v>3935</v>
      </c>
      <c r="YB435" s="5" t="s">
        <v>3936</v>
      </c>
      <c r="YC435" s="5">
        <v>0.59859810755451903</v>
      </c>
      <c r="YD435" s="5">
        <v>3.9309746290057E-5</v>
      </c>
      <c r="YE435" s="5">
        <v>1</v>
      </c>
      <c r="YF435" s="5" t="s">
        <v>3937</v>
      </c>
      <c r="YG435" s="5" t="s">
        <v>3938</v>
      </c>
      <c r="YH435" s="5">
        <v>0.59859810755451903</v>
      </c>
      <c r="YI435" s="5">
        <v>1.0629382816183801E-2</v>
      </c>
      <c r="YJ435" s="5">
        <v>1</v>
      </c>
      <c r="YK435" s="5" t="s">
        <v>3939</v>
      </c>
      <c r="YL435" s="5" t="s">
        <v>3940</v>
      </c>
      <c r="YM435" s="5">
        <v>0.59859810755451903</v>
      </c>
      <c r="YN435" s="5">
        <v>3.4417369386255899E-2</v>
      </c>
      <c r="YO435" s="5">
        <v>1</v>
      </c>
      <c r="YP435" s="5" t="s">
        <v>3941</v>
      </c>
      <c r="YQ435" s="5" t="s">
        <v>3942</v>
      </c>
      <c r="YR435" s="5">
        <v>0.59859810755451903</v>
      </c>
      <c r="YS435" s="5">
        <v>2.46993518359176E-2</v>
      </c>
      <c r="YT435" s="5">
        <v>1</v>
      </c>
      <c r="YU435" s="5" t="s">
        <v>3943</v>
      </c>
      <c r="YV435" s="5" t="s">
        <v>3944</v>
      </c>
      <c r="YW435" s="5">
        <v>0.59859810755451903</v>
      </c>
      <c r="YX435" s="5">
        <v>7.2540527742411898E-4</v>
      </c>
      <c r="YY435" s="5">
        <v>1</v>
      </c>
      <c r="YZ435" s="5" t="s">
        <v>3945</v>
      </c>
      <c r="ZA435" s="5" t="s">
        <v>3946</v>
      </c>
      <c r="ZB435" s="5">
        <v>0.59859810755451903</v>
      </c>
      <c r="ZC435" s="5">
        <v>3.4147940917030999E-4</v>
      </c>
      <c r="ZD435" s="5">
        <v>1</v>
      </c>
      <c r="ZE435" s="5" t="s">
        <v>3947</v>
      </c>
      <c r="ZF435" s="5" t="s">
        <v>3948</v>
      </c>
      <c r="ZG435" s="5">
        <v>0.59859810755451903</v>
      </c>
      <c r="ZH435" s="5">
        <v>1.9432243461437899E-4</v>
      </c>
      <c r="ZI435" s="5">
        <v>1</v>
      </c>
      <c r="ZJ435" s="5" t="s">
        <v>3949</v>
      </c>
      <c r="ZK435" s="5" t="s">
        <v>3950</v>
      </c>
      <c r="ZL435" s="5">
        <v>0.59859810755451903</v>
      </c>
      <c r="ZM435" s="5">
        <v>1.23815983858543E-3</v>
      </c>
      <c r="ZN435" s="5">
        <v>1</v>
      </c>
      <c r="ZO435" s="5" t="s">
        <v>3951</v>
      </c>
      <c r="ZP435" s="5" t="s">
        <v>3952</v>
      </c>
      <c r="ZQ435" s="5">
        <v>0.59859810755451903</v>
      </c>
      <c r="ZR435" s="5">
        <v>9.2905971222865501E-3</v>
      </c>
      <c r="ZS435" s="5">
        <v>1</v>
      </c>
      <c r="ZT435" s="5" t="s">
        <v>3953</v>
      </c>
      <c r="ZU435" s="5" t="s">
        <v>3954</v>
      </c>
      <c r="ZV435" s="5">
        <v>0.59859810755451903</v>
      </c>
      <c r="ZW435" s="5">
        <v>3.4386686713619899E-2</v>
      </c>
      <c r="ZX435" s="5">
        <v>1</v>
      </c>
      <c r="ZY435" s="5" t="s">
        <v>3955</v>
      </c>
      <c r="ZZ435" s="5" t="s">
        <v>3956</v>
      </c>
      <c r="AAA435" s="5">
        <v>0.59859810755451903</v>
      </c>
      <c r="AAB435" s="5">
        <v>3.6569945210974198E-7</v>
      </c>
      <c r="AAC435" s="5">
        <v>1</v>
      </c>
      <c r="AAD435" s="5" t="s">
        <v>3957</v>
      </c>
      <c r="AAE435" s="5" t="s">
        <v>3958</v>
      </c>
      <c r="AAF435" s="5">
        <v>0.59859810755451903</v>
      </c>
      <c r="AAG435" s="5">
        <v>5.8650403202673097E-2</v>
      </c>
      <c r="AAH435" s="5">
        <v>1</v>
      </c>
      <c r="AAI435" s="5" t="s">
        <v>3959</v>
      </c>
      <c r="AAJ435" s="5" t="s">
        <v>3960</v>
      </c>
      <c r="AAK435" s="5">
        <v>0.59859810755451903</v>
      </c>
      <c r="AAL435" s="5">
        <v>8.0114492048208294E-8</v>
      </c>
      <c r="AAM435" s="5">
        <v>1</v>
      </c>
      <c r="AAN435" s="5" t="s">
        <v>3961</v>
      </c>
      <c r="AAO435" s="5" t="s">
        <v>3962</v>
      </c>
      <c r="AAP435" s="5">
        <v>0.59859810755451903</v>
      </c>
      <c r="AAQ435" s="5">
        <v>8.9039486086856898E-2</v>
      </c>
      <c r="AAR435" s="5">
        <v>1</v>
      </c>
      <c r="AAS435" s="5" t="s">
        <v>3963</v>
      </c>
      <c r="AAT435" s="5" t="s">
        <v>3964</v>
      </c>
      <c r="AAU435" s="5">
        <v>0.59859810755451903</v>
      </c>
      <c r="AAV435" s="5">
        <v>1.11590025725322E-3</v>
      </c>
      <c r="AAW435" s="5">
        <v>1</v>
      </c>
      <c r="AAX435" s="5" t="s">
        <v>3965</v>
      </c>
      <c r="AAY435" s="5" t="s">
        <v>3966</v>
      </c>
      <c r="AAZ435" s="5">
        <v>0.59859810755451903</v>
      </c>
      <c r="ABA435" s="5">
        <v>2.7672359450820801E-2</v>
      </c>
      <c r="ABB435" s="5">
        <v>1</v>
      </c>
      <c r="ABC435" s="5" t="s">
        <v>1626</v>
      </c>
      <c r="ABD435" s="5" t="s">
        <v>1627</v>
      </c>
      <c r="ABE435" s="5">
        <v>4.7190770429958881E-2</v>
      </c>
      <c r="ABF435" s="5">
        <v>0.50371609605720391</v>
      </c>
      <c r="ABG435" s="5">
        <v>1</v>
      </c>
      <c r="ABH435" s="5" t="s">
        <v>1628</v>
      </c>
      <c r="ABI435" s="5" t="s">
        <v>1629</v>
      </c>
      <c r="ABJ435" s="5">
        <v>2.1275799035661773E-3</v>
      </c>
      <c r="ABK435" s="5">
        <v>0.50371609605720391</v>
      </c>
      <c r="ABL435" s="5">
        <v>1</v>
      </c>
      <c r="ABM435" s="5" t="s">
        <v>1630</v>
      </c>
      <c r="ABN435" s="5" t="s">
        <v>1631</v>
      </c>
      <c r="ABO435" s="5">
        <v>0.17073520703705222</v>
      </c>
      <c r="ABP435" s="5">
        <v>0.50371609605720391</v>
      </c>
      <c r="ABQ435" s="5">
        <v>1</v>
      </c>
      <c r="ABR435" s="5" t="s">
        <v>1632</v>
      </c>
      <c r="ABS435" s="5" t="s">
        <v>1633</v>
      </c>
      <c r="ABT435" s="5">
        <v>0.13184984250642753</v>
      </c>
      <c r="ABU435" s="5">
        <v>0.50371609605720391</v>
      </c>
      <c r="ABV435" s="5">
        <v>1</v>
      </c>
      <c r="ABW435" s="5" t="s">
        <v>1634</v>
      </c>
      <c r="ABX435" s="5" t="s">
        <v>1635</v>
      </c>
      <c r="ABY435" s="5">
        <v>5.3610883509169219E-2</v>
      </c>
      <c r="ABZ435" s="5">
        <v>4.4671532988620144E-2</v>
      </c>
      <c r="ACA435" s="5">
        <v>1</v>
      </c>
      <c r="ACB435" s="5" t="s">
        <v>1636</v>
      </c>
      <c r="ACC435" s="5" t="s">
        <v>1637</v>
      </c>
      <c r="ACD435" s="5">
        <v>0.14293822424401059</v>
      </c>
      <c r="ACE435" s="5">
        <v>4.4671532988620144E-2</v>
      </c>
      <c r="ACF435" s="5">
        <v>1</v>
      </c>
      <c r="ACG435" s="5" t="s">
        <v>1638</v>
      </c>
      <c r="ACH435" s="5" t="s">
        <v>1639</v>
      </c>
      <c r="ACI435" s="5">
        <v>9.2763242840732153E-3</v>
      </c>
      <c r="ACJ435" s="5">
        <v>4.4671532988620144E-2</v>
      </c>
      <c r="ACK435" s="5">
        <v>1</v>
      </c>
      <c r="ACL435" s="5" t="s">
        <v>1640</v>
      </c>
      <c r="ACM435" s="5" t="s">
        <v>1641</v>
      </c>
      <c r="ACN435" s="5">
        <v>7.4079950356733343E-2</v>
      </c>
      <c r="ACO435" s="5">
        <v>4.4671532988620144E-2</v>
      </c>
      <c r="ACP435" s="5">
        <v>1</v>
      </c>
      <c r="ACQ435" s="5" t="s">
        <v>1642</v>
      </c>
      <c r="ACR435" s="5" t="s">
        <v>1643</v>
      </c>
      <c r="ACS435" s="5">
        <v>5.813109363983212E-3</v>
      </c>
      <c r="ACT435" s="5">
        <v>4.4671532988620144E-2</v>
      </c>
      <c r="ACU435" s="5">
        <v>1</v>
      </c>
      <c r="ACV435" s="5" t="s">
        <v>1644</v>
      </c>
      <c r="ACW435" s="5" t="s">
        <v>1645</v>
      </c>
      <c r="ACX435" s="5">
        <v>6.6184908119035407E-2</v>
      </c>
      <c r="ACY435" s="5">
        <v>4.4671532988620144E-2</v>
      </c>
      <c r="ACZ435" s="5">
        <v>1</v>
      </c>
      <c r="ADA435" s="5" t="s">
        <v>1626</v>
      </c>
      <c r="ADB435" s="5" t="s">
        <v>1627</v>
      </c>
      <c r="ADC435" s="5">
        <v>6.6378216301528469E-3</v>
      </c>
      <c r="ADD435" s="5">
        <v>2.6297634656241475E-2</v>
      </c>
      <c r="ADE435" s="5">
        <v>1</v>
      </c>
      <c r="ADF435" s="5" t="s">
        <v>1628</v>
      </c>
      <c r="ADG435" s="5" t="s">
        <v>1629</v>
      </c>
      <c r="ADH435" s="5">
        <v>2.9926394028109503E-4</v>
      </c>
      <c r="ADI435" s="5">
        <v>2.6297634656241475E-2</v>
      </c>
      <c r="ADJ435" s="5">
        <v>1</v>
      </c>
      <c r="ADK435" s="5" t="s">
        <v>1630</v>
      </c>
      <c r="ADL435" s="5" t="s">
        <v>1631</v>
      </c>
      <c r="ADM435" s="5">
        <v>2.4015497945328996E-2</v>
      </c>
      <c r="ADN435" s="5">
        <v>2.6297634656241475E-2</v>
      </c>
      <c r="ADO435" s="5">
        <v>1</v>
      </c>
      <c r="ADP435" s="5" t="s">
        <v>1632</v>
      </c>
      <c r="ADQ435" s="5" t="s">
        <v>1633</v>
      </c>
      <c r="ADR435" s="5">
        <v>1.8545909052711636E-2</v>
      </c>
      <c r="ADS435" s="5">
        <v>2.6297634656241475E-2</v>
      </c>
      <c r="ADT435" s="5">
        <v>1</v>
      </c>
      <c r="ADU435" s="5" t="s">
        <v>1634</v>
      </c>
      <c r="ADV435" s="5" t="s">
        <v>1635</v>
      </c>
      <c r="ADW435" s="5">
        <v>7.5408703635584636E-3</v>
      </c>
      <c r="ADX435" s="5">
        <v>8.6592554860120345E-4</v>
      </c>
      <c r="ADY435" s="5">
        <v>1</v>
      </c>
      <c r="ADZ435" s="5" t="s">
        <v>1636</v>
      </c>
      <c r="AEA435" s="5" t="s">
        <v>1637</v>
      </c>
      <c r="AEB435" s="5">
        <v>2.0105593276353684E-2</v>
      </c>
      <c r="AEC435" s="5">
        <v>8.6592554860120345E-4</v>
      </c>
      <c r="AED435" s="5">
        <v>1</v>
      </c>
      <c r="AEE435" s="5" t="s">
        <v>1638</v>
      </c>
      <c r="AEF435" s="5" t="s">
        <v>1639</v>
      </c>
      <c r="AEG435" s="5">
        <v>1.3048014563043226E-3</v>
      </c>
      <c r="AEH435" s="5">
        <v>8.6592554860120345E-4</v>
      </c>
      <c r="AEI435" s="5">
        <v>1</v>
      </c>
      <c r="AEJ435" s="5" t="s">
        <v>1640</v>
      </c>
      <c r="AEK435" s="5" t="s">
        <v>1641</v>
      </c>
      <c r="AEL435" s="5">
        <v>1.0420035366203751E-2</v>
      </c>
      <c r="AEM435" s="5">
        <v>8.6592554860120345E-4</v>
      </c>
      <c r="AEN435" s="5">
        <v>1</v>
      </c>
      <c r="AEO435" s="5" t="s">
        <v>1642</v>
      </c>
      <c r="AEP435" s="5" t="s">
        <v>1643</v>
      </c>
      <c r="AEQ435" s="5">
        <v>8.1766800421201455E-4</v>
      </c>
      <c r="AER435" s="5">
        <v>8.6592554860120345E-4</v>
      </c>
      <c r="AES435" s="5">
        <v>1</v>
      </c>
      <c r="AET435" s="5" t="s">
        <v>1644</v>
      </c>
      <c r="AEU435" s="5" t="s">
        <v>1645</v>
      </c>
      <c r="AEV435" s="5">
        <v>9.3095241018423622E-3</v>
      </c>
      <c r="AEW435" s="5">
        <v>8.6592554860120345E-4</v>
      </c>
      <c r="AEX435" s="5">
        <v>1</v>
      </c>
      <c r="AEY435" s="5" t="s">
        <v>1626</v>
      </c>
      <c r="AEZ435" s="5" t="s">
        <v>1627</v>
      </c>
      <c r="AFA435" s="5">
        <v>8.0272898424074077E-2</v>
      </c>
      <c r="AFB435" s="5">
        <v>0.21714045271490973</v>
      </c>
      <c r="AFC435" s="5">
        <v>1</v>
      </c>
      <c r="AFD435" s="5" t="s">
        <v>1628</v>
      </c>
      <c r="AFE435" s="5" t="s">
        <v>1629</v>
      </c>
      <c r="AFF435" s="5">
        <v>3.6190764408382189E-3</v>
      </c>
      <c r="AFG435" s="5">
        <v>0.21714045271490973</v>
      </c>
      <c r="AFH435" s="5">
        <v>1</v>
      </c>
      <c r="AFI435" s="5" t="s">
        <v>1630</v>
      </c>
      <c r="AFJ435" s="5" t="s">
        <v>1631</v>
      </c>
      <c r="AFK435" s="5">
        <v>0.29042564482477112</v>
      </c>
      <c r="AFL435" s="5">
        <v>0.21714045271490973</v>
      </c>
      <c r="AFM435" s="5">
        <v>1</v>
      </c>
      <c r="AFN435" s="5" t="s">
        <v>1632</v>
      </c>
      <c r="AFO435" s="5" t="s">
        <v>1633</v>
      </c>
      <c r="AFP435" s="5">
        <v>0.22428048786483532</v>
      </c>
      <c r="AFQ435" s="5">
        <v>0.21714045271490973</v>
      </c>
      <c r="AFR435" s="5">
        <v>1</v>
      </c>
      <c r="AFS435" s="5" t="s">
        <v>1634</v>
      </c>
      <c r="AFT435" s="5" t="s">
        <v>1635</v>
      </c>
      <c r="AFU435" s="5">
        <v>9.1193700953531104E-2</v>
      </c>
      <c r="AFV435" s="5">
        <v>7.14997634188128E-3</v>
      </c>
      <c r="AFW435" s="5">
        <v>1</v>
      </c>
      <c r="AFX435" s="5" t="s">
        <v>1636</v>
      </c>
      <c r="AFY435" s="5" t="s">
        <v>1637</v>
      </c>
      <c r="AFZ435" s="5">
        <v>0.24314215366936914</v>
      </c>
      <c r="AGA435" s="5">
        <v>7.14997634188128E-3</v>
      </c>
      <c r="AGB435" s="5">
        <v>1</v>
      </c>
      <c r="AGC435" s="5" t="s">
        <v>1638</v>
      </c>
      <c r="AGD435" s="5" t="s">
        <v>1639</v>
      </c>
      <c r="AGE435" s="5">
        <v>1.5779302397899625E-2</v>
      </c>
      <c r="AGF435" s="5">
        <v>7.14997634188128E-3</v>
      </c>
      <c r="AGG435" s="5">
        <v>1</v>
      </c>
      <c r="AGH435" s="5" t="s">
        <v>1640</v>
      </c>
      <c r="AGI435" s="5" t="s">
        <v>1641</v>
      </c>
      <c r="AGJ435" s="5">
        <v>0.12601219001229363</v>
      </c>
      <c r="AGK435" s="5">
        <v>7.14997634188128E-3</v>
      </c>
      <c r="AGL435" s="5">
        <v>1</v>
      </c>
      <c r="AGM435" s="5" t="s">
        <v>1642</v>
      </c>
      <c r="AGN435" s="5" t="s">
        <v>1643</v>
      </c>
      <c r="AGO435" s="5">
        <v>9.8882712287065508E-3</v>
      </c>
      <c r="AGP435" s="5">
        <v>7.14997634188128E-3</v>
      </c>
      <c r="AGQ435" s="5">
        <v>1</v>
      </c>
      <c r="AGR435" s="5" t="s">
        <v>1644</v>
      </c>
      <c r="AGS435" s="5" t="s">
        <v>1645</v>
      </c>
      <c r="AGT435" s="5">
        <v>0.11258248929271898</v>
      </c>
      <c r="AGU435" s="70">
        <v>7.14997634188128E-3</v>
      </c>
    </row>
    <row r="436" spans="1:879">
      <c r="A436" s="108"/>
      <c r="B436" s="15" t="s">
        <v>383</v>
      </c>
      <c r="C436" s="15" t="s">
        <v>5947</v>
      </c>
      <c r="D436" s="19" t="s">
        <v>5103</v>
      </c>
      <c r="E436" s="19"/>
      <c r="F436" s="20">
        <v>0</v>
      </c>
      <c r="G436" s="20">
        <v>0</v>
      </c>
      <c r="H436" s="59">
        <v>0</v>
      </c>
      <c r="I436" s="69" t="s">
        <v>5358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70"/>
    </row>
    <row r="437" spans="1:879">
      <c r="A437" s="108"/>
      <c r="B437" s="14" t="s">
        <v>384</v>
      </c>
      <c r="C437" s="14" t="s">
        <v>5948</v>
      </c>
      <c r="D437" s="19" t="s">
        <v>5104</v>
      </c>
      <c r="E437" s="19"/>
      <c r="F437" s="20">
        <v>0</v>
      </c>
      <c r="G437" s="20">
        <v>0</v>
      </c>
      <c r="H437" s="59">
        <v>0</v>
      </c>
      <c r="I437" s="69">
        <v>3.7866522252904113E-7</v>
      </c>
      <c r="J437" s="5">
        <v>1</v>
      </c>
      <c r="K437" s="5" t="s">
        <v>2381</v>
      </c>
      <c r="L437" s="5" t="s">
        <v>2382</v>
      </c>
      <c r="M437" s="5">
        <v>1</v>
      </c>
      <c r="N437" s="5">
        <v>4.53777401823669E-4</v>
      </c>
      <c r="O437" s="5">
        <v>1</v>
      </c>
      <c r="P437" s="5" t="s">
        <v>2383</v>
      </c>
      <c r="Q437" s="5" t="s">
        <v>2384</v>
      </c>
      <c r="R437" s="5">
        <v>1</v>
      </c>
      <c r="S437" s="5">
        <v>8.9505647757235796E-2</v>
      </c>
      <c r="T437" s="5">
        <v>1</v>
      </c>
      <c r="U437" s="5" t="s">
        <v>2385</v>
      </c>
      <c r="V437" s="5" t="s">
        <v>2386</v>
      </c>
      <c r="W437" s="5">
        <v>1</v>
      </c>
      <c r="X437" s="5">
        <v>3.9904110026700301E-2</v>
      </c>
      <c r="Y437" s="5">
        <v>1</v>
      </c>
      <c r="Z437" s="5" t="s">
        <v>2387</v>
      </c>
      <c r="AA437" s="5" t="s">
        <v>2388</v>
      </c>
      <c r="AB437" s="5">
        <v>1</v>
      </c>
      <c r="AC437" s="5">
        <v>2.9333719440589401E-3</v>
      </c>
      <c r="AD437" s="5">
        <v>1</v>
      </c>
      <c r="AE437" s="5" t="s">
        <v>2389</v>
      </c>
      <c r="AF437" s="5" t="s">
        <v>2390</v>
      </c>
      <c r="AG437" s="5">
        <v>1</v>
      </c>
      <c r="AH437" s="5">
        <v>8.8640423229655693E-2</v>
      </c>
      <c r="AI437" s="5">
        <v>1</v>
      </c>
      <c r="AJ437" s="5" t="s">
        <v>2391</v>
      </c>
      <c r="AK437" s="5" t="s">
        <v>2392</v>
      </c>
      <c r="AL437" s="5">
        <v>1</v>
      </c>
      <c r="AM437" s="5">
        <v>3.8682349477992299E-7</v>
      </c>
      <c r="AN437" s="5">
        <v>1</v>
      </c>
      <c r="AO437" s="5" t="s">
        <v>2393</v>
      </c>
      <c r="AP437" s="5" t="s">
        <v>2394</v>
      </c>
      <c r="AQ437" s="5">
        <v>1</v>
      </c>
      <c r="AR437" s="5">
        <v>1.0297083014276899E-3</v>
      </c>
      <c r="AS437" s="5">
        <v>1</v>
      </c>
      <c r="AT437" s="5" t="s">
        <v>2395</v>
      </c>
      <c r="AU437" s="5" t="s">
        <v>2396</v>
      </c>
      <c r="AV437" s="5">
        <v>1</v>
      </c>
      <c r="AW437" s="5">
        <v>9.6922033558762401E-4</v>
      </c>
      <c r="AX437" s="5">
        <v>1</v>
      </c>
      <c r="AY437" s="5" t="s">
        <v>2397</v>
      </c>
      <c r="AZ437" s="5" t="s">
        <v>2398</v>
      </c>
      <c r="BA437" s="5">
        <v>1</v>
      </c>
      <c r="BB437" s="5">
        <v>9.8468978095414902E-5</v>
      </c>
      <c r="BC437" s="5">
        <v>1</v>
      </c>
      <c r="BD437" s="5" t="s">
        <v>2399</v>
      </c>
      <c r="BE437" s="5" t="s">
        <v>2400</v>
      </c>
      <c r="BF437" s="5">
        <v>1</v>
      </c>
      <c r="BG437" s="5">
        <v>1.1946692578818601E-4</v>
      </c>
      <c r="BH437" s="5">
        <v>1</v>
      </c>
      <c r="BI437" s="5" t="s">
        <v>2401</v>
      </c>
      <c r="BJ437" s="5" t="s">
        <v>2402</v>
      </c>
      <c r="BK437" s="5">
        <v>1</v>
      </c>
      <c r="BL437" s="5">
        <v>2.7294503255314899E-6</v>
      </c>
      <c r="BM437" s="5">
        <v>1</v>
      </c>
      <c r="BN437" s="5" t="s">
        <v>2403</v>
      </c>
      <c r="BO437" s="5" t="s">
        <v>2404</v>
      </c>
      <c r="BP437" s="5">
        <v>1</v>
      </c>
      <c r="BQ437" s="5">
        <v>0.103146122793646</v>
      </c>
      <c r="BR437" s="5">
        <v>1</v>
      </c>
      <c r="BS437" s="5" t="s">
        <v>2405</v>
      </c>
      <c r="BT437" s="5" t="s">
        <v>2406</v>
      </c>
      <c r="BU437" s="5">
        <v>1</v>
      </c>
      <c r="BV437" s="5">
        <v>2.2982266952862301E-2</v>
      </c>
      <c r="BW437" s="5">
        <v>1</v>
      </c>
      <c r="BX437" s="5" t="s">
        <v>2407</v>
      </c>
      <c r="BY437" s="5" t="s">
        <v>2408</v>
      </c>
      <c r="BZ437" s="5">
        <v>1</v>
      </c>
      <c r="CA437" s="5">
        <v>1.5215068595310699E-6</v>
      </c>
      <c r="CB437" s="5">
        <v>1</v>
      </c>
      <c r="CC437" s="5" t="s">
        <v>2409</v>
      </c>
      <c r="CD437" s="5" t="s">
        <v>2410</v>
      </c>
      <c r="CE437" s="5">
        <v>1</v>
      </c>
      <c r="CF437" s="5">
        <v>2.4468607627274302E-3</v>
      </c>
      <c r="CG437" s="5">
        <v>1</v>
      </c>
      <c r="CH437" s="5" t="s">
        <v>2411</v>
      </c>
      <c r="CI437" s="5" t="s">
        <v>2412</v>
      </c>
      <c r="CJ437" s="5">
        <v>1</v>
      </c>
      <c r="CK437" s="5">
        <v>6.8887892638593202E-5</v>
      </c>
      <c r="CL437" s="5">
        <v>1</v>
      </c>
      <c r="CM437" s="5" t="s">
        <v>2413</v>
      </c>
      <c r="CN437" s="5" t="s">
        <v>2414</v>
      </c>
      <c r="CO437" s="5">
        <v>1</v>
      </c>
      <c r="CP437" s="5">
        <v>6.2935662494540301E-4</v>
      </c>
      <c r="CQ437" s="5">
        <v>1</v>
      </c>
      <c r="CR437" s="5" t="s">
        <v>2415</v>
      </c>
      <c r="CS437" s="5" t="s">
        <v>2416</v>
      </c>
      <c r="CT437" s="5">
        <v>1</v>
      </c>
      <c r="CU437" s="5">
        <v>7.5874882304813199E-4</v>
      </c>
      <c r="CV437" s="5">
        <v>1</v>
      </c>
      <c r="CW437" s="5" t="s">
        <v>2417</v>
      </c>
      <c r="CX437" s="5" t="s">
        <v>2418</v>
      </c>
      <c r="CY437" s="5">
        <v>1</v>
      </c>
      <c r="CZ437" s="5">
        <v>5.2716593857970503E-3</v>
      </c>
      <c r="DA437" s="5">
        <v>1</v>
      </c>
      <c r="DB437" s="5" t="s">
        <v>2419</v>
      </c>
      <c r="DC437" s="5" t="s">
        <v>2420</v>
      </c>
      <c r="DD437" s="5">
        <v>1</v>
      </c>
      <c r="DE437" s="5">
        <v>3.2684610455395202E-4</v>
      </c>
      <c r="DF437" s="5">
        <v>1</v>
      </c>
      <c r="DG437" s="5" t="s">
        <v>2421</v>
      </c>
      <c r="DH437" s="5" t="s">
        <v>2422</v>
      </c>
      <c r="DI437" s="5">
        <v>1</v>
      </c>
      <c r="DJ437" s="5">
        <v>2.4892366692327701E-2</v>
      </c>
      <c r="DK437" s="5">
        <v>1</v>
      </c>
      <c r="DL437" s="5" t="s">
        <v>2423</v>
      </c>
      <c r="DM437" s="5" t="s">
        <v>2424</v>
      </c>
      <c r="DN437" s="5">
        <v>1</v>
      </c>
      <c r="DO437" s="5">
        <v>7.5016817095788198E-3</v>
      </c>
      <c r="DP437" s="5">
        <v>1</v>
      </c>
      <c r="DQ437" s="5" t="s">
        <v>2425</v>
      </c>
      <c r="DR437" s="5" t="s">
        <v>2426</v>
      </c>
      <c r="DS437" s="5">
        <v>1</v>
      </c>
      <c r="DT437" s="5">
        <v>6.4625792417480701E-4</v>
      </c>
      <c r="DU437" s="5">
        <v>1</v>
      </c>
      <c r="DV437" s="5" t="s">
        <v>2427</v>
      </c>
      <c r="DW437" s="5" t="s">
        <v>2428</v>
      </c>
      <c r="DX437" s="5">
        <v>1</v>
      </c>
      <c r="DY437" s="5">
        <v>4.08296364816317E-5</v>
      </c>
      <c r="DZ437" s="5">
        <v>1</v>
      </c>
      <c r="EA437" s="5" t="s">
        <v>2429</v>
      </c>
      <c r="EB437" s="5" t="s">
        <v>2430</v>
      </c>
      <c r="EC437" s="5">
        <v>1</v>
      </c>
      <c r="ED437" s="5">
        <v>5.5576980421935601E-3</v>
      </c>
      <c r="EE437" s="5">
        <v>1</v>
      </c>
      <c r="EF437" s="5" t="s">
        <v>2431</v>
      </c>
      <c r="EG437" s="5" t="s">
        <v>2432</v>
      </c>
      <c r="EH437" s="5">
        <v>1</v>
      </c>
      <c r="EI437" s="5">
        <v>3.78377260998E-3</v>
      </c>
      <c r="EJ437" s="5">
        <v>1</v>
      </c>
      <c r="EK437" s="5" t="s">
        <v>2433</v>
      </c>
      <c r="EL437" s="5" t="s">
        <v>2434</v>
      </c>
      <c r="EM437" s="5">
        <v>1</v>
      </c>
      <c r="EN437" s="5">
        <v>0.36500361780914597</v>
      </c>
      <c r="EO437" s="5">
        <v>1</v>
      </c>
      <c r="EP437" s="5" t="s">
        <v>2435</v>
      </c>
      <c r="EQ437" s="5" t="s">
        <v>2436</v>
      </c>
      <c r="ER437" s="5">
        <v>1</v>
      </c>
      <c r="ES437" s="5">
        <v>7.6048042852671E-4</v>
      </c>
      <c r="ET437" s="5">
        <v>1</v>
      </c>
      <c r="EU437" s="5" t="s">
        <v>2437</v>
      </c>
      <c r="EV437" s="5" t="s">
        <v>2438</v>
      </c>
      <c r="EW437" s="5">
        <v>1</v>
      </c>
      <c r="EX437" s="5">
        <v>8.7759773033336196E-4</v>
      </c>
      <c r="EY437" s="5">
        <v>1</v>
      </c>
      <c r="EZ437" s="5" t="s">
        <v>2439</v>
      </c>
      <c r="FA437" s="5" t="s">
        <v>2440</v>
      </c>
      <c r="FB437" s="5">
        <v>1</v>
      </c>
      <c r="FC437" s="5">
        <v>1.0487152888078799E-3</v>
      </c>
      <c r="FD437" s="5">
        <v>1</v>
      </c>
      <c r="FE437" s="5" t="s">
        <v>2441</v>
      </c>
      <c r="FF437" s="5" t="s">
        <v>2442</v>
      </c>
      <c r="FG437" s="5">
        <v>1</v>
      </c>
      <c r="FH437" s="5">
        <v>7.3446128310635499E-3</v>
      </c>
      <c r="FI437" s="5">
        <v>1</v>
      </c>
      <c r="FJ437" s="5" t="s">
        <v>2443</v>
      </c>
      <c r="FK437" s="5" t="s">
        <v>2444</v>
      </c>
      <c r="FL437" s="5">
        <v>1</v>
      </c>
      <c r="FM437" s="5">
        <v>6.3576794436549301E-7</v>
      </c>
      <c r="FN437" s="5">
        <v>1</v>
      </c>
      <c r="FO437" s="5" t="s">
        <v>2445</v>
      </c>
      <c r="FP437" s="5" t="s">
        <v>2446</v>
      </c>
      <c r="FQ437" s="5">
        <v>1</v>
      </c>
      <c r="FR437" s="5">
        <v>5.2913332897485397E-4</v>
      </c>
      <c r="FS437" s="5">
        <v>1</v>
      </c>
      <c r="FT437" s="5" t="s">
        <v>2447</v>
      </c>
      <c r="FU437" s="5" t="s">
        <v>2448</v>
      </c>
      <c r="FV437" s="5">
        <v>1</v>
      </c>
      <c r="FW437" s="5">
        <v>2.4500466953599701E-3</v>
      </c>
      <c r="FX437" s="5">
        <v>1</v>
      </c>
      <c r="FY437" s="5" t="s">
        <v>2449</v>
      </c>
      <c r="FZ437" s="5" t="s">
        <v>2450</v>
      </c>
      <c r="GA437" s="5">
        <v>1</v>
      </c>
      <c r="GB437" s="5">
        <v>1.4250894580109001E-3</v>
      </c>
      <c r="GC437" s="5">
        <v>1</v>
      </c>
      <c r="GD437" s="5" t="s">
        <v>2451</v>
      </c>
      <c r="GE437" s="5" t="s">
        <v>2452</v>
      </c>
      <c r="GF437" s="5">
        <v>1</v>
      </c>
      <c r="GG437" s="5">
        <v>4.8438353222116396E-3</v>
      </c>
      <c r="GH437" s="5">
        <v>1</v>
      </c>
      <c r="GI437" s="5" t="s">
        <v>2453</v>
      </c>
      <c r="GJ437" s="5" t="s">
        <v>2454</v>
      </c>
      <c r="GK437" s="5">
        <v>1</v>
      </c>
      <c r="GL437" s="5">
        <v>7.8691523037226208E-3</v>
      </c>
      <c r="GM437" s="5">
        <v>1</v>
      </c>
      <c r="GN437" s="5" t="s">
        <v>2455</v>
      </c>
      <c r="GO437" s="5" t="s">
        <v>2456</v>
      </c>
      <c r="GP437" s="5">
        <v>1</v>
      </c>
      <c r="GQ437" s="5">
        <v>4.5270978102644899E-3</v>
      </c>
      <c r="GR437" s="5">
        <v>1</v>
      </c>
      <c r="GS437" s="5" t="s">
        <v>2457</v>
      </c>
      <c r="GT437" s="5" t="s">
        <v>2458</v>
      </c>
      <c r="GU437" s="5">
        <v>1</v>
      </c>
      <c r="GV437" s="5">
        <v>1.4211602535776899E-4</v>
      </c>
      <c r="GW437" s="5">
        <v>1</v>
      </c>
      <c r="GX437" s="5" t="s">
        <v>2459</v>
      </c>
      <c r="GY437" s="5" t="s">
        <v>2460</v>
      </c>
      <c r="GZ437" s="5">
        <v>1</v>
      </c>
      <c r="HA437" s="5">
        <v>6.4180753461462398E-3</v>
      </c>
      <c r="HB437" s="5">
        <v>1</v>
      </c>
      <c r="HC437" s="5" t="s">
        <v>2461</v>
      </c>
      <c r="HD437" s="5" t="s">
        <v>2462</v>
      </c>
      <c r="HE437" s="5">
        <v>1</v>
      </c>
      <c r="HF437" s="5">
        <v>1.88147098501114E-3</v>
      </c>
      <c r="HG437" s="5">
        <v>1</v>
      </c>
      <c r="HH437" s="5" t="s">
        <v>2463</v>
      </c>
      <c r="HI437" s="5" t="s">
        <v>2464</v>
      </c>
      <c r="HJ437" s="5">
        <v>1</v>
      </c>
      <c r="HK437" s="5">
        <v>5.3900253747337301E-4</v>
      </c>
      <c r="HL437" s="5">
        <v>1</v>
      </c>
      <c r="HM437" s="5" t="s">
        <v>2465</v>
      </c>
      <c r="HN437" s="5" t="s">
        <v>2466</v>
      </c>
      <c r="HO437" s="5">
        <v>1</v>
      </c>
      <c r="HP437" s="5">
        <v>3.7772240850078999E-2</v>
      </c>
      <c r="HQ437" s="5">
        <v>1</v>
      </c>
      <c r="HR437" s="5" t="s">
        <v>2467</v>
      </c>
      <c r="HS437" s="5" t="s">
        <v>2468</v>
      </c>
      <c r="HT437" s="5">
        <v>1</v>
      </c>
      <c r="HU437" s="5">
        <v>0.101753386861862</v>
      </c>
      <c r="HV437" s="5">
        <v>1</v>
      </c>
      <c r="HW437" s="5" t="s">
        <v>2469</v>
      </c>
      <c r="HX437" s="5" t="s">
        <v>2470</v>
      </c>
      <c r="HY437" s="5">
        <v>1</v>
      </c>
      <c r="HZ437" s="5">
        <v>3.3018809895403499E-3</v>
      </c>
      <c r="IA437" s="5">
        <v>1</v>
      </c>
      <c r="IB437" s="5" t="s">
        <v>2471</v>
      </c>
      <c r="IC437" s="5" t="s">
        <v>2472</v>
      </c>
      <c r="ID437" s="5">
        <v>1</v>
      </c>
      <c r="IE437" s="5">
        <v>4.4025554297579601E-2</v>
      </c>
      <c r="IF437" s="5">
        <v>1</v>
      </c>
      <c r="IG437" s="5" t="s">
        <v>2473</v>
      </c>
      <c r="IH437" s="5" t="s">
        <v>2474</v>
      </c>
      <c r="II437" s="5">
        <v>1</v>
      </c>
      <c r="IJ437" s="5">
        <v>5.9617858603312301E-4</v>
      </c>
      <c r="IK437" s="5">
        <v>1</v>
      </c>
      <c r="IL437" s="5" t="s">
        <v>2475</v>
      </c>
      <c r="IM437" s="5" t="s">
        <v>2476</v>
      </c>
      <c r="IN437" s="5">
        <v>1</v>
      </c>
      <c r="IO437" s="5">
        <v>5.1778901105404996E-3</v>
      </c>
      <c r="IP437" s="5">
        <v>1</v>
      </c>
      <c r="IQ437" s="5" t="s">
        <v>1626</v>
      </c>
      <c r="IR437" s="5" t="s">
        <v>1627</v>
      </c>
      <c r="IS437" s="5">
        <v>0.13410149048418604</v>
      </c>
      <c r="IT437" s="5">
        <v>0.50371609605720391</v>
      </c>
      <c r="IU437" s="5">
        <v>1</v>
      </c>
      <c r="IV437" s="5" t="s">
        <v>1628</v>
      </c>
      <c r="IW437" s="5" t="s">
        <v>1629</v>
      </c>
      <c r="IX437" s="5">
        <v>6.0459202846855024E-3</v>
      </c>
      <c r="IY437" s="5">
        <v>0.50371609605720391</v>
      </c>
      <c r="IZ437" s="5">
        <v>1</v>
      </c>
      <c r="JA437" s="5" t="s">
        <v>1630</v>
      </c>
      <c r="JB437" s="5" t="s">
        <v>1631</v>
      </c>
      <c r="JC437" s="5">
        <v>0.48517634980715318</v>
      </c>
      <c r="JD437" s="5">
        <v>0.50371609605720391</v>
      </c>
      <c r="JE437" s="5">
        <v>1</v>
      </c>
      <c r="JF437" s="5" t="s">
        <v>1632</v>
      </c>
      <c r="JG437" s="5" t="s">
        <v>1633</v>
      </c>
      <c r="JH437" s="5">
        <v>0.37467623942397527</v>
      </c>
      <c r="JI437" s="5">
        <v>0.50371609605720391</v>
      </c>
      <c r="JJ437" s="5">
        <v>1</v>
      </c>
      <c r="JK437" s="5" t="s">
        <v>1634</v>
      </c>
      <c r="JL437" s="5" t="s">
        <v>1635</v>
      </c>
      <c r="JM437" s="5">
        <v>0.1523454548262588</v>
      </c>
      <c r="JN437" s="5">
        <v>4.4671532988620144E-2</v>
      </c>
      <c r="JO437" s="5">
        <v>1</v>
      </c>
      <c r="JP437" s="5" t="s">
        <v>1636</v>
      </c>
      <c r="JQ437" s="5" t="s">
        <v>1637</v>
      </c>
      <c r="JR437" s="5">
        <v>0.40618597118973421</v>
      </c>
      <c r="JS437" s="5">
        <v>4.4671532988620144E-2</v>
      </c>
      <c r="JT437" s="5">
        <v>1</v>
      </c>
      <c r="JU437" s="5" t="s">
        <v>1638</v>
      </c>
      <c r="JV437" s="5" t="s">
        <v>1639</v>
      </c>
      <c r="JW437" s="5">
        <v>2.6360428138277162E-2</v>
      </c>
      <c r="JX437" s="5">
        <v>4.4671532988620144E-2</v>
      </c>
      <c r="JY437" s="5">
        <v>1</v>
      </c>
      <c r="JZ437" s="5" t="s">
        <v>1640</v>
      </c>
      <c r="KA437" s="5" t="s">
        <v>1641</v>
      </c>
      <c r="KB437" s="5">
        <v>0.21051217573523118</v>
      </c>
      <c r="KC437" s="5">
        <v>4.4671532988620144E-2</v>
      </c>
      <c r="KD437" s="5">
        <v>1</v>
      </c>
      <c r="KE437" s="5" t="s">
        <v>1642</v>
      </c>
      <c r="KF437" s="5" t="s">
        <v>1643</v>
      </c>
      <c r="KG437" s="5">
        <v>1.6519048596901776E-2</v>
      </c>
      <c r="KH437" s="5">
        <v>4.4671532988620144E-2</v>
      </c>
      <c r="KI437" s="5">
        <v>1</v>
      </c>
      <c r="KJ437" s="5" t="s">
        <v>1644</v>
      </c>
      <c r="KK437" s="5" t="s">
        <v>1645</v>
      </c>
      <c r="KL437" s="5">
        <v>0.18807692151359676</v>
      </c>
      <c r="KM437" s="5">
        <v>4.4671532988620144E-2</v>
      </c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70"/>
    </row>
    <row r="438" spans="1:879">
      <c r="A438" s="108"/>
      <c r="B438" s="15" t="s">
        <v>385</v>
      </c>
      <c r="C438" s="15" t="s">
        <v>5949</v>
      </c>
      <c r="D438" s="19" t="s">
        <v>5105</v>
      </c>
      <c r="E438" s="19"/>
      <c r="F438" s="20">
        <v>0</v>
      </c>
      <c r="G438" s="20">
        <v>0</v>
      </c>
      <c r="H438" s="59">
        <v>0</v>
      </c>
      <c r="I438" s="69" t="s">
        <v>5358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70"/>
    </row>
    <row r="439" spans="1:879">
      <c r="A439" s="108"/>
      <c r="B439" s="15" t="s">
        <v>386</v>
      </c>
      <c r="C439" s="15" t="s">
        <v>5950</v>
      </c>
      <c r="D439" s="19" t="s">
        <v>5106</v>
      </c>
      <c r="E439" s="19"/>
      <c r="F439" s="20">
        <v>0</v>
      </c>
      <c r="G439" s="20">
        <v>0</v>
      </c>
      <c r="H439" s="59">
        <v>0</v>
      </c>
      <c r="I439" s="69" t="s">
        <v>5358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70"/>
    </row>
    <row r="440" spans="1:879">
      <c r="A440" s="108"/>
      <c r="B440" s="15" t="s">
        <v>387</v>
      </c>
      <c r="C440" s="15" t="s">
        <v>5951</v>
      </c>
      <c r="D440" s="19" t="s">
        <v>5107</v>
      </c>
      <c r="E440" s="19"/>
      <c r="F440" s="20">
        <v>0</v>
      </c>
      <c r="G440" s="20">
        <v>0</v>
      </c>
      <c r="H440" s="59">
        <v>0</v>
      </c>
      <c r="I440" s="69" t="s">
        <v>5358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70"/>
    </row>
    <row r="441" spans="1:879">
      <c r="A441" s="108"/>
      <c r="B441" s="15" t="s">
        <v>388</v>
      </c>
      <c r="C441" s="15" t="s">
        <v>6231</v>
      </c>
      <c r="D441" s="19" t="s">
        <v>5108</v>
      </c>
      <c r="E441" s="19"/>
      <c r="F441" s="20">
        <v>0</v>
      </c>
      <c r="G441" s="20">
        <v>0</v>
      </c>
      <c r="H441" s="59">
        <v>0</v>
      </c>
      <c r="I441" s="69" t="s">
        <v>5358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70"/>
    </row>
    <row r="442" spans="1:879">
      <c r="A442" s="108"/>
      <c r="B442" s="14" t="s">
        <v>389</v>
      </c>
      <c r="C442" s="14" t="s">
        <v>6232</v>
      </c>
      <c r="D442" s="19" t="s">
        <v>5109</v>
      </c>
      <c r="E442" s="19"/>
      <c r="F442" s="20">
        <v>0</v>
      </c>
      <c r="G442" s="20">
        <v>0</v>
      </c>
      <c r="H442" s="59">
        <v>0</v>
      </c>
      <c r="I442" s="69">
        <v>3.7866522252904113E-7</v>
      </c>
      <c r="J442" s="5">
        <v>1</v>
      </c>
      <c r="K442" s="5" t="s">
        <v>2381</v>
      </c>
      <c r="L442" s="5" t="s">
        <v>2382</v>
      </c>
      <c r="M442" s="5">
        <v>1</v>
      </c>
      <c r="N442" s="5">
        <v>4.53777401823669E-4</v>
      </c>
      <c r="O442" s="5">
        <v>1</v>
      </c>
      <c r="P442" s="5" t="s">
        <v>2383</v>
      </c>
      <c r="Q442" s="5" t="s">
        <v>2384</v>
      </c>
      <c r="R442" s="5">
        <v>1</v>
      </c>
      <c r="S442" s="5">
        <v>8.9505647757235796E-2</v>
      </c>
      <c r="T442" s="5">
        <v>1</v>
      </c>
      <c r="U442" s="5" t="s">
        <v>2385</v>
      </c>
      <c r="V442" s="5" t="s">
        <v>2386</v>
      </c>
      <c r="W442" s="5">
        <v>1</v>
      </c>
      <c r="X442" s="5">
        <v>3.9904110026700301E-2</v>
      </c>
      <c r="Y442" s="5">
        <v>1</v>
      </c>
      <c r="Z442" s="5" t="s">
        <v>2387</v>
      </c>
      <c r="AA442" s="5" t="s">
        <v>2388</v>
      </c>
      <c r="AB442" s="5">
        <v>1</v>
      </c>
      <c r="AC442" s="5">
        <v>2.9333719440589401E-3</v>
      </c>
      <c r="AD442" s="5">
        <v>1</v>
      </c>
      <c r="AE442" s="5" t="s">
        <v>2389</v>
      </c>
      <c r="AF442" s="5" t="s">
        <v>2390</v>
      </c>
      <c r="AG442" s="5">
        <v>1</v>
      </c>
      <c r="AH442" s="5">
        <v>8.8640423229655693E-2</v>
      </c>
      <c r="AI442" s="5">
        <v>1</v>
      </c>
      <c r="AJ442" s="5" t="s">
        <v>2391</v>
      </c>
      <c r="AK442" s="5" t="s">
        <v>2392</v>
      </c>
      <c r="AL442" s="5">
        <v>1</v>
      </c>
      <c r="AM442" s="5">
        <v>3.8682349477992299E-7</v>
      </c>
      <c r="AN442" s="5">
        <v>1</v>
      </c>
      <c r="AO442" s="5" t="s">
        <v>2393</v>
      </c>
      <c r="AP442" s="5" t="s">
        <v>2394</v>
      </c>
      <c r="AQ442" s="5">
        <v>1</v>
      </c>
      <c r="AR442" s="5">
        <v>1.0297083014276899E-3</v>
      </c>
      <c r="AS442" s="5">
        <v>1</v>
      </c>
      <c r="AT442" s="5" t="s">
        <v>2395</v>
      </c>
      <c r="AU442" s="5" t="s">
        <v>2396</v>
      </c>
      <c r="AV442" s="5">
        <v>1</v>
      </c>
      <c r="AW442" s="5">
        <v>9.6922033558762401E-4</v>
      </c>
      <c r="AX442" s="5">
        <v>1</v>
      </c>
      <c r="AY442" s="5" t="s">
        <v>2397</v>
      </c>
      <c r="AZ442" s="5" t="s">
        <v>2398</v>
      </c>
      <c r="BA442" s="5">
        <v>1</v>
      </c>
      <c r="BB442" s="5">
        <v>9.8468978095414902E-5</v>
      </c>
      <c r="BC442" s="5">
        <v>1</v>
      </c>
      <c r="BD442" s="5" t="s">
        <v>2399</v>
      </c>
      <c r="BE442" s="5" t="s">
        <v>2400</v>
      </c>
      <c r="BF442" s="5">
        <v>1</v>
      </c>
      <c r="BG442" s="5">
        <v>1.1946692578818601E-4</v>
      </c>
      <c r="BH442" s="5">
        <v>1</v>
      </c>
      <c r="BI442" s="5" t="s">
        <v>2401</v>
      </c>
      <c r="BJ442" s="5" t="s">
        <v>2402</v>
      </c>
      <c r="BK442" s="5">
        <v>1</v>
      </c>
      <c r="BL442" s="5">
        <v>2.7294503255314899E-6</v>
      </c>
      <c r="BM442" s="5">
        <v>1</v>
      </c>
      <c r="BN442" s="5" t="s">
        <v>2403</v>
      </c>
      <c r="BO442" s="5" t="s">
        <v>2404</v>
      </c>
      <c r="BP442" s="5">
        <v>1</v>
      </c>
      <c r="BQ442" s="5">
        <v>0.103146122793646</v>
      </c>
      <c r="BR442" s="5">
        <v>1</v>
      </c>
      <c r="BS442" s="5" t="s">
        <v>2405</v>
      </c>
      <c r="BT442" s="5" t="s">
        <v>2406</v>
      </c>
      <c r="BU442" s="5">
        <v>1</v>
      </c>
      <c r="BV442" s="5">
        <v>2.2982266952862301E-2</v>
      </c>
      <c r="BW442" s="5">
        <v>1</v>
      </c>
      <c r="BX442" s="5" t="s">
        <v>2407</v>
      </c>
      <c r="BY442" s="5" t="s">
        <v>2408</v>
      </c>
      <c r="BZ442" s="5">
        <v>1</v>
      </c>
      <c r="CA442" s="5">
        <v>1.5215068595310699E-6</v>
      </c>
      <c r="CB442" s="5">
        <v>1</v>
      </c>
      <c r="CC442" s="5" t="s">
        <v>2409</v>
      </c>
      <c r="CD442" s="5" t="s">
        <v>2410</v>
      </c>
      <c r="CE442" s="5">
        <v>1</v>
      </c>
      <c r="CF442" s="5">
        <v>2.4468607627274302E-3</v>
      </c>
      <c r="CG442" s="5">
        <v>1</v>
      </c>
      <c r="CH442" s="5" t="s">
        <v>2411</v>
      </c>
      <c r="CI442" s="5" t="s">
        <v>2412</v>
      </c>
      <c r="CJ442" s="5">
        <v>1</v>
      </c>
      <c r="CK442" s="5">
        <v>6.8887892638593202E-5</v>
      </c>
      <c r="CL442" s="5">
        <v>1</v>
      </c>
      <c r="CM442" s="5" t="s">
        <v>2413</v>
      </c>
      <c r="CN442" s="5" t="s">
        <v>2414</v>
      </c>
      <c r="CO442" s="5">
        <v>1</v>
      </c>
      <c r="CP442" s="5">
        <v>6.2935662494540301E-4</v>
      </c>
      <c r="CQ442" s="5">
        <v>1</v>
      </c>
      <c r="CR442" s="5" t="s">
        <v>2415</v>
      </c>
      <c r="CS442" s="5" t="s">
        <v>2416</v>
      </c>
      <c r="CT442" s="5">
        <v>1</v>
      </c>
      <c r="CU442" s="5">
        <v>7.5874882304813199E-4</v>
      </c>
      <c r="CV442" s="5">
        <v>1</v>
      </c>
      <c r="CW442" s="5" t="s">
        <v>2417</v>
      </c>
      <c r="CX442" s="5" t="s">
        <v>2418</v>
      </c>
      <c r="CY442" s="5">
        <v>1</v>
      </c>
      <c r="CZ442" s="5">
        <v>5.2716593857970503E-3</v>
      </c>
      <c r="DA442" s="5">
        <v>1</v>
      </c>
      <c r="DB442" s="5" t="s">
        <v>2419</v>
      </c>
      <c r="DC442" s="5" t="s">
        <v>2420</v>
      </c>
      <c r="DD442" s="5">
        <v>1</v>
      </c>
      <c r="DE442" s="5">
        <v>3.2684610455395202E-4</v>
      </c>
      <c r="DF442" s="5">
        <v>1</v>
      </c>
      <c r="DG442" s="5" t="s">
        <v>2421</v>
      </c>
      <c r="DH442" s="5" t="s">
        <v>2422</v>
      </c>
      <c r="DI442" s="5">
        <v>1</v>
      </c>
      <c r="DJ442" s="5">
        <v>2.4892366692327701E-2</v>
      </c>
      <c r="DK442" s="5">
        <v>1</v>
      </c>
      <c r="DL442" s="5" t="s">
        <v>2423</v>
      </c>
      <c r="DM442" s="5" t="s">
        <v>2424</v>
      </c>
      <c r="DN442" s="5">
        <v>1</v>
      </c>
      <c r="DO442" s="5">
        <v>7.5016817095788198E-3</v>
      </c>
      <c r="DP442" s="5">
        <v>1</v>
      </c>
      <c r="DQ442" s="5" t="s">
        <v>2425</v>
      </c>
      <c r="DR442" s="5" t="s">
        <v>2426</v>
      </c>
      <c r="DS442" s="5">
        <v>1</v>
      </c>
      <c r="DT442" s="5">
        <v>6.4625792417480701E-4</v>
      </c>
      <c r="DU442" s="5">
        <v>1</v>
      </c>
      <c r="DV442" s="5" t="s">
        <v>2427</v>
      </c>
      <c r="DW442" s="5" t="s">
        <v>2428</v>
      </c>
      <c r="DX442" s="5">
        <v>1</v>
      </c>
      <c r="DY442" s="5">
        <v>4.08296364816317E-5</v>
      </c>
      <c r="DZ442" s="5">
        <v>1</v>
      </c>
      <c r="EA442" s="5" t="s">
        <v>2429</v>
      </c>
      <c r="EB442" s="5" t="s">
        <v>2430</v>
      </c>
      <c r="EC442" s="5">
        <v>1</v>
      </c>
      <c r="ED442" s="5">
        <v>5.5576980421935601E-3</v>
      </c>
      <c r="EE442" s="5">
        <v>1</v>
      </c>
      <c r="EF442" s="5" t="s">
        <v>2431</v>
      </c>
      <c r="EG442" s="5" t="s">
        <v>2432</v>
      </c>
      <c r="EH442" s="5">
        <v>1</v>
      </c>
      <c r="EI442" s="5">
        <v>3.78377260998E-3</v>
      </c>
      <c r="EJ442" s="5">
        <v>1</v>
      </c>
      <c r="EK442" s="5" t="s">
        <v>2433</v>
      </c>
      <c r="EL442" s="5" t="s">
        <v>2434</v>
      </c>
      <c r="EM442" s="5">
        <v>1</v>
      </c>
      <c r="EN442" s="5">
        <v>0.36500361780914597</v>
      </c>
      <c r="EO442" s="5">
        <v>1</v>
      </c>
      <c r="EP442" s="5" t="s">
        <v>2435</v>
      </c>
      <c r="EQ442" s="5" t="s">
        <v>2436</v>
      </c>
      <c r="ER442" s="5">
        <v>1</v>
      </c>
      <c r="ES442" s="5">
        <v>7.6048042852671E-4</v>
      </c>
      <c r="ET442" s="5">
        <v>1</v>
      </c>
      <c r="EU442" s="5" t="s">
        <v>2437</v>
      </c>
      <c r="EV442" s="5" t="s">
        <v>2438</v>
      </c>
      <c r="EW442" s="5">
        <v>1</v>
      </c>
      <c r="EX442" s="5">
        <v>8.7759773033336196E-4</v>
      </c>
      <c r="EY442" s="5">
        <v>1</v>
      </c>
      <c r="EZ442" s="5" t="s">
        <v>2439</v>
      </c>
      <c r="FA442" s="5" t="s">
        <v>2440</v>
      </c>
      <c r="FB442" s="5">
        <v>1</v>
      </c>
      <c r="FC442" s="5">
        <v>1.0487152888078799E-3</v>
      </c>
      <c r="FD442" s="5">
        <v>1</v>
      </c>
      <c r="FE442" s="5" t="s">
        <v>2441</v>
      </c>
      <c r="FF442" s="5" t="s">
        <v>2442</v>
      </c>
      <c r="FG442" s="5">
        <v>1</v>
      </c>
      <c r="FH442" s="5">
        <v>7.3446128310635499E-3</v>
      </c>
      <c r="FI442" s="5">
        <v>1</v>
      </c>
      <c r="FJ442" s="5" t="s">
        <v>2443</v>
      </c>
      <c r="FK442" s="5" t="s">
        <v>2444</v>
      </c>
      <c r="FL442" s="5">
        <v>1</v>
      </c>
      <c r="FM442" s="5">
        <v>6.3576794436549301E-7</v>
      </c>
      <c r="FN442" s="5">
        <v>1</v>
      </c>
      <c r="FO442" s="5" t="s">
        <v>2445</v>
      </c>
      <c r="FP442" s="5" t="s">
        <v>2446</v>
      </c>
      <c r="FQ442" s="5">
        <v>1</v>
      </c>
      <c r="FR442" s="5">
        <v>5.2913332897485397E-4</v>
      </c>
      <c r="FS442" s="5">
        <v>1</v>
      </c>
      <c r="FT442" s="5" t="s">
        <v>2447</v>
      </c>
      <c r="FU442" s="5" t="s">
        <v>2448</v>
      </c>
      <c r="FV442" s="5">
        <v>1</v>
      </c>
      <c r="FW442" s="5">
        <v>2.4500466953599701E-3</v>
      </c>
      <c r="FX442" s="5">
        <v>1</v>
      </c>
      <c r="FY442" s="5" t="s">
        <v>2449</v>
      </c>
      <c r="FZ442" s="5" t="s">
        <v>2450</v>
      </c>
      <c r="GA442" s="5">
        <v>1</v>
      </c>
      <c r="GB442" s="5">
        <v>1.4250894580109001E-3</v>
      </c>
      <c r="GC442" s="5">
        <v>1</v>
      </c>
      <c r="GD442" s="5" t="s">
        <v>2451</v>
      </c>
      <c r="GE442" s="5" t="s">
        <v>2452</v>
      </c>
      <c r="GF442" s="5">
        <v>1</v>
      </c>
      <c r="GG442" s="5">
        <v>4.8438353222116396E-3</v>
      </c>
      <c r="GH442" s="5">
        <v>1</v>
      </c>
      <c r="GI442" s="5" t="s">
        <v>2453</v>
      </c>
      <c r="GJ442" s="5" t="s">
        <v>2454</v>
      </c>
      <c r="GK442" s="5">
        <v>1</v>
      </c>
      <c r="GL442" s="5">
        <v>7.8691523037226208E-3</v>
      </c>
      <c r="GM442" s="5">
        <v>1</v>
      </c>
      <c r="GN442" s="5" t="s">
        <v>2455</v>
      </c>
      <c r="GO442" s="5" t="s">
        <v>2456</v>
      </c>
      <c r="GP442" s="5">
        <v>1</v>
      </c>
      <c r="GQ442" s="5">
        <v>4.5270978102644899E-3</v>
      </c>
      <c r="GR442" s="5">
        <v>1</v>
      </c>
      <c r="GS442" s="5" t="s">
        <v>2457</v>
      </c>
      <c r="GT442" s="5" t="s">
        <v>2458</v>
      </c>
      <c r="GU442" s="5">
        <v>1</v>
      </c>
      <c r="GV442" s="5">
        <v>1.4211602535776899E-4</v>
      </c>
      <c r="GW442" s="5">
        <v>1</v>
      </c>
      <c r="GX442" s="5" t="s">
        <v>2459</v>
      </c>
      <c r="GY442" s="5" t="s">
        <v>2460</v>
      </c>
      <c r="GZ442" s="5">
        <v>1</v>
      </c>
      <c r="HA442" s="5">
        <v>6.4180753461462398E-3</v>
      </c>
      <c r="HB442" s="5">
        <v>1</v>
      </c>
      <c r="HC442" s="5" t="s">
        <v>2461</v>
      </c>
      <c r="HD442" s="5" t="s">
        <v>2462</v>
      </c>
      <c r="HE442" s="5">
        <v>1</v>
      </c>
      <c r="HF442" s="5">
        <v>1.88147098501114E-3</v>
      </c>
      <c r="HG442" s="5">
        <v>1</v>
      </c>
      <c r="HH442" s="5" t="s">
        <v>2463</v>
      </c>
      <c r="HI442" s="5" t="s">
        <v>2464</v>
      </c>
      <c r="HJ442" s="5">
        <v>1</v>
      </c>
      <c r="HK442" s="5">
        <v>5.3900253747337301E-4</v>
      </c>
      <c r="HL442" s="5">
        <v>1</v>
      </c>
      <c r="HM442" s="5" t="s">
        <v>2465</v>
      </c>
      <c r="HN442" s="5" t="s">
        <v>2466</v>
      </c>
      <c r="HO442" s="5">
        <v>1</v>
      </c>
      <c r="HP442" s="5">
        <v>3.7772240850078999E-2</v>
      </c>
      <c r="HQ442" s="5">
        <v>1</v>
      </c>
      <c r="HR442" s="5" t="s">
        <v>2467</v>
      </c>
      <c r="HS442" s="5" t="s">
        <v>2468</v>
      </c>
      <c r="HT442" s="5">
        <v>1</v>
      </c>
      <c r="HU442" s="5">
        <v>0.101753386861862</v>
      </c>
      <c r="HV442" s="5">
        <v>1</v>
      </c>
      <c r="HW442" s="5" t="s">
        <v>2469</v>
      </c>
      <c r="HX442" s="5" t="s">
        <v>2470</v>
      </c>
      <c r="HY442" s="5">
        <v>1</v>
      </c>
      <c r="HZ442" s="5">
        <v>3.3018809895403499E-3</v>
      </c>
      <c r="IA442" s="5">
        <v>1</v>
      </c>
      <c r="IB442" s="5" t="s">
        <v>2471</v>
      </c>
      <c r="IC442" s="5" t="s">
        <v>2472</v>
      </c>
      <c r="ID442" s="5">
        <v>1</v>
      </c>
      <c r="IE442" s="5">
        <v>4.4025554297579601E-2</v>
      </c>
      <c r="IF442" s="5">
        <v>1</v>
      </c>
      <c r="IG442" s="5" t="s">
        <v>2473</v>
      </c>
      <c r="IH442" s="5" t="s">
        <v>2474</v>
      </c>
      <c r="II442" s="5">
        <v>1</v>
      </c>
      <c r="IJ442" s="5">
        <v>5.9617858603312301E-4</v>
      </c>
      <c r="IK442" s="5">
        <v>1</v>
      </c>
      <c r="IL442" s="5" t="s">
        <v>2475</v>
      </c>
      <c r="IM442" s="5" t="s">
        <v>2476</v>
      </c>
      <c r="IN442" s="5">
        <v>1</v>
      </c>
      <c r="IO442" s="5">
        <v>5.1778901105404996E-3</v>
      </c>
      <c r="IP442" s="5">
        <v>1</v>
      </c>
      <c r="IQ442" s="5" t="s">
        <v>1626</v>
      </c>
      <c r="IR442" s="5" t="s">
        <v>1627</v>
      </c>
      <c r="IS442" s="5">
        <v>0.13410149048418604</v>
      </c>
      <c r="IT442" s="5">
        <v>0.50371609605720391</v>
      </c>
      <c r="IU442" s="5">
        <v>1</v>
      </c>
      <c r="IV442" s="5" t="s">
        <v>1628</v>
      </c>
      <c r="IW442" s="5" t="s">
        <v>1629</v>
      </c>
      <c r="IX442" s="5">
        <v>6.0459202846855024E-3</v>
      </c>
      <c r="IY442" s="5">
        <v>0.50371609605720391</v>
      </c>
      <c r="IZ442" s="5">
        <v>1</v>
      </c>
      <c r="JA442" s="5" t="s">
        <v>1630</v>
      </c>
      <c r="JB442" s="5" t="s">
        <v>1631</v>
      </c>
      <c r="JC442" s="5">
        <v>0.48517634980715318</v>
      </c>
      <c r="JD442" s="5">
        <v>0.50371609605720391</v>
      </c>
      <c r="JE442" s="5">
        <v>1</v>
      </c>
      <c r="JF442" s="5" t="s">
        <v>1632</v>
      </c>
      <c r="JG442" s="5" t="s">
        <v>1633</v>
      </c>
      <c r="JH442" s="5">
        <v>0.37467623942397527</v>
      </c>
      <c r="JI442" s="5">
        <v>0.50371609605720391</v>
      </c>
      <c r="JJ442" s="5">
        <v>1</v>
      </c>
      <c r="JK442" s="5" t="s">
        <v>1634</v>
      </c>
      <c r="JL442" s="5" t="s">
        <v>1635</v>
      </c>
      <c r="JM442" s="5">
        <v>0.1523454548262588</v>
      </c>
      <c r="JN442" s="5">
        <v>4.4671532988620144E-2</v>
      </c>
      <c r="JO442" s="5">
        <v>1</v>
      </c>
      <c r="JP442" s="5" t="s">
        <v>1636</v>
      </c>
      <c r="JQ442" s="5" t="s">
        <v>1637</v>
      </c>
      <c r="JR442" s="5">
        <v>0.40618597118973421</v>
      </c>
      <c r="JS442" s="5">
        <v>4.4671532988620144E-2</v>
      </c>
      <c r="JT442" s="5">
        <v>1</v>
      </c>
      <c r="JU442" s="5" t="s">
        <v>1638</v>
      </c>
      <c r="JV442" s="5" t="s">
        <v>1639</v>
      </c>
      <c r="JW442" s="5">
        <v>2.6360428138277162E-2</v>
      </c>
      <c r="JX442" s="5">
        <v>4.4671532988620144E-2</v>
      </c>
      <c r="JY442" s="5">
        <v>1</v>
      </c>
      <c r="JZ442" s="5" t="s">
        <v>1640</v>
      </c>
      <c r="KA442" s="5" t="s">
        <v>1641</v>
      </c>
      <c r="KB442" s="5">
        <v>0.21051217573523118</v>
      </c>
      <c r="KC442" s="5">
        <v>4.4671532988620144E-2</v>
      </c>
      <c r="KD442" s="5">
        <v>1</v>
      </c>
      <c r="KE442" s="5" t="s">
        <v>1642</v>
      </c>
      <c r="KF442" s="5" t="s">
        <v>1643</v>
      </c>
      <c r="KG442" s="5">
        <v>1.6519048596901776E-2</v>
      </c>
      <c r="KH442" s="5">
        <v>4.4671532988620144E-2</v>
      </c>
      <c r="KI442" s="5">
        <v>1</v>
      </c>
      <c r="KJ442" s="5" t="s">
        <v>1644</v>
      </c>
      <c r="KK442" s="5" t="s">
        <v>1645</v>
      </c>
      <c r="KL442" s="5">
        <v>0.18807692151359676</v>
      </c>
      <c r="KM442" s="5">
        <v>4.4671532988620144E-2</v>
      </c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70"/>
    </row>
    <row r="443" spans="1:879">
      <c r="A443" s="108"/>
      <c r="B443" s="15" t="s">
        <v>390</v>
      </c>
      <c r="C443" s="15" t="s">
        <v>6233</v>
      </c>
      <c r="D443" s="19" t="s">
        <v>5110</v>
      </c>
      <c r="E443" s="19"/>
      <c r="F443" s="20">
        <v>0</v>
      </c>
      <c r="G443" s="20">
        <v>0</v>
      </c>
      <c r="H443" s="59">
        <v>0</v>
      </c>
      <c r="I443" s="69" t="s">
        <v>5358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70"/>
    </row>
    <row r="444" spans="1:879">
      <c r="A444" s="108"/>
      <c r="B444" s="15" t="s">
        <v>391</v>
      </c>
      <c r="C444" s="15" t="s">
        <v>6234</v>
      </c>
      <c r="D444" s="19" t="s">
        <v>5111</v>
      </c>
      <c r="E444" s="19"/>
      <c r="F444" s="20">
        <v>0</v>
      </c>
      <c r="G444" s="20">
        <v>0</v>
      </c>
      <c r="H444" s="59">
        <v>0</v>
      </c>
      <c r="I444" s="69" t="s">
        <v>5358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70"/>
    </row>
    <row r="445" spans="1:879">
      <c r="A445" s="108"/>
      <c r="B445" s="15" t="s">
        <v>392</v>
      </c>
      <c r="C445" s="15" t="s">
        <v>6235</v>
      </c>
      <c r="D445" s="19" t="s">
        <v>5112</v>
      </c>
      <c r="E445" s="19"/>
      <c r="F445" s="20">
        <v>0</v>
      </c>
      <c r="G445" s="20">
        <v>0</v>
      </c>
      <c r="H445" s="59">
        <v>0</v>
      </c>
      <c r="I445" s="69" t="s">
        <v>5358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70"/>
    </row>
    <row r="446" spans="1:879">
      <c r="A446" s="108"/>
      <c r="B446" s="14" t="s">
        <v>393</v>
      </c>
      <c r="C446" s="14" t="s">
        <v>5952</v>
      </c>
      <c r="D446" s="19" t="s">
        <v>5113</v>
      </c>
      <c r="E446" s="19"/>
      <c r="F446" s="20">
        <v>0</v>
      </c>
      <c r="G446" s="20">
        <v>1</v>
      </c>
      <c r="H446" s="59">
        <v>1</v>
      </c>
      <c r="I446" s="69">
        <v>5.9429002460689296E-7</v>
      </c>
      <c r="J446" s="5">
        <v>1</v>
      </c>
      <c r="K446" s="5" t="s">
        <v>3967</v>
      </c>
      <c r="L446" s="5" t="s">
        <v>3968</v>
      </c>
      <c r="M446" s="5">
        <v>1</v>
      </c>
      <c r="N446" s="5">
        <v>4.1604578858622399E-2</v>
      </c>
      <c r="O446" s="5">
        <v>1</v>
      </c>
      <c r="P446" s="5" t="s">
        <v>3969</v>
      </c>
      <c r="Q446" s="5" t="s">
        <v>3970</v>
      </c>
      <c r="R446" s="5">
        <v>1</v>
      </c>
      <c r="S446" s="5">
        <v>1.67596411341916E-3</v>
      </c>
      <c r="T446" s="5">
        <v>1</v>
      </c>
      <c r="U446" s="5" t="s">
        <v>3971</v>
      </c>
      <c r="V446" s="5" t="s">
        <v>3972</v>
      </c>
      <c r="W446" s="5">
        <v>1</v>
      </c>
      <c r="X446" s="5">
        <v>1.2723780009357101E-3</v>
      </c>
      <c r="Y446" s="5">
        <v>1</v>
      </c>
      <c r="Z446" s="5" t="s">
        <v>3973</v>
      </c>
      <c r="AA446" s="5" t="s">
        <v>3974</v>
      </c>
      <c r="AB446" s="5">
        <v>1</v>
      </c>
      <c r="AC446" s="5">
        <v>3.9859093479408398E-4</v>
      </c>
      <c r="AD446" s="5">
        <v>1</v>
      </c>
      <c r="AE446" s="5" t="s">
        <v>3975</v>
      </c>
      <c r="AF446" s="5" t="s">
        <v>3976</v>
      </c>
      <c r="AG446" s="5">
        <v>1</v>
      </c>
      <c r="AH446" s="5">
        <v>1.38159683687302E-5</v>
      </c>
      <c r="AI446" s="5">
        <v>1</v>
      </c>
      <c r="AJ446" s="5" t="s">
        <v>3977</v>
      </c>
      <c r="AK446" s="5" t="s">
        <v>3978</v>
      </c>
      <c r="AL446" s="5">
        <v>1</v>
      </c>
      <c r="AM446" s="5">
        <v>5.2807288858218596E-3</v>
      </c>
      <c r="AN446" s="5">
        <v>1</v>
      </c>
      <c r="AO446" s="5" t="s">
        <v>3979</v>
      </c>
      <c r="AP446" s="5" t="s">
        <v>3980</v>
      </c>
      <c r="AQ446" s="5">
        <v>1</v>
      </c>
      <c r="AR446" s="5">
        <v>3.3848686995686401E-3</v>
      </c>
      <c r="AS446" s="5">
        <v>1</v>
      </c>
      <c r="AT446" s="5" t="s">
        <v>3981</v>
      </c>
      <c r="AU446" s="5" t="s">
        <v>3982</v>
      </c>
      <c r="AV446" s="5">
        <v>1</v>
      </c>
      <c r="AW446" s="5">
        <v>5.2432734431095098E-5</v>
      </c>
      <c r="AX446" s="5">
        <v>1</v>
      </c>
      <c r="AY446" s="5" t="s">
        <v>3983</v>
      </c>
      <c r="AZ446" s="5" t="s">
        <v>3984</v>
      </c>
      <c r="BA446" s="5">
        <v>1</v>
      </c>
      <c r="BB446" s="5">
        <v>5.4176600620216801E-5</v>
      </c>
      <c r="BC446" s="5">
        <v>1</v>
      </c>
      <c r="BD446" s="5" t="s">
        <v>3985</v>
      </c>
      <c r="BE446" s="5" t="s">
        <v>3986</v>
      </c>
      <c r="BF446" s="5">
        <v>1</v>
      </c>
      <c r="BG446" s="5">
        <v>1.38538190231707E-3</v>
      </c>
      <c r="BH446" s="5">
        <v>1</v>
      </c>
      <c r="BI446" s="5" t="s">
        <v>3987</v>
      </c>
      <c r="BJ446" s="5" t="s">
        <v>3988</v>
      </c>
      <c r="BK446" s="5">
        <v>1</v>
      </c>
      <c r="BL446" s="5">
        <v>1.7795535356029699E-4</v>
      </c>
      <c r="BM446" s="5">
        <v>1</v>
      </c>
      <c r="BN446" s="5" t="s">
        <v>3989</v>
      </c>
      <c r="BO446" s="5" t="s">
        <v>3990</v>
      </c>
      <c r="BP446" s="5">
        <v>1</v>
      </c>
      <c r="BQ446" s="5">
        <v>4.79433565327655E-4</v>
      </c>
      <c r="BR446" s="5">
        <v>1</v>
      </c>
      <c r="BS446" s="5" t="s">
        <v>3991</v>
      </c>
      <c r="BT446" s="5" t="s">
        <v>3992</v>
      </c>
      <c r="BU446" s="5">
        <v>1</v>
      </c>
      <c r="BV446" s="5">
        <v>0.156496513615142</v>
      </c>
      <c r="BW446" s="5">
        <v>1</v>
      </c>
      <c r="BX446" s="5" t="s">
        <v>3993</v>
      </c>
      <c r="BY446" s="5" t="s">
        <v>3994</v>
      </c>
      <c r="BZ446" s="5">
        <v>1</v>
      </c>
      <c r="CA446" s="5">
        <v>6.6006500271260898E-2</v>
      </c>
      <c r="CB446" s="5">
        <v>1</v>
      </c>
      <c r="CC446" s="5" t="s">
        <v>3995</v>
      </c>
      <c r="CD446" s="5" t="s">
        <v>3996</v>
      </c>
      <c r="CE446" s="5">
        <v>1</v>
      </c>
      <c r="CF446" s="5">
        <v>1.9563147523893598E-3</v>
      </c>
      <c r="CG446" s="5">
        <v>1</v>
      </c>
      <c r="CH446" s="5" t="s">
        <v>3997</v>
      </c>
      <c r="CI446" s="5" t="s">
        <v>3998</v>
      </c>
      <c r="CJ446" s="5">
        <v>1</v>
      </c>
      <c r="CK446" s="5">
        <v>1.49396160865645E-6</v>
      </c>
      <c r="CL446" s="5">
        <v>1</v>
      </c>
      <c r="CM446" s="5" t="s">
        <v>3999</v>
      </c>
      <c r="CN446" s="5" t="s">
        <v>4000</v>
      </c>
      <c r="CO446" s="5">
        <v>1</v>
      </c>
      <c r="CP446" s="5">
        <v>7.5729817011994103E-4</v>
      </c>
      <c r="CQ446" s="5">
        <v>1</v>
      </c>
      <c r="CR446" s="5" t="s">
        <v>4001</v>
      </c>
      <c r="CS446" s="5" t="s">
        <v>4002</v>
      </c>
      <c r="CT446" s="5">
        <v>1</v>
      </c>
      <c r="CU446" s="5">
        <v>9.7158794883994096E-4</v>
      </c>
      <c r="CV446" s="5">
        <v>1</v>
      </c>
      <c r="CW446" s="5" t="s">
        <v>4003</v>
      </c>
      <c r="CX446" s="5" t="s">
        <v>4004</v>
      </c>
      <c r="CY446" s="5">
        <v>1</v>
      </c>
      <c r="CZ446" s="5">
        <v>2.5040376236415101E-5</v>
      </c>
      <c r="DA446" s="5">
        <v>1</v>
      </c>
      <c r="DB446" s="5" t="s">
        <v>4005</v>
      </c>
      <c r="DC446" s="5" t="s">
        <v>4006</v>
      </c>
      <c r="DD446" s="5">
        <v>1</v>
      </c>
      <c r="DE446" s="5">
        <v>4.09770201192738E-3</v>
      </c>
      <c r="DF446" s="5">
        <v>1</v>
      </c>
      <c r="DG446" s="5" t="s">
        <v>4007</v>
      </c>
      <c r="DH446" s="5" t="s">
        <v>4008</v>
      </c>
      <c r="DI446" s="5">
        <v>1</v>
      </c>
      <c r="DJ446" s="5">
        <v>9.3203078052297604E-4</v>
      </c>
      <c r="DK446" s="5">
        <v>1</v>
      </c>
      <c r="DL446" s="5" t="s">
        <v>4009</v>
      </c>
      <c r="DM446" s="5" t="s">
        <v>4010</v>
      </c>
      <c r="DN446" s="5">
        <v>1</v>
      </c>
      <c r="DO446" s="5">
        <v>3.0285907608699401E-4</v>
      </c>
      <c r="DP446" s="5">
        <v>1</v>
      </c>
      <c r="DQ446" s="5" t="s">
        <v>4011</v>
      </c>
      <c r="DR446" s="5" t="s">
        <v>4012</v>
      </c>
      <c r="DS446" s="5">
        <v>1</v>
      </c>
      <c r="DT446" s="5">
        <v>6.1593197787648997E-4</v>
      </c>
      <c r="DU446" s="5">
        <v>1</v>
      </c>
      <c r="DV446" s="5" t="s">
        <v>4013</v>
      </c>
      <c r="DW446" s="5" t="s">
        <v>4014</v>
      </c>
      <c r="DX446" s="5">
        <v>1</v>
      </c>
      <c r="DY446" s="5">
        <v>1.2400780626019301E-3</v>
      </c>
      <c r="DZ446" s="5">
        <v>1</v>
      </c>
      <c r="EA446" s="5" t="s">
        <v>4015</v>
      </c>
      <c r="EB446" s="5" t="s">
        <v>4016</v>
      </c>
      <c r="EC446" s="5">
        <v>1</v>
      </c>
      <c r="ED446" s="5">
        <v>8.5360731008225102E-6</v>
      </c>
      <c r="EE446" s="5">
        <v>1</v>
      </c>
      <c r="EF446" s="5" t="s">
        <v>4017</v>
      </c>
      <c r="EG446" s="5" t="s">
        <v>4018</v>
      </c>
      <c r="EH446" s="5">
        <v>1</v>
      </c>
      <c r="EI446" s="5">
        <v>8.8814031142852104E-4</v>
      </c>
      <c r="EJ446" s="5">
        <v>1</v>
      </c>
      <c r="EK446" s="5" t="s">
        <v>4019</v>
      </c>
      <c r="EL446" s="5" t="s">
        <v>4020</v>
      </c>
      <c r="EM446" s="5">
        <v>1</v>
      </c>
      <c r="EN446" s="5">
        <v>0.44636719483328502</v>
      </c>
      <c r="EO446" s="5">
        <v>1</v>
      </c>
      <c r="EP446" s="5" t="s">
        <v>4021</v>
      </c>
      <c r="EQ446" s="5" t="s">
        <v>4022</v>
      </c>
      <c r="ER446" s="5">
        <v>1</v>
      </c>
      <c r="ES446" s="5">
        <v>4.0382178111220597E-5</v>
      </c>
      <c r="ET446" s="5">
        <v>1</v>
      </c>
      <c r="EU446" s="5" t="s">
        <v>4023</v>
      </c>
      <c r="EV446" s="5" t="s">
        <v>4024</v>
      </c>
      <c r="EW446" s="5">
        <v>1</v>
      </c>
      <c r="EX446" s="5">
        <v>6.8602722890666302E-4</v>
      </c>
      <c r="EY446" s="5">
        <v>1</v>
      </c>
      <c r="EZ446" s="5" t="s">
        <v>4025</v>
      </c>
      <c r="FA446" s="5" t="s">
        <v>4026</v>
      </c>
      <c r="FB446" s="5">
        <v>1</v>
      </c>
      <c r="FC446" s="5">
        <v>4.4639388930191499E-4</v>
      </c>
      <c r="FD446" s="5">
        <v>1</v>
      </c>
      <c r="FE446" s="5" t="s">
        <v>4027</v>
      </c>
      <c r="FF446" s="5" t="s">
        <v>4028</v>
      </c>
      <c r="FG446" s="5">
        <v>1</v>
      </c>
      <c r="FH446" s="5">
        <v>1.8286217769365499E-2</v>
      </c>
      <c r="FI446" s="5">
        <v>1</v>
      </c>
      <c r="FJ446" s="5" t="s">
        <v>4029</v>
      </c>
      <c r="FK446" s="5" t="s">
        <v>4030</v>
      </c>
      <c r="FL446" s="5">
        <v>1</v>
      </c>
      <c r="FM446" s="5">
        <v>5.4240358418091697E-5</v>
      </c>
      <c r="FN446" s="5">
        <v>1</v>
      </c>
      <c r="FO446" s="5" t="s">
        <v>4031</v>
      </c>
      <c r="FP446" s="5" t="s">
        <v>4032</v>
      </c>
      <c r="FQ446" s="5">
        <v>1</v>
      </c>
      <c r="FR446" s="5">
        <v>1.10074926450218E-3</v>
      </c>
      <c r="FS446" s="5">
        <v>1</v>
      </c>
      <c r="FT446" s="5" t="s">
        <v>4033</v>
      </c>
      <c r="FU446" s="5" t="s">
        <v>4034</v>
      </c>
      <c r="FV446" s="5">
        <v>1</v>
      </c>
      <c r="FW446" s="5">
        <v>9.7604032719891594E-6</v>
      </c>
      <c r="FX446" s="5">
        <v>1</v>
      </c>
      <c r="FY446" s="5" t="s">
        <v>4035</v>
      </c>
      <c r="FZ446" s="5" t="s">
        <v>4036</v>
      </c>
      <c r="GA446" s="5">
        <v>1</v>
      </c>
      <c r="GB446" s="5">
        <v>1.3269677780335901E-2</v>
      </c>
      <c r="GC446" s="5">
        <v>1</v>
      </c>
      <c r="GD446" s="5" t="s">
        <v>4037</v>
      </c>
      <c r="GE446" s="5" t="s">
        <v>4038</v>
      </c>
      <c r="GF446" s="5">
        <v>1</v>
      </c>
      <c r="GG446" s="5">
        <v>1.4527128680760399E-4</v>
      </c>
      <c r="GH446" s="5">
        <v>1</v>
      </c>
      <c r="GI446" s="5" t="s">
        <v>4039</v>
      </c>
      <c r="GJ446" s="5" t="s">
        <v>4040</v>
      </c>
      <c r="GK446" s="5">
        <v>1</v>
      </c>
      <c r="GL446" s="5">
        <v>1.6222262754289499E-4</v>
      </c>
      <c r="GM446" s="5">
        <v>1</v>
      </c>
      <c r="GN446" s="5" t="s">
        <v>4041</v>
      </c>
      <c r="GO446" s="5" t="s">
        <v>4042</v>
      </c>
      <c r="GP446" s="5">
        <v>1</v>
      </c>
      <c r="GQ446" s="5">
        <v>2.1899749023905801E-5</v>
      </c>
      <c r="GR446" s="5">
        <v>1</v>
      </c>
      <c r="GS446" s="5" t="s">
        <v>4043</v>
      </c>
      <c r="GT446" s="5" t="s">
        <v>4044</v>
      </c>
      <c r="GU446" s="5">
        <v>1</v>
      </c>
      <c r="GV446" s="5">
        <v>5.0769757994768902E-5</v>
      </c>
      <c r="GW446" s="5">
        <v>1</v>
      </c>
      <c r="GX446" s="5" t="s">
        <v>4045</v>
      </c>
      <c r="GY446" s="5" t="s">
        <v>4046</v>
      </c>
      <c r="GZ446" s="5">
        <v>1</v>
      </c>
      <c r="HA446" s="5">
        <v>4.0257103405903297E-5</v>
      </c>
      <c r="HB446" s="5">
        <v>1</v>
      </c>
      <c r="HC446" s="5" t="s">
        <v>4047</v>
      </c>
      <c r="HD446" s="5" t="s">
        <v>4048</v>
      </c>
      <c r="HE446" s="5">
        <v>1</v>
      </c>
      <c r="HF446" s="5">
        <v>0.20462268875204501</v>
      </c>
      <c r="HG446" s="5">
        <v>1</v>
      </c>
      <c r="HH446" s="5" t="s">
        <v>4049</v>
      </c>
      <c r="HI446" s="5" t="s">
        <v>4050</v>
      </c>
      <c r="HJ446" s="5">
        <v>1</v>
      </c>
      <c r="HK446" s="5">
        <v>2.9371769133769298E-5</v>
      </c>
      <c r="HL446" s="5">
        <v>1</v>
      </c>
      <c r="HM446" s="5" t="s">
        <v>4051</v>
      </c>
      <c r="HN446" s="5" t="s">
        <v>4052</v>
      </c>
      <c r="HO446" s="5">
        <v>1</v>
      </c>
      <c r="HP446" s="5">
        <v>6.1589546370214303E-6</v>
      </c>
      <c r="HQ446" s="5">
        <v>1</v>
      </c>
      <c r="HR446" s="5" t="s">
        <v>4053</v>
      </c>
      <c r="HS446" s="5" t="s">
        <v>4054</v>
      </c>
      <c r="HT446" s="5">
        <v>1</v>
      </c>
      <c r="HU446" s="5">
        <v>3.8552367167864302E-5</v>
      </c>
      <c r="HV446" s="5">
        <v>1</v>
      </c>
      <c r="HW446" s="5" t="s">
        <v>4055</v>
      </c>
      <c r="HX446" s="5" t="s">
        <v>4056</v>
      </c>
      <c r="HY446" s="5">
        <v>1</v>
      </c>
      <c r="HZ446" s="5">
        <v>7.1565333305635102E-3</v>
      </c>
      <c r="IA446" s="5">
        <v>1</v>
      </c>
      <c r="IB446" s="5" t="s">
        <v>4057</v>
      </c>
      <c r="IC446" s="5" t="s">
        <v>4058</v>
      </c>
      <c r="ID446" s="5">
        <v>1</v>
      </c>
      <c r="IE446" s="5">
        <v>1.63349914157906E-2</v>
      </c>
      <c r="IF446" s="5">
        <v>1</v>
      </c>
      <c r="IG446" s="5" t="s">
        <v>4059</v>
      </c>
      <c r="IH446" s="5" t="s">
        <v>4060</v>
      </c>
      <c r="II446" s="5">
        <v>1</v>
      </c>
      <c r="IJ446" s="5">
        <v>1.0476062719202599E-3</v>
      </c>
      <c r="IK446" s="5">
        <v>1</v>
      </c>
      <c r="IL446" s="5" t="s">
        <v>4061</v>
      </c>
      <c r="IM446" s="5" t="s">
        <v>4062</v>
      </c>
      <c r="IN446" s="5">
        <v>1</v>
      </c>
      <c r="IO446" s="5">
        <v>2.69990153710201E-6</v>
      </c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70"/>
    </row>
    <row r="447" spans="1:879">
      <c r="A447" s="108"/>
      <c r="B447" s="15" t="s">
        <v>394</v>
      </c>
      <c r="C447" s="15" t="s">
        <v>5952</v>
      </c>
      <c r="D447" s="19" t="s">
        <v>5114</v>
      </c>
      <c r="E447" s="19"/>
      <c r="F447" s="20">
        <v>0</v>
      </c>
      <c r="G447" s="20">
        <v>0</v>
      </c>
      <c r="H447" s="59">
        <v>0</v>
      </c>
      <c r="I447" s="69" t="s">
        <v>5358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70"/>
    </row>
    <row r="448" spans="1:879">
      <c r="A448" s="108"/>
      <c r="B448" s="14" t="s">
        <v>395</v>
      </c>
      <c r="C448" s="14" t="s">
        <v>5953</v>
      </c>
      <c r="D448" s="19" t="s">
        <v>5115</v>
      </c>
      <c r="E448" s="19"/>
      <c r="F448" s="20">
        <v>0</v>
      </c>
      <c r="G448" s="20">
        <v>0</v>
      </c>
      <c r="H448" s="59">
        <v>0</v>
      </c>
      <c r="I448" s="69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70"/>
    </row>
    <row r="449" spans="1:879">
      <c r="A449" s="108"/>
      <c r="B449" s="15" t="s">
        <v>396</v>
      </c>
      <c r="C449" s="15" t="s">
        <v>5953</v>
      </c>
      <c r="D449" s="19" t="s">
        <v>5116</v>
      </c>
      <c r="E449" s="19"/>
      <c r="F449" s="20">
        <v>0</v>
      </c>
      <c r="G449" s="20">
        <v>1</v>
      </c>
      <c r="H449" s="59">
        <v>0</v>
      </c>
      <c r="I449" s="69">
        <v>5.6053967194415934E-7</v>
      </c>
      <c r="J449" s="5">
        <v>1</v>
      </c>
      <c r="K449" s="5" t="s">
        <v>4063</v>
      </c>
      <c r="L449" s="5" t="s">
        <v>4064</v>
      </c>
      <c r="M449" s="5">
        <v>1</v>
      </c>
      <c r="N449" s="5">
        <v>8.9798004911735595E-4</v>
      </c>
      <c r="O449" s="5">
        <v>1</v>
      </c>
      <c r="P449" s="5" t="s">
        <v>4065</v>
      </c>
      <c r="Q449" s="5" t="s">
        <v>4066</v>
      </c>
      <c r="R449" s="5">
        <v>1</v>
      </c>
      <c r="S449" s="5">
        <v>1.3623065300491001E-3</v>
      </c>
      <c r="T449" s="5">
        <v>1</v>
      </c>
      <c r="U449" s="5" t="s">
        <v>4067</v>
      </c>
      <c r="V449" s="5" t="s">
        <v>4068</v>
      </c>
      <c r="W449" s="5">
        <v>1</v>
      </c>
      <c r="X449" s="5">
        <v>8.8696421641187796E-4</v>
      </c>
      <c r="Y449" s="5">
        <v>1</v>
      </c>
      <c r="Z449" s="5" t="s">
        <v>4069</v>
      </c>
      <c r="AA449" s="5" t="s">
        <v>4070</v>
      </c>
      <c r="AB449" s="5">
        <v>1</v>
      </c>
      <c r="AC449" s="5">
        <v>2.6913536120195002E-2</v>
      </c>
      <c r="AD449" s="5">
        <v>1</v>
      </c>
      <c r="AE449" s="5" t="s">
        <v>4071</v>
      </c>
      <c r="AF449" s="5" t="s">
        <v>4072</v>
      </c>
      <c r="AG449" s="5">
        <v>1</v>
      </c>
      <c r="AH449" s="5">
        <v>1.38495605629834E-5</v>
      </c>
      <c r="AI449" s="5">
        <v>1</v>
      </c>
      <c r="AJ449" s="5" t="s">
        <v>4073</v>
      </c>
      <c r="AK449" s="5" t="s">
        <v>4074</v>
      </c>
      <c r="AL449" s="5">
        <v>1</v>
      </c>
      <c r="AM449" s="5">
        <v>1.07543788699894E-2</v>
      </c>
      <c r="AN449" s="5">
        <v>1</v>
      </c>
      <c r="AO449" s="5" t="s">
        <v>4075</v>
      </c>
      <c r="AP449" s="5" t="s">
        <v>4076</v>
      </c>
      <c r="AQ449" s="5">
        <v>1</v>
      </c>
      <c r="AR449" s="5">
        <v>3.4434874999179102E-4</v>
      </c>
      <c r="AS449" s="5">
        <v>1</v>
      </c>
      <c r="AT449" s="5" t="s">
        <v>4077</v>
      </c>
      <c r="AU449" s="5" t="s">
        <v>4078</v>
      </c>
      <c r="AV449" s="5">
        <v>1</v>
      </c>
      <c r="AW449" s="5">
        <v>2.4021014972945101E-4</v>
      </c>
      <c r="AX449" s="5">
        <v>1</v>
      </c>
      <c r="AY449" s="5" t="s">
        <v>4079</v>
      </c>
      <c r="AZ449" s="5" t="s">
        <v>4080</v>
      </c>
      <c r="BA449" s="5">
        <v>1</v>
      </c>
      <c r="BB449" s="5">
        <v>1.2695432686106701E-3</v>
      </c>
      <c r="BC449" s="5">
        <v>1</v>
      </c>
      <c r="BD449" s="5" t="s">
        <v>4081</v>
      </c>
      <c r="BE449" s="5" t="s">
        <v>4082</v>
      </c>
      <c r="BF449" s="5">
        <v>1</v>
      </c>
      <c r="BG449" s="5">
        <v>9.7510411436382895E-5</v>
      </c>
      <c r="BH449" s="5">
        <v>1</v>
      </c>
      <c r="BI449" s="5" t="s">
        <v>4083</v>
      </c>
      <c r="BJ449" s="5" t="s">
        <v>4084</v>
      </c>
      <c r="BK449" s="5">
        <v>1</v>
      </c>
      <c r="BL449" s="5">
        <v>2.7547926596857399E-3</v>
      </c>
      <c r="BM449" s="5">
        <v>1</v>
      </c>
      <c r="BN449" s="5" t="s">
        <v>4085</v>
      </c>
      <c r="BO449" s="5" t="s">
        <v>4086</v>
      </c>
      <c r="BP449" s="5">
        <v>1</v>
      </c>
      <c r="BQ449" s="5">
        <v>7.5653644150624304E-6</v>
      </c>
      <c r="BR449" s="5">
        <v>1</v>
      </c>
      <c r="BS449" s="5" t="s">
        <v>4087</v>
      </c>
      <c r="BT449" s="5" t="s">
        <v>4088</v>
      </c>
      <c r="BU449" s="5">
        <v>1</v>
      </c>
      <c r="BV449" s="5">
        <v>2.49680423050439E-5</v>
      </c>
      <c r="BW449" s="5">
        <v>1</v>
      </c>
      <c r="BX449" s="5" t="s">
        <v>4089</v>
      </c>
      <c r="BY449" s="5" t="s">
        <v>4090</v>
      </c>
      <c r="BZ449" s="5">
        <v>1</v>
      </c>
      <c r="CA449" s="5">
        <v>3.64763853749861E-4</v>
      </c>
      <c r="CB449" s="5">
        <v>1</v>
      </c>
      <c r="CC449" s="5" t="s">
        <v>4091</v>
      </c>
      <c r="CD449" s="5" t="s">
        <v>4092</v>
      </c>
      <c r="CE449" s="5">
        <v>1</v>
      </c>
      <c r="CF449" s="5">
        <v>5.0761109564427696E-3</v>
      </c>
      <c r="CG449" s="5">
        <v>1</v>
      </c>
      <c r="CH449" s="5" t="s">
        <v>4093</v>
      </c>
      <c r="CI449" s="5" t="s">
        <v>4094</v>
      </c>
      <c r="CJ449" s="5">
        <v>1</v>
      </c>
      <c r="CK449" s="5">
        <v>1.5319702747406099E-4</v>
      </c>
      <c r="CL449" s="5">
        <v>1</v>
      </c>
      <c r="CM449" s="5" t="s">
        <v>4095</v>
      </c>
      <c r="CN449" s="5" t="s">
        <v>4096</v>
      </c>
      <c r="CO449" s="5">
        <v>1</v>
      </c>
      <c r="CP449" s="5">
        <v>4.5859113146746603E-3</v>
      </c>
      <c r="CQ449" s="5">
        <v>1</v>
      </c>
      <c r="CR449" s="5" t="s">
        <v>4097</v>
      </c>
      <c r="CS449" s="5" t="s">
        <v>4098</v>
      </c>
      <c r="CT449" s="5">
        <v>1</v>
      </c>
      <c r="CU449" s="5">
        <v>7.3401679298036896E-4</v>
      </c>
      <c r="CV449" s="5">
        <v>1</v>
      </c>
      <c r="CW449" s="5" t="s">
        <v>4099</v>
      </c>
      <c r="CX449" s="5" t="s">
        <v>4100</v>
      </c>
      <c r="CY449" s="5">
        <v>1</v>
      </c>
      <c r="CZ449" s="5">
        <v>2.5546689614258102E-4</v>
      </c>
      <c r="DA449" s="5">
        <v>1</v>
      </c>
      <c r="DB449" s="5" t="s">
        <v>4101</v>
      </c>
      <c r="DC449" s="5" t="s">
        <v>4102</v>
      </c>
      <c r="DD449" s="5">
        <v>1</v>
      </c>
      <c r="DE449" s="5">
        <v>7.7822184378384005E-6</v>
      </c>
      <c r="DF449" s="5">
        <v>1</v>
      </c>
      <c r="DG449" s="5" t="s">
        <v>4103</v>
      </c>
      <c r="DH449" s="5" t="s">
        <v>4104</v>
      </c>
      <c r="DI449" s="5">
        <v>1</v>
      </c>
      <c r="DJ449" s="5">
        <v>0.86962266489710605</v>
      </c>
      <c r="DK449" s="5">
        <v>1</v>
      </c>
      <c r="DL449" s="5" t="s">
        <v>4105</v>
      </c>
      <c r="DM449" s="5" t="s">
        <v>4106</v>
      </c>
      <c r="DN449" s="5">
        <v>1</v>
      </c>
      <c r="DO449" s="5">
        <v>9.9484208226901297E-7</v>
      </c>
      <c r="DP449" s="5">
        <v>1</v>
      </c>
      <c r="DQ449" s="5" t="s">
        <v>4107</v>
      </c>
      <c r="DR449" s="5" t="s">
        <v>4108</v>
      </c>
      <c r="DS449" s="5">
        <v>1</v>
      </c>
      <c r="DT449" s="5">
        <v>1.6615254364563601E-5</v>
      </c>
      <c r="DU449" s="5">
        <v>1</v>
      </c>
      <c r="DV449" s="5" t="s">
        <v>4109</v>
      </c>
      <c r="DW449" s="5" t="s">
        <v>4110</v>
      </c>
      <c r="DX449" s="5">
        <v>1</v>
      </c>
      <c r="DY449" s="5">
        <v>1.0763633720335601E-3</v>
      </c>
      <c r="DZ449" s="5">
        <v>1</v>
      </c>
      <c r="EA449" s="5" t="s">
        <v>4111</v>
      </c>
      <c r="EB449" s="5" t="s">
        <v>4112</v>
      </c>
      <c r="EC449" s="5">
        <v>1</v>
      </c>
      <c r="ED449" s="5">
        <v>2.0942121351783601E-4</v>
      </c>
      <c r="EE449" s="5">
        <v>1</v>
      </c>
      <c r="EF449" s="5" t="s">
        <v>4113</v>
      </c>
      <c r="EG449" s="5" t="s">
        <v>4114</v>
      </c>
      <c r="EH449" s="5">
        <v>1</v>
      </c>
      <c r="EI449" s="5">
        <v>2.1255034810300502E-5</v>
      </c>
      <c r="EJ449" s="5">
        <v>1</v>
      </c>
      <c r="EK449" s="5" t="s">
        <v>4115</v>
      </c>
      <c r="EL449" s="5" t="s">
        <v>4116</v>
      </c>
      <c r="EM449" s="5">
        <v>1</v>
      </c>
      <c r="EN449" s="5">
        <v>5.4605848098966299E-3</v>
      </c>
      <c r="EO449" s="5">
        <v>1</v>
      </c>
      <c r="EP449" s="5" t="s">
        <v>4117</v>
      </c>
      <c r="EQ449" s="5" t="s">
        <v>4118</v>
      </c>
      <c r="ER449" s="5">
        <v>1</v>
      </c>
      <c r="ES449" s="5">
        <v>3.5090225839070702E-5</v>
      </c>
      <c r="ET449" s="5">
        <v>1</v>
      </c>
      <c r="EU449" s="5" t="s">
        <v>4119</v>
      </c>
      <c r="EV449" s="5" t="s">
        <v>4120</v>
      </c>
      <c r="EW449" s="5">
        <v>1</v>
      </c>
      <c r="EX449" s="5">
        <v>1.7728101017174999E-5</v>
      </c>
      <c r="EY449" s="5">
        <v>1</v>
      </c>
      <c r="EZ449" s="5" t="s">
        <v>4121</v>
      </c>
      <c r="FA449" s="5" t="s">
        <v>4122</v>
      </c>
      <c r="FB449" s="5">
        <v>1</v>
      </c>
      <c r="FC449" s="5">
        <v>3.4915669887153199E-3</v>
      </c>
      <c r="FD449" s="5">
        <v>1</v>
      </c>
      <c r="FE449" s="5" t="s">
        <v>4123</v>
      </c>
      <c r="FF449" s="5" t="s">
        <v>4124</v>
      </c>
      <c r="FG449" s="5">
        <v>1</v>
      </c>
      <c r="FH449" s="5">
        <v>1.4531033749128699E-3</v>
      </c>
      <c r="FI449" s="5">
        <v>1</v>
      </c>
      <c r="FJ449" s="5" t="s">
        <v>4125</v>
      </c>
      <c r="FK449" s="5" t="s">
        <v>4126</v>
      </c>
      <c r="FL449" s="5">
        <v>1</v>
      </c>
      <c r="FM449" s="5">
        <v>6.6845220893286302E-5</v>
      </c>
      <c r="FN449" s="5">
        <v>1</v>
      </c>
      <c r="FO449" s="5" t="s">
        <v>4127</v>
      </c>
      <c r="FP449" s="5" t="s">
        <v>4128</v>
      </c>
      <c r="FQ449" s="5">
        <v>1</v>
      </c>
      <c r="FR449" s="5">
        <v>1.87025469364157E-3</v>
      </c>
      <c r="FS449" s="5">
        <v>1</v>
      </c>
      <c r="FT449" s="5" t="s">
        <v>4129</v>
      </c>
      <c r="FU449" s="5" t="s">
        <v>4130</v>
      </c>
      <c r="FV449" s="5">
        <v>1</v>
      </c>
      <c r="FW449" s="5">
        <v>4.84915606040534E-5</v>
      </c>
      <c r="FX449" s="5">
        <v>1</v>
      </c>
      <c r="FY449" s="5" t="s">
        <v>4131</v>
      </c>
      <c r="FZ449" s="5" t="s">
        <v>4132</v>
      </c>
      <c r="GA449" s="5">
        <v>1</v>
      </c>
      <c r="GB449" s="5">
        <v>2.6026098537139402E-4</v>
      </c>
      <c r="GC449" s="5">
        <v>1</v>
      </c>
      <c r="GD449" s="5" t="s">
        <v>4133</v>
      </c>
      <c r="GE449" s="5" t="s">
        <v>4134</v>
      </c>
      <c r="GF449" s="5">
        <v>1</v>
      </c>
      <c r="GG449" s="5">
        <v>1.14974921750121E-5</v>
      </c>
      <c r="GH449" s="5">
        <v>1</v>
      </c>
      <c r="GI449" s="5" t="s">
        <v>4135</v>
      </c>
      <c r="GJ449" s="5" t="s">
        <v>4136</v>
      </c>
      <c r="GK449" s="5">
        <v>1</v>
      </c>
      <c r="GL449" s="5">
        <v>1.60983430955483E-3</v>
      </c>
      <c r="GM449" s="5">
        <v>1</v>
      </c>
      <c r="GN449" s="5" t="s">
        <v>4137</v>
      </c>
      <c r="GO449" s="5" t="s">
        <v>4138</v>
      </c>
      <c r="GP449" s="5">
        <v>1</v>
      </c>
      <c r="GQ449" s="5">
        <v>2.9741452509614E-7</v>
      </c>
      <c r="GR449" s="5">
        <v>1</v>
      </c>
      <c r="GS449" s="5" t="s">
        <v>4139</v>
      </c>
      <c r="GT449" s="5" t="s">
        <v>4140</v>
      </c>
      <c r="GU449" s="5">
        <v>1</v>
      </c>
      <c r="GV449" s="5">
        <v>1.6164133254241E-4</v>
      </c>
      <c r="GW449" s="5">
        <v>1</v>
      </c>
      <c r="GX449" s="5" t="s">
        <v>4141</v>
      </c>
      <c r="GY449" s="5" t="s">
        <v>4142</v>
      </c>
      <c r="GZ449" s="5">
        <v>1</v>
      </c>
      <c r="HA449" s="5">
        <v>1.8037942039293101E-4</v>
      </c>
      <c r="HB449" s="5">
        <v>1</v>
      </c>
      <c r="HC449" s="5" t="s">
        <v>4143</v>
      </c>
      <c r="HD449" s="5" t="s">
        <v>4144</v>
      </c>
      <c r="HE449" s="5">
        <v>1</v>
      </c>
      <c r="HF449" s="5">
        <v>1.7612566609508599E-3</v>
      </c>
      <c r="HG449" s="5">
        <v>1</v>
      </c>
      <c r="HH449" s="5" t="s">
        <v>4145</v>
      </c>
      <c r="HI449" s="5" t="s">
        <v>4146</v>
      </c>
      <c r="HJ449" s="5">
        <v>1</v>
      </c>
      <c r="HK449" s="5">
        <v>3.0271463082567601E-2</v>
      </c>
      <c r="HL449" s="5">
        <v>1</v>
      </c>
      <c r="HM449" s="5" t="s">
        <v>4147</v>
      </c>
      <c r="HN449" s="5" t="s">
        <v>4148</v>
      </c>
      <c r="HO449" s="5">
        <v>1</v>
      </c>
      <c r="HP449" s="5">
        <v>1.5160066843148901E-6</v>
      </c>
      <c r="HQ449" s="5">
        <v>1</v>
      </c>
      <c r="HR449" s="5" t="s">
        <v>4149</v>
      </c>
      <c r="HS449" s="5" t="s">
        <v>4150</v>
      </c>
      <c r="HT449" s="5">
        <v>1</v>
      </c>
      <c r="HU449" s="5">
        <v>1.42656469167312E-2</v>
      </c>
      <c r="HV449" s="5">
        <v>1</v>
      </c>
      <c r="HW449" s="5" t="s">
        <v>4151</v>
      </c>
      <c r="HX449" s="5" t="s">
        <v>4152</v>
      </c>
      <c r="HY449" s="5">
        <v>1</v>
      </c>
      <c r="HZ449" s="5">
        <v>8.9773414231162797E-3</v>
      </c>
      <c r="IA449" s="5">
        <v>1</v>
      </c>
      <c r="IB449" s="5" t="s">
        <v>4153</v>
      </c>
      <c r="IC449" s="5" t="s">
        <v>4154</v>
      </c>
      <c r="ID449" s="5">
        <v>1</v>
      </c>
      <c r="IE449" s="5">
        <v>1.50895705677555E-3</v>
      </c>
      <c r="IF449" s="5">
        <v>1</v>
      </c>
      <c r="IG449" s="5" t="s">
        <v>4155</v>
      </c>
      <c r="IH449" s="5" t="s">
        <v>4156</v>
      </c>
      <c r="II449" s="5">
        <v>1</v>
      </c>
      <c r="IJ449" s="5">
        <v>1.8564173625866299E-5</v>
      </c>
      <c r="IK449" s="5">
        <v>1</v>
      </c>
      <c r="IL449" s="5" t="s">
        <v>4157</v>
      </c>
      <c r="IM449" s="5" t="s">
        <v>4158</v>
      </c>
      <c r="IN449" s="5">
        <v>1</v>
      </c>
      <c r="IO449" s="5">
        <v>8.3516108314873796E-4</v>
      </c>
      <c r="IP449" s="5">
        <v>1</v>
      </c>
      <c r="IQ449" s="5" t="s">
        <v>1626</v>
      </c>
      <c r="IR449" s="5" t="s">
        <v>1627</v>
      </c>
      <c r="IS449" s="5">
        <v>0.13410149048418604</v>
      </c>
      <c r="IT449" s="5">
        <v>2.2243407291208196E-2</v>
      </c>
      <c r="IU449" s="5">
        <v>1</v>
      </c>
      <c r="IV449" s="5" t="s">
        <v>1628</v>
      </c>
      <c r="IW449" s="5" t="s">
        <v>1629</v>
      </c>
      <c r="IX449" s="5">
        <v>6.0459202846855024E-3</v>
      </c>
      <c r="IY449" s="5">
        <v>2.2243407291208196E-2</v>
      </c>
      <c r="IZ449" s="5">
        <v>1</v>
      </c>
      <c r="JA449" s="5" t="s">
        <v>1630</v>
      </c>
      <c r="JB449" s="5" t="s">
        <v>1631</v>
      </c>
      <c r="JC449" s="5">
        <v>0.48517634980715318</v>
      </c>
      <c r="JD449" s="5">
        <v>2.2243407291208196E-2</v>
      </c>
      <c r="JE449" s="5">
        <v>1</v>
      </c>
      <c r="JF449" s="5" t="s">
        <v>1632</v>
      </c>
      <c r="JG449" s="5" t="s">
        <v>1633</v>
      </c>
      <c r="JH449" s="5">
        <v>0.37467623942397527</v>
      </c>
      <c r="JI449" s="5">
        <v>2.2243407291208196E-2</v>
      </c>
      <c r="JJ449" s="5">
        <v>1</v>
      </c>
      <c r="JK449" s="5" t="s">
        <v>1634</v>
      </c>
      <c r="JL449" s="5" t="s">
        <v>1635</v>
      </c>
      <c r="JM449" s="5">
        <v>0.1523454548262588</v>
      </c>
      <c r="JN449" s="5">
        <v>1.9726332161509688E-3</v>
      </c>
      <c r="JO449" s="5">
        <v>1</v>
      </c>
      <c r="JP449" s="5" t="s">
        <v>1636</v>
      </c>
      <c r="JQ449" s="5" t="s">
        <v>1637</v>
      </c>
      <c r="JR449" s="5">
        <v>0.40618597118973421</v>
      </c>
      <c r="JS449" s="5">
        <v>1.9726332161509688E-3</v>
      </c>
      <c r="JT449" s="5">
        <v>1</v>
      </c>
      <c r="JU449" s="5" t="s">
        <v>1638</v>
      </c>
      <c r="JV449" s="5" t="s">
        <v>1639</v>
      </c>
      <c r="JW449" s="5">
        <v>2.6360428138277162E-2</v>
      </c>
      <c r="JX449" s="5">
        <v>1.9726332161509688E-3</v>
      </c>
      <c r="JY449" s="5">
        <v>1</v>
      </c>
      <c r="JZ449" s="5" t="s">
        <v>1640</v>
      </c>
      <c r="KA449" s="5" t="s">
        <v>1641</v>
      </c>
      <c r="KB449" s="5">
        <v>0.21051217573523118</v>
      </c>
      <c r="KC449" s="5">
        <v>1.9726332161509688E-3</v>
      </c>
      <c r="KD449" s="5">
        <v>1</v>
      </c>
      <c r="KE449" s="5" t="s">
        <v>1642</v>
      </c>
      <c r="KF449" s="5" t="s">
        <v>1643</v>
      </c>
      <c r="KG449" s="5">
        <v>1.6519048596901776E-2</v>
      </c>
      <c r="KH449" s="5">
        <v>1.9726332161509688E-3</v>
      </c>
      <c r="KI449" s="5">
        <v>1</v>
      </c>
      <c r="KJ449" s="5" t="s">
        <v>1644</v>
      </c>
      <c r="KK449" s="5" t="s">
        <v>1645</v>
      </c>
      <c r="KL449" s="5">
        <v>0.18807692151359676</v>
      </c>
      <c r="KM449" s="5">
        <v>1.9726332161509688E-3</v>
      </c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70"/>
    </row>
    <row r="450" spans="1:879">
      <c r="A450" s="108"/>
      <c r="B450" s="15" t="s">
        <v>397</v>
      </c>
      <c r="C450" s="15" t="s">
        <v>5954</v>
      </c>
      <c r="D450" s="19" t="s">
        <v>5117</v>
      </c>
      <c r="E450" s="19"/>
      <c r="F450" s="20">
        <v>0</v>
      </c>
      <c r="G450" s="20">
        <v>0</v>
      </c>
      <c r="H450" s="59">
        <v>0</v>
      </c>
      <c r="I450" s="69">
        <v>5.9234911176558648E-7</v>
      </c>
      <c r="J450" s="5">
        <v>1</v>
      </c>
      <c r="K450" s="5" t="s">
        <v>3134</v>
      </c>
      <c r="L450" s="5" t="s">
        <v>3135</v>
      </c>
      <c r="M450" s="5">
        <v>1</v>
      </c>
      <c r="N450" s="5">
        <v>2.9284480019221702E-4</v>
      </c>
      <c r="O450" s="5">
        <v>1</v>
      </c>
      <c r="P450" s="5" t="s">
        <v>3136</v>
      </c>
      <c r="Q450" s="5" t="s">
        <v>3137</v>
      </c>
      <c r="R450" s="5">
        <v>1</v>
      </c>
      <c r="S450" s="5">
        <v>8.4653991344950297E-6</v>
      </c>
      <c r="T450" s="5">
        <v>1</v>
      </c>
      <c r="U450" s="5" t="s">
        <v>3138</v>
      </c>
      <c r="V450" s="5" t="s">
        <v>3139</v>
      </c>
      <c r="W450" s="5">
        <v>1</v>
      </c>
      <c r="X450" s="5">
        <v>3.6742403911395698E-5</v>
      </c>
      <c r="Y450" s="5">
        <v>1</v>
      </c>
      <c r="Z450" s="5" t="s">
        <v>3140</v>
      </c>
      <c r="AA450" s="5" t="s">
        <v>3141</v>
      </c>
      <c r="AB450" s="5">
        <v>1</v>
      </c>
      <c r="AC450" s="5">
        <v>4.1129249064871001E-5</v>
      </c>
      <c r="AD450" s="5">
        <v>1</v>
      </c>
      <c r="AE450" s="5" t="s">
        <v>3142</v>
      </c>
      <c r="AF450" s="5" t="s">
        <v>3143</v>
      </c>
      <c r="AG450" s="5">
        <v>1</v>
      </c>
      <c r="AH450" s="5">
        <v>1.32816369032714E-5</v>
      </c>
      <c r="AI450" s="5">
        <v>1</v>
      </c>
      <c r="AJ450" s="5" t="s">
        <v>3144</v>
      </c>
      <c r="AK450" s="5" t="s">
        <v>3145</v>
      </c>
      <c r="AL450" s="5">
        <v>1</v>
      </c>
      <c r="AM450" s="5">
        <v>1.0183214542884801E-3</v>
      </c>
      <c r="AN450" s="5">
        <v>1</v>
      </c>
      <c r="AO450" s="5" t="s">
        <v>3146</v>
      </c>
      <c r="AP450" s="5" t="s">
        <v>3147</v>
      </c>
      <c r="AQ450" s="5">
        <v>1</v>
      </c>
      <c r="AR450" s="5">
        <v>1.14694874057531E-5</v>
      </c>
      <c r="AS450" s="5">
        <v>1</v>
      </c>
      <c r="AT450" s="5" t="s">
        <v>3148</v>
      </c>
      <c r="AU450" s="5" t="s">
        <v>3149</v>
      </c>
      <c r="AV450" s="5">
        <v>1</v>
      </c>
      <c r="AW450" s="5">
        <v>1.51426968007957E-6</v>
      </c>
      <c r="AX450" s="5">
        <v>1</v>
      </c>
      <c r="AY450" s="5" t="s">
        <v>3150</v>
      </c>
      <c r="AZ450" s="5" t="s">
        <v>3151</v>
      </c>
      <c r="BA450" s="5">
        <v>1</v>
      </c>
      <c r="BB450" s="5">
        <v>5.6803412296493103E-9</v>
      </c>
      <c r="BC450" s="5">
        <v>1</v>
      </c>
      <c r="BD450" s="5" t="s">
        <v>3152</v>
      </c>
      <c r="BE450" s="5" t="s">
        <v>3153</v>
      </c>
      <c r="BF450" s="5">
        <v>1</v>
      </c>
      <c r="BG450" s="5">
        <v>3.3121600734623001E-6</v>
      </c>
      <c r="BH450" s="5">
        <v>1</v>
      </c>
      <c r="BI450" s="5" t="s">
        <v>3154</v>
      </c>
      <c r="BJ450" s="5" t="s">
        <v>3155</v>
      </c>
      <c r="BK450" s="5">
        <v>1</v>
      </c>
      <c r="BL450" s="5">
        <v>3.95795317909929E-7</v>
      </c>
      <c r="BM450" s="5">
        <v>1</v>
      </c>
      <c r="BN450" s="5" t="s">
        <v>3156</v>
      </c>
      <c r="BO450" s="5" t="s">
        <v>3157</v>
      </c>
      <c r="BP450" s="5">
        <v>1</v>
      </c>
      <c r="BQ450" s="5">
        <v>4.2330596613460502E-8</v>
      </c>
      <c r="BR450" s="5">
        <v>1</v>
      </c>
      <c r="BS450" s="5" t="s">
        <v>3158</v>
      </c>
      <c r="BT450" s="5" t="s">
        <v>3159</v>
      </c>
      <c r="BU450" s="5">
        <v>1</v>
      </c>
      <c r="BV450" s="5">
        <v>9.2430581521093904E-6</v>
      </c>
      <c r="BW450" s="5">
        <v>1</v>
      </c>
      <c r="BX450" s="5" t="s">
        <v>3160</v>
      </c>
      <c r="BY450" s="5" t="s">
        <v>3161</v>
      </c>
      <c r="BZ450" s="5">
        <v>1</v>
      </c>
      <c r="CA450" s="5">
        <v>1.1440793720344E-7</v>
      </c>
      <c r="CB450" s="5">
        <v>1</v>
      </c>
      <c r="CC450" s="5" t="s">
        <v>3162</v>
      </c>
      <c r="CD450" s="5" t="s">
        <v>3163</v>
      </c>
      <c r="CE450" s="5">
        <v>1</v>
      </c>
      <c r="CF450" s="5">
        <v>1.78222973480592E-5</v>
      </c>
      <c r="CG450" s="5">
        <v>1</v>
      </c>
      <c r="CH450" s="5" t="s">
        <v>3164</v>
      </c>
      <c r="CI450" s="5" t="s">
        <v>3165</v>
      </c>
      <c r="CJ450" s="5">
        <v>1</v>
      </c>
      <c r="CK450" s="5">
        <v>4.5850281159905802E-8</v>
      </c>
      <c r="CL450" s="5">
        <v>1</v>
      </c>
      <c r="CM450" s="5" t="s">
        <v>3166</v>
      </c>
      <c r="CN450" s="5" t="s">
        <v>3167</v>
      </c>
      <c r="CO450" s="5">
        <v>1</v>
      </c>
      <c r="CP450" s="5">
        <v>1.8777244871105601E-5</v>
      </c>
      <c r="CQ450" s="5">
        <v>1</v>
      </c>
      <c r="CR450" s="5" t="s">
        <v>3168</v>
      </c>
      <c r="CS450" s="5" t="s">
        <v>3169</v>
      </c>
      <c r="CT450" s="5">
        <v>1</v>
      </c>
      <c r="CU450" s="5">
        <v>1.28349149802374E-7</v>
      </c>
      <c r="CV450" s="5">
        <v>1</v>
      </c>
      <c r="CW450" s="5" t="s">
        <v>3170</v>
      </c>
      <c r="CX450" s="5" t="s">
        <v>3171</v>
      </c>
      <c r="CY450" s="5">
        <v>1</v>
      </c>
      <c r="CZ450" s="5">
        <v>4.6468503940615104E-9</v>
      </c>
      <c r="DA450" s="5">
        <v>1</v>
      </c>
      <c r="DB450" s="5" t="s">
        <v>3172</v>
      </c>
      <c r="DC450" s="5" t="s">
        <v>3173</v>
      </c>
      <c r="DD450" s="5">
        <v>1</v>
      </c>
      <c r="DE450" s="5">
        <v>4.0648173813935399E-4</v>
      </c>
      <c r="DF450" s="5">
        <v>1</v>
      </c>
      <c r="DG450" s="5" t="s">
        <v>3174</v>
      </c>
      <c r="DH450" s="5" t="s">
        <v>3175</v>
      </c>
      <c r="DI450" s="5">
        <v>1</v>
      </c>
      <c r="DJ450" s="5">
        <v>2.1575403327464601E-8</v>
      </c>
      <c r="DK450" s="5">
        <v>1</v>
      </c>
      <c r="DL450" s="5" t="s">
        <v>3176</v>
      </c>
      <c r="DM450" s="5" t="s">
        <v>3177</v>
      </c>
      <c r="DN450" s="5">
        <v>1</v>
      </c>
      <c r="DO450" s="5">
        <v>9.7149944078277103E-6</v>
      </c>
      <c r="DP450" s="5">
        <v>1</v>
      </c>
      <c r="DQ450" s="5" t="s">
        <v>3178</v>
      </c>
      <c r="DR450" s="5" t="s">
        <v>3179</v>
      </c>
      <c r="DS450" s="5">
        <v>1</v>
      </c>
      <c r="DT450" s="5">
        <v>8.7579377489398199E-7</v>
      </c>
      <c r="DU450" s="5">
        <v>1</v>
      </c>
      <c r="DV450" s="5" t="s">
        <v>3180</v>
      </c>
      <c r="DW450" s="5" t="s">
        <v>3181</v>
      </c>
      <c r="DX450" s="5">
        <v>1</v>
      </c>
      <c r="DY450" s="5">
        <v>4.854072029642E-6</v>
      </c>
      <c r="DZ450" s="5">
        <v>1</v>
      </c>
      <c r="EA450" s="5" t="s">
        <v>3182</v>
      </c>
      <c r="EB450" s="5" t="s">
        <v>3183</v>
      </c>
      <c r="EC450" s="5">
        <v>1</v>
      </c>
      <c r="ED450" s="5">
        <v>0.99776397144052298</v>
      </c>
      <c r="EE450" s="5">
        <v>1</v>
      </c>
      <c r="EF450" s="5" t="s">
        <v>3184</v>
      </c>
      <c r="EG450" s="5" t="s">
        <v>3185</v>
      </c>
      <c r="EH450" s="5">
        <v>1</v>
      </c>
      <c r="EI450" s="5">
        <v>2.1977575024924301E-4</v>
      </c>
      <c r="EJ450" s="5">
        <v>1</v>
      </c>
      <c r="EK450" s="5" t="s">
        <v>3186</v>
      </c>
      <c r="EL450" s="5" t="s">
        <v>3187</v>
      </c>
      <c r="EM450" s="5">
        <v>1</v>
      </c>
      <c r="EN450" s="5">
        <v>4.0296761634467602E-7</v>
      </c>
      <c r="EO450" s="5">
        <v>1</v>
      </c>
      <c r="EP450" s="5" t="s">
        <v>3188</v>
      </c>
      <c r="EQ450" s="5" t="s">
        <v>3189</v>
      </c>
      <c r="ER450" s="5">
        <v>1</v>
      </c>
      <c r="ES450" s="5">
        <v>4.6235399471765302E-9</v>
      </c>
      <c r="ET450" s="5">
        <v>1</v>
      </c>
      <c r="EU450" s="5" t="s">
        <v>3190</v>
      </c>
      <c r="EV450" s="5" t="s">
        <v>3191</v>
      </c>
      <c r="EW450" s="5">
        <v>1</v>
      </c>
      <c r="EX450" s="5">
        <v>3.7885110044621399E-7</v>
      </c>
      <c r="EY450" s="5">
        <v>1</v>
      </c>
      <c r="EZ450" s="5" t="s">
        <v>3192</v>
      </c>
      <c r="FA450" s="5" t="s">
        <v>3193</v>
      </c>
      <c r="FB450" s="5">
        <v>1</v>
      </c>
      <c r="FC450" s="5">
        <v>1.15046499605271E-7</v>
      </c>
      <c r="FD450" s="5">
        <v>1</v>
      </c>
      <c r="FE450" s="5" t="s">
        <v>3194</v>
      </c>
      <c r="FF450" s="5" t="s">
        <v>3195</v>
      </c>
      <c r="FG450" s="5">
        <v>1</v>
      </c>
      <c r="FH450" s="5">
        <v>1.7831724668771499E-5</v>
      </c>
      <c r="FI450" s="5">
        <v>1</v>
      </c>
      <c r="FJ450" s="5" t="s">
        <v>3196</v>
      </c>
      <c r="FK450" s="5" t="s">
        <v>3197</v>
      </c>
      <c r="FL450" s="5">
        <v>1</v>
      </c>
      <c r="FM450" s="5">
        <v>3.6242122646323998E-7</v>
      </c>
      <c r="FN450" s="5">
        <v>1</v>
      </c>
      <c r="FO450" s="5" t="s">
        <v>3198</v>
      </c>
      <c r="FP450" s="5" t="s">
        <v>3199</v>
      </c>
      <c r="FQ450" s="5">
        <v>1</v>
      </c>
      <c r="FR450" s="5">
        <v>2.95971365522753E-7</v>
      </c>
      <c r="FS450" s="5">
        <v>1</v>
      </c>
      <c r="FT450" s="5" t="s">
        <v>3200</v>
      </c>
      <c r="FU450" s="5" t="s">
        <v>3201</v>
      </c>
      <c r="FV450" s="5">
        <v>1</v>
      </c>
      <c r="FW450" s="5">
        <v>4.1250883777076898E-5</v>
      </c>
      <c r="FX450" s="5">
        <v>1</v>
      </c>
      <c r="FY450" s="5" t="s">
        <v>3202</v>
      </c>
      <c r="FZ450" s="5" t="s">
        <v>3203</v>
      </c>
      <c r="GA450" s="5">
        <v>1</v>
      </c>
      <c r="GB450" s="5">
        <v>3.3490116904314997E-5</v>
      </c>
      <c r="GC450" s="5">
        <v>1</v>
      </c>
      <c r="GD450" s="5" t="s">
        <v>3204</v>
      </c>
      <c r="GE450" s="5" t="s">
        <v>3205</v>
      </c>
      <c r="GF450" s="5">
        <v>1</v>
      </c>
      <c r="GG450" s="5">
        <v>6.2639079430197604E-6</v>
      </c>
      <c r="GH450" s="5">
        <v>1</v>
      </c>
      <c r="GI450" s="5" t="s">
        <v>3206</v>
      </c>
      <c r="GJ450" s="5" t="s">
        <v>3207</v>
      </c>
      <c r="GK450" s="5">
        <v>1</v>
      </c>
      <c r="GL450" s="5">
        <v>1.35110446390859E-5</v>
      </c>
      <c r="GM450" s="5">
        <v>1</v>
      </c>
      <c r="GN450" s="5" t="s">
        <v>3208</v>
      </c>
      <c r="GO450" s="5" t="s">
        <v>3209</v>
      </c>
      <c r="GP450" s="5">
        <v>1</v>
      </c>
      <c r="GQ450" s="5">
        <v>2.3319427424462601E-6</v>
      </c>
      <c r="GR450" s="5">
        <v>1</v>
      </c>
      <c r="GS450" s="5" t="s">
        <v>3210</v>
      </c>
      <c r="GT450" s="5" t="s">
        <v>3211</v>
      </c>
      <c r="GU450" s="5">
        <v>1</v>
      </c>
      <c r="GV450" s="5">
        <v>3.1324745299504098E-6</v>
      </c>
      <c r="GW450" s="5">
        <v>1</v>
      </c>
      <c r="GX450" s="5" t="s">
        <v>3212</v>
      </c>
      <c r="GY450" s="5" t="s">
        <v>3213</v>
      </c>
      <c r="GZ450" s="5">
        <v>1</v>
      </c>
      <c r="HA450" s="5">
        <v>1.27213741959378E-6</v>
      </c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70"/>
    </row>
    <row r="451" spans="1:879">
      <c r="A451" s="108"/>
      <c r="B451" s="13" t="s">
        <v>398</v>
      </c>
      <c r="C451" s="13" t="s">
        <v>5955</v>
      </c>
      <c r="D451" s="19" t="s">
        <v>5118</v>
      </c>
      <c r="E451" s="19"/>
      <c r="F451" s="20">
        <v>0</v>
      </c>
      <c r="G451" s="20">
        <v>0</v>
      </c>
      <c r="H451" s="59">
        <v>0</v>
      </c>
      <c r="I451" s="69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70"/>
    </row>
    <row r="452" spans="1:879">
      <c r="A452" s="108"/>
      <c r="B452" s="14" t="s">
        <v>399</v>
      </c>
      <c r="C452" s="14" t="s">
        <v>6236</v>
      </c>
      <c r="D452" s="19" t="s">
        <v>5119</v>
      </c>
      <c r="E452" s="19"/>
      <c r="F452" s="20">
        <v>0</v>
      </c>
      <c r="G452" s="20">
        <v>1</v>
      </c>
      <c r="H452" s="59">
        <v>1</v>
      </c>
      <c r="I452" s="69" t="s">
        <v>5358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70"/>
    </row>
    <row r="453" spans="1:879">
      <c r="A453" s="108"/>
      <c r="B453" s="15" t="s">
        <v>400</v>
      </c>
      <c r="C453" s="15" t="s">
        <v>6237</v>
      </c>
      <c r="D453" s="19" t="s">
        <v>5120</v>
      </c>
      <c r="E453" s="19"/>
      <c r="F453" s="20">
        <v>0</v>
      </c>
      <c r="G453" s="20">
        <v>0</v>
      </c>
      <c r="H453" s="59">
        <v>0</v>
      </c>
      <c r="I453" s="69">
        <v>5.5154747226308481E-7</v>
      </c>
      <c r="J453" s="5">
        <v>1</v>
      </c>
      <c r="K453" s="5" t="s">
        <v>4159</v>
      </c>
      <c r="L453" s="5" t="s">
        <v>4160</v>
      </c>
      <c r="M453" s="5">
        <v>1</v>
      </c>
      <c r="N453" s="5">
        <v>1.10941623849508E-5</v>
      </c>
      <c r="O453" s="5">
        <v>1</v>
      </c>
      <c r="P453" s="5" t="s">
        <v>4161</v>
      </c>
      <c r="Q453" s="5" t="s">
        <v>4162</v>
      </c>
      <c r="R453" s="5">
        <v>1</v>
      </c>
      <c r="S453" s="5">
        <v>3.9159786364922799E-5</v>
      </c>
      <c r="T453" s="5">
        <v>1</v>
      </c>
      <c r="U453" s="5" t="s">
        <v>4163</v>
      </c>
      <c r="V453" s="5" t="s">
        <v>4164</v>
      </c>
      <c r="W453" s="5">
        <v>1</v>
      </c>
      <c r="X453" s="5">
        <v>9.05783623174713E-7</v>
      </c>
      <c r="Y453" s="5">
        <v>1</v>
      </c>
      <c r="Z453" s="5" t="s">
        <v>4165</v>
      </c>
      <c r="AA453" s="5" t="s">
        <v>4166</v>
      </c>
      <c r="AB453" s="5">
        <v>1</v>
      </c>
      <c r="AC453" s="5">
        <v>6.4836127436655299E-3</v>
      </c>
      <c r="AD453" s="5">
        <v>1</v>
      </c>
      <c r="AE453" s="5" t="s">
        <v>4167</v>
      </c>
      <c r="AF453" s="5" t="s">
        <v>4168</v>
      </c>
      <c r="AG453" s="5">
        <v>1</v>
      </c>
      <c r="AH453" s="5">
        <v>6.9381291823406496E-5</v>
      </c>
      <c r="AI453" s="5">
        <v>1</v>
      </c>
      <c r="AJ453" s="5" t="s">
        <v>4169</v>
      </c>
      <c r="AK453" s="5" t="s">
        <v>4170</v>
      </c>
      <c r="AL453" s="5">
        <v>1</v>
      </c>
      <c r="AM453" s="5">
        <v>2.4902324138012799E-3</v>
      </c>
      <c r="AN453" s="5">
        <v>1</v>
      </c>
      <c r="AO453" s="5" t="s">
        <v>4171</v>
      </c>
      <c r="AP453" s="5" t="s">
        <v>4172</v>
      </c>
      <c r="AQ453" s="5">
        <v>1</v>
      </c>
      <c r="AR453" s="5">
        <v>8.1426186810615804E-7</v>
      </c>
      <c r="AS453" s="5">
        <v>1</v>
      </c>
      <c r="AT453" s="5" t="s">
        <v>4173</v>
      </c>
      <c r="AU453" s="5" t="s">
        <v>4174</v>
      </c>
      <c r="AV453" s="5">
        <v>1</v>
      </c>
      <c r="AW453" s="5">
        <v>1.7910322461369099E-5</v>
      </c>
      <c r="AX453" s="5">
        <v>1</v>
      </c>
      <c r="AY453" s="5" t="s">
        <v>4175</v>
      </c>
      <c r="AZ453" s="5" t="s">
        <v>4176</v>
      </c>
      <c r="BA453" s="5">
        <v>1</v>
      </c>
      <c r="BB453" s="5">
        <v>9.6297480381576201E-4</v>
      </c>
      <c r="BC453" s="5">
        <v>1</v>
      </c>
      <c r="BD453" s="5" t="s">
        <v>4177</v>
      </c>
      <c r="BE453" s="5" t="s">
        <v>4178</v>
      </c>
      <c r="BF453" s="5">
        <v>1</v>
      </c>
      <c r="BG453" s="5">
        <v>2.4097288426493502E-7</v>
      </c>
      <c r="BH453" s="5">
        <v>1</v>
      </c>
      <c r="BI453" s="5" t="s">
        <v>4179</v>
      </c>
      <c r="BJ453" s="5" t="s">
        <v>4180</v>
      </c>
      <c r="BK453" s="5">
        <v>1</v>
      </c>
      <c r="BL453" s="5">
        <v>1.95659104118895E-7</v>
      </c>
      <c r="BM453" s="5">
        <v>1</v>
      </c>
      <c r="BN453" s="5" t="s">
        <v>4181</v>
      </c>
      <c r="BO453" s="5" t="s">
        <v>4182</v>
      </c>
      <c r="BP453" s="5">
        <v>1</v>
      </c>
      <c r="BQ453" s="5">
        <v>1.54662804516644E-6</v>
      </c>
      <c r="BR453" s="5">
        <v>1</v>
      </c>
      <c r="BS453" s="5" t="s">
        <v>4183</v>
      </c>
      <c r="BT453" s="5" t="s">
        <v>4184</v>
      </c>
      <c r="BU453" s="5">
        <v>1</v>
      </c>
      <c r="BV453" s="5">
        <v>1.6560410884091799E-4</v>
      </c>
      <c r="BW453" s="5">
        <v>1</v>
      </c>
      <c r="BX453" s="5" t="s">
        <v>4185</v>
      </c>
      <c r="BY453" s="5" t="s">
        <v>4186</v>
      </c>
      <c r="BZ453" s="5">
        <v>1</v>
      </c>
      <c r="CA453" s="5">
        <v>6.0516465413851501E-6</v>
      </c>
      <c r="CB453" s="5">
        <v>1</v>
      </c>
      <c r="CC453" s="5" t="s">
        <v>4187</v>
      </c>
      <c r="CD453" s="5" t="s">
        <v>4188</v>
      </c>
      <c r="CE453" s="5">
        <v>1</v>
      </c>
      <c r="CF453" s="5">
        <v>9.3641346473886597E-4</v>
      </c>
      <c r="CG453" s="5">
        <v>1</v>
      </c>
      <c r="CH453" s="5" t="s">
        <v>4189</v>
      </c>
      <c r="CI453" s="5" t="s">
        <v>4190</v>
      </c>
      <c r="CJ453" s="5">
        <v>1</v>
      </c>
      <c r="CK453" s="5">
        <v>2.0581264134224599E-2</v>
      </c>
      <c r="CL453" s="5">
        <v>1</v>
      </c>
      <c r="CM453" s="5" t="s">
        <v>4191</v>
      </c>
      <c r="CN453" s="5" t="s">
        <v>4192</v>
      </c>
      <c r="CO453" s="5">
        <v>1</v>
      </c>
      <c r="CP453" s="5">
        <v>4.3323371357114899E-4</v>
      </c>
      <c r="CQ453" s="5">
        <v>1</v>
      </c>
      <c r="CR453" s="5" t="s">
        <v>4193</v>
      </c>
      <c r="CS453" s="5" t="s">
        <v>4194</v>
      </c>
      <c r="CT453" s="5">
        <v>1</v>
      </c>
      <c r="CU453" s="5">
        <v>9.0679210508327695E-4</v>
      </c>
      <c r="CV453" s="5">
        <v>1</v>
      </c>
      <c r="CW453" s="5" t="s">
        <v>4195</v>
      </c>
      <c r="CX453" s="5" t="s">
        <v>4196</v>
      </c>
      <c r="CY453" s="5">
        <v>1</v>
      </c>
      <c r="CZ453" s="5">
        <v>2.73371120833451E-4</v>
      </c>
      <c r="DA453" s="5">
        <v>1</v>
      </c>
      <c r="DB453" s="5" t="s">
        <v>4197</v>
      </c>
      <c r="DC453" s="5" t="s">
        <v>4198</v>
      </c>
      <c r="DD453" s="5">
        <v>1</v>
      </c>
      <c r="DE453" s="5">
        <v>1.04122501645062E-6</v>
      </c>
      <c r="DF453" s="5">
        <v>1</v>
      </c>
      <c r="DG453" s="5" t="s">
        <v>4199</v>
      </c>
      <c r="DH453" s="5" t="s">
        <v>4200</v>
      </c>
      <c r="DI453" s="5">
        <v>1</v>
      </c>
      <c r="DJ453" s="5">
        <v>6.6587395944715499E-9</v>
      </c>
      <c r="DK453" s="5">
        <v>1</v>
      </c>
      <c r="DL453" s="5" t="s">
        <v>4201</v>
      </c>
      <c r="DM453" s="5" t="s">
        <v>4202</v>
      </c>
      <c r="DN453" s="5">
        <v>1</v>
      </c>
      <c r="DO453" s="5">
        <v>1.5437732587054699E-6</v>
      </c>
      <c r="DP453" s="5">
        <v>1</v>
      </c>
      <c r="DQ453" s="5" t="s">
        <v>4203</v>
      </c>
      <c r="DR453" s="5" t="s">
        <v>4204</v>
      </c>
      <c r="DS453" s="5">
        <v>1</v>
      </c>
      <c r="DT453" s="5">
        <v>2.3237904093705199E-5</v>
      </c>
      <c r="DU453" s="5">
        <v>1</v>
      </c>
      <c r="DV453" s="5" t="s">
        <v>4205</v>
      </c>
      <c r="DW453" s="5" t="s">
        <v>4206</v>
      </c>
      <c r="DX453" s="5">
        <v>1</v>
      </c>
      <c r="DY453" s="5">
        <v>1.6468536988271099E-7</v>
      </c>
      <c r="DZ453" s="5">
        <v>1</v>
      </c>
      <c r="EA453" s="5" t="s">
        <v>4207</v>
      </c>
      <c r="EB453" s="5" t="s">
        <v>4208</v>
      </c>
      <c r="EC453" s="5">
        <v>1</v>
      </c>
      <c r="ED453" s="5">
        <v>3.6361640418173298E-7</v>
      </c>
      <c r="EE453" s="5">
        <v>1</v>
      </c>
      <c r="EF453" s="5" t="s">
        <v>4209</v>
      </c>
      <c r="EG453" s="5" t="s">
        <v>4210</v>
      </c>
      <c r="EH453" s="5">
        <v>1</v>
      </c>
      <c r="EI453" s="5">
        <v>1.27201911606295E-2</v>
      </c>
      <c r="EJ453" s="5">
        <v>1</v>
      </c>
      <c r="EK453" s="5" t="s">
        <v>4211</v>
      </c>
      <c r="EL453" s="5" t="s">
        <v>4212</v>
      </c>
      <c r="EM453" s="5">
        <v>1</v>
      </c>
      <c r="EN453" s="5">
        <v>3.9429106831954197E-6</v>
      </c>
      <c r="EO453" s="5">
        <v>1</v>
      </c>
      <c r="EP453" s="5" t="s">
        <v>4213</v>
      </c>
      <c r="EQ453" s="5" t="s">
        <v>4214</v>
      </c>
      <c r="ER453" s="5">
        <v>1</v>
      </c>
      <c r="ES453" s="5">
        <v>1.24062650706864E-3</v>
      </c>
      <c r="ET453" s="5">
        <v>1</v>
      </c>
      <c r="EU453" s="5" t="s">
        <v>4215</v>
      </c>
      <c r="EV453" s="5" t="s">
        <v>4216</v>
      </c>
      <c r="EW453" s="5">
        <v>1</v>
      </c>
      <c r="EX453" s="5">
        <v>2.6337418050926598E-4</v>
      </c>
      <c r="EY453" s="5">
        <v>1</v>
      </c>
      <c r="EZ453" s="5" t="s">
        <v>4217</v>
      </c>
      <c r="FA453" s="5" t="s">
        <v>4218</v>
      </c>
      <c r="FB453" s="5">
        <v>1</v>
      </c>
      <c r="FC453" s="5">
        <v>2.57175045585771E-5</v>
      </c>
      <c r="FD453" s="5">
        <v>1</v>
      </c>
      <c r="FE453" s="5" t="s">
        <v>4219</v>
      </c>
      <c r="FF453" s="5" t="s">
        <v>4220</v>
      </c>
      <c r="FG453" s="5">
        <v>1</v>
      </c>
      <c r="FH453" s="5">
        <v>0.93600128859838705</v>
      </c>
      <c r="FI453" s="5">
        <v>1</v>
      </c>
      <c r="FJ453" s="5" t="s">
        <v>4221</v>
      </c>
      <c r="FK453" s="5" t="s">
        <v>4222</v>
      </c>
      <c r="FL453" s="5">
        <v>1</v>
      </c>
      <c r="FM453" s="5">
        <v>1.7693671389830101E-6</v>
      </c>
      <c r="FN453" s="5">
        <v>1</v>
      </c>
      <c r="FO453" s="5" t="s">
        <v>4223</v>
      </c>
      <c r="FP453" s="5" t="s">
        <v>4224</v>
      </c>
      <c r="FQ453" s="5">
        <v>1</v>
      </c>
      <c r="FR453" s="5">
        <v>1.09394018608417E-4</v>
      </c>
      <c r="FS453" s="5">
        <v>1</v>
      </c>
      <c r="FT453" s="5" t="s">
        <v>4225</v>
      </c>
      <c r="FU453" s="5" t="s">
        <v>4226</v>
      </c>
      <c r="FV453" s="5">
        <v>1</v>
      </c>
      <c r="FW453" s="5">
        <v>1.23042655029097E-5</v>
      </c>
      <c r="FX453" s="5">
        <v>1</v>
      </c>
      <c r="FY453" s="5" t="s">
        <v>4227</v>
      </c>
      <c r="FZ453" s="5" t="s">
        <v>4228</v>
      </c>
      <c r="GA453" s="5">
        <v>1</v>
      </c>
      <c r="GB453" s="5">
        <v>4.1999442573867103E-5</v>
      </c>
      <c r="GC453" s="5">
        <v>1</v>
      </c>
      <c r="GD453" s="5" t="s">
        <v>4229</v>
      </c>
      <c r="GE453" s="5" t="s">
        <v>4230</v>
      </c>
      <c r="GF453" s="5">
        <v>1</v>
      </c>
      <c r="GG453" s="5">
        <v>2.19573074952209E-4</v>
      </c>
      <c r="GH453" s="5">
        <v>1</v>
      </c>
      <c r="GI453" s="5" t="s">
        <v>4231</v>
      </c>
      <c r="GJ453" s="5" t="s">
        <v>4232</v>
      </c>
      <c r="GK453" s="5">
        <v>1</v>
      </c>
      <c r="GL453" s="5">
        <v>2.3569846126203601E-5</v>
      </c>
      <c r="GM453" s="5">
        <v>1</v>
      </c>
      <c r="GN453" s="5" t="s">
        <v>4233</v>
      </c>
      <c r="GO453" s="5" t="s">
        <v>4234</v>
      </c>
      <c r="GP453" s="5">
        <v>1</v>
      </c>
      <c r="GQ453" s="5">
        <v>6.9232222223013697E-3</v>
      </c>
      <c r="GR453" s="5">
        <v>1</v>
      </c>
      <c r="GS453" s="5" t="s">
        <v>4235</v>
      </c>
      <c r="GT453" s="5" t="s">
        <v>4236</v>
      </c>
      <c r="GU453" s="5">
        <v>1</v>
      </c>
      <c r="GV453" s="5">
        <v>6.1422584258095898E-6</v>
      </c>
      <c r="GW453" s="5">
        <v>1</v>
      </c>
      <c r="GX453" s="5" t="s">
        <v>4237</v>
      </c>
      <c r="GY453" s="5" t="s">
        <v>4238</v>
      </c>
      <c r="GZ453" s="5">
        <v>1</v>
      </c>
      <c r="HA453" s="5">
        <v>7.1821369800234797E-7</v>
      </c>
      <c r="HB453" s="5">
        <v>1</v>
      </c>
      <c r="HC453" s="5" t="s">
        <v>4239</v>
      </c>
      <c r="HD453" s="5" t="s">
        <v>4240</v>
      </c>
      <c r="HE453" s="5">
        <v>1</v>
      </c>
      <c r="HF453" s="5">
        <v>3.2280647051431801E-3</v>
      </c>
      <c r="HG453" s="5">
        <v>1</v>
      </c>
      <c r="HH453" s="5" t="s">
        <v>4241</v>
      </c>
      <c r="HI453" s="5" t="s">
        <v>4242</v>
      </c>
      <c r="HJ453" s="5">
        <v>1</v>
      </c>
      <c r="HK453" s="5">
        <v>2.1514630286383901E-4</v>
      </c>
      <c r="HL453" s="5">
        <v>1</v>
      </c>
      <c r="HM453" s="5" t="s">
        <v>4243</v>
      </c>
      <c r="HN453" s="5" t="s">
        <v>4244</v>
      </c>
      <c r="HO453" s="5">
        <v>1</v>
      </c>
      <c r="HP453" s="5">
        <v>5.5527122498561397E-3</v>
      </c>
      <c r="HQ453" s="5">
        <v>1</v>
      </c>
      <c r="HR453" s="5" t="s">
        <v>4245</v>
      </c>
      <c r="HS453" s="5" t="s">
        <v>4246</v>
      </c>
      <c r="HT453" s="5">
        <v>1</v>
      </c>
      <c r="HU453" s="5">
        <v>1.0008675255639601E-6</v>
      </c>
      <c r="HV453" s="5">
        <v>1</v>
      </c>
      <c r="HW453" s="5" t="s">
        <v>4247</v>
      </c>
      <c r="HX453" s="5" t="s">
        <v>4248</v>
      </c>
      <c r="HY453" s="5">
        <v>1</v>
      </c>
      <c r="HZ453" s="5">
        <v>2.0853168886004799E-6</v>
      </c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70"/>
    </row>
    <row r="454" spans="1:879">
      <c r="A454" s="108"/>
      <c r="B454" s="15" t="s">
        <v>401</v>
      </c>
      <c r="C454" s="15" t="s">
        <v>6238</v>
      </c>
      <c r="D454" s="19" t="s">
        <v>5121</v>
      </c>
      <c r="E454" s="19"/>
      <c r="F454" s="20">
        <v>0</v>
      </c>
      <c r="G454" s="20">
        <v>0</v>
      </c>
      <c r="H454" s="59">
        <v>0</v>
      </c>
      <c r="I454" s="69">
        <v>5.5154747226308481E-7</v>
      </c>
      <c r="J454" s="5">
        <v>1</v>
      </c>
      <c r="K454" s="5" t="s">
        <v>4159</v>
      </c>
      <c r="L454" s="5" t="s">
        <v>4160</v>
      </c>
      <c r="M454" s="5">
        <v>1</v>
      </c>
      <c r="N454" s="5">
        <v>1.10941623849508E-5</v>
      </c>
      <c r="O454" s="5">
        <v>1</v>
      </c>
      <c r="P454" s="5" t="s">
        <v>4161</v>
      </c>
      <c r="Q454" s="5" t="s">
        <v>4162</v>
      </c>
      <c r="R454" s="5">
        <v>1</v>
      </c>
      <c r="S454" s="5">
        <v>3.9159786364922799E-5</v>
      </c>
      <c r="T454" s="5">
        <v>1</v>
      </c>
      <c r="U454" s="5" t="s">
        <v>4163</v>
      </c>
      <c r="V454" s="5" t="s">
        <v>4164</v>
      </c>
      <c r="W454" s="5">
        <v>1</v>
      </c>
      <c r="X454" s="5">
        <v>9.05783623174713E-7</v>
      </c>
      <c r="Y454" s="5">
        <v>1</v>
      </c>
      <c r="Z454" s="5" t="s">
        <v>4165</v>
      </c>
      <c r="AA454" s="5" t="s">
        <v>4166</v>
      </c>
      <c r="AB454" s="5">
        <v>1</v>
      </c>
      <c r="AC454" s="5">
        <v>6.4836127436655299E-3</v>
      </c>
      <c r="AD454" s="5">
        <v>1</v>
      </c>
      <c r="AE454" s="5" t="s">
        <v>4167</v>
      </c>
      <c r="AF454" s="5" t="s">
        <v>4168</v>
      </c>
      <c r="AG454" s="5">
        <v>1</v>
      </c>
      <c r="AH454" s="5">
        <v>6.9381291823406496E-5</v>
      </c>
      <c r="AI454" s="5">
        <v>1</v>
      </c>
      <c r="AJ454" s="5" t="s">
        <v>4169</v>
      </c>
      <c r="AK454" s="5" t="s">
        <v>4170</v>
      </c>
      <c r="AL454" s="5">
        <v>1</v>
      </c>
      <c r="AM454" s="5">
        <v>2.4902324138012799E-3</v>
      </c>
      <c r="AN454" s="5">
        <v>1</v>
      </c>
      <c r="AO454" s="5" t="s">
        <v>4171</v>
      </c>
      <c r="AP454" s="5" t="s">
        <v>4172</v>
      </c>
      <c r="AQ454" s="5">
        <v>1</v>
      </c>
      <c r="AR454" s="5">
        <v>8.1426186810615804E-7</v>
      </c>
      <c r="AS454" s="5">
        <v>1</v>
      </c>
      <c r="AT454" s="5" t="s">
        <v>4173</v>
      </c>
      <c r="AU454" s="5" t="s">
        <v>4174</v>
      </c>
      <c r="AV454" s="5">
        <v>1</v>
      </c>
      <c r="AW454" s="5">
        <v>1.7910322461369099E-5</v>
      </c>
      <c r="AX454" s="5">
        <v>1</v>
      </c>
      <c r="AY454" s="5" t="s">
        <v>4175</v>
      </c>
      <c r="AZ454" s="5" t="s">
        <v>4176</v>
      </c>
      <c r="BA454" s="5">
        <v>1</v>
      </c>
      <c r="BB454" s="5">
        <v>9.6297480381576201E-4</v>
      </c>
      <c r="BC454" s="5">
        <v>1</v>
      </c>
      <c r="BD454" s="5" t="s">
        <v>4177</v>
      </c>
      <c r="BE454" s="5" t="s">
        <v>4178</v>
      </c>
      <c r="BF454" s="5">
        <v>1</v>
      </c>
      <c r="BG454" s="5">
        <v>2.4097288426493502E-7</v>
      </c>
      <c r="BH454" s="5">
        <v>1</v>
      </c>
      <c r="BI454" s="5" t="s">
        <v>4179</v>
      </c>
      <c r="BJ454" s="5" t="s">
        <v>4180</v>
      </c>
      <c r="BK454" s="5">
        <v>1</v>
      </c>
      <c r="BL454" s="5">
        <v>1.95659104118895E-7</v>
      </c>
      <c r="BM454" s="5">
        <v>1</v>
      </c>
      <c r="BN454" s="5" t="s">
        <v>4181</v>
      </c>
      <c r="BO454" s="5" t="s">
        <v>4182</v>
      </c>
      <c r="BP454" s="5">
        <v>1</v>
      </c>
      <c r="BQ454" s="5">
        <v>1.54662804516644E-6</v>
      </c>
      <c r="BR454" s="5">
        <v>1</v>
      </c>
      <c r="BS454" s="5" t="s">
        <v>4183</v>
      </c>
      <c r="BT454" s="5" t="s">
        <v>4184</v>
      </c>
      <c r="BU454" s="5">
        <v>1</v>
      </c>
      <c r="BV454" s="5">
        <v>1.6560410884091799E-4</v>
      </c>
      <c r="BW454" s="5">
        <v>1</v>
      </c>
      <c r="BX454" s="5" t="s">
        <v>4185</v>
      </c>
      <c r="BY454" s="5" t="s">
        <v>4186</v>
      </c>
      <c r="BZ454" s="5">
        <v>1</v>
      </c>
      <c r="CA454" s="5">
        <v>6.0516465413851501E-6</v>
      </c>
      <c r="CB454" s="5">
        <v>1</v>
      </c>
      <c r="CC454" s="5" t="s">
        <v>4187</v>
      </c>
      <c r="CD454" s="5" t="s">
        <v>4188</v>
      </c>
      <c r="CE454" s="5">
        <v>1</v>
      </c>
      <c r="CF454" s="5">
        <v>9.3641346473886597E-4</v>
      </c>
      <c r="CG454" s="5">
        <v>1</v>
      </c>
      <c r="CH454" s="5" t="s">
        <v>4189</v>
      </c>
      <c r="CI454" s="5" t="s">
        <v>4190</v>
      </c>
      <c r="CJ454" s="5">
        <v>1</v>
      </c>
      <c r="CK454" s="5">
        <v>2.0581264134224599E-2</v>
      </c>
      <c r="CL454" s="5">
        <v>1</v>
      </c>
      <c r="CM454" s="5" t="s">
        <v>4191</v>
      </c>
      <c r="CN454" s="5" t="s">
        <v>4192</v>
      </c>
      <c r="CO454" s="5">
        <v>1</v>
      </c>
      <c r="CP454" s="5">
        <v>4.3323371357114899E-4</v>
      </c>
      <c r="CQ454" s="5">
        <v>1</v>
      </c>
      <c r="CR454" s="5" t="s">
        <v>4193</v>
      </c>
      <c r="CS454" s="5" t="s">
        <v>4194</v>
      </c>
      <c r="CT454" s="5">
        <v>1</v>
      </c>
      <c r="CU454" s="5">
        <v>9.0679210508327695E-4</v>
      </c>
      <c r="CV454" s="5">
        <v>1</v>
      </c>
      <c r="CW454" s="5" t="s">
        <v>4195</v>
      </c>
      <c r="CX454" s="5" t="s">
        <v>4196</v>
      </c>
      <c r="CY454" s="5">
        <v>1</v>
      </c>
      <c r="CZ454" s="5">
        <v>2.73371120833451E-4</v>
      </c>
      <c r="DA454" s="5">
        <v>1</v>
      </c>
      <c r="DB454" s="5" t="s">
        <v>4197</v>
      </c>
      <c r="DC454" s="5" t="s">
        <v>4198</v>
      </c>
      <c r="DD454" s="5">
        <v>1</v>
      </c>
      <c r="DE454" s="5">
        <v>1.04122501645062E-6</v>
      </c>
      <c r="DF454" s="5">
        <v>1</v>
      </c>
      <c r="DG454" s="5" t="s">
        <v>4199</v>
      </c>
      <c r="DH454" s="5" t="s">
        <v>4200</v>
      </c>
      <c r="DI454" s="5">
        <v>1</v>
      </c>
      <c r="DJ454" s="5">
        <v>6.6587395944715499E-9</v>
      </c>
      <c r="DK454" s="5">
        <v>1</v>
      </c>
      <c r="DL454" s="5" t="s">
        <v>4201</v>
      </c>
      <c r="DM454" s="5" t="s">
        <v>4202</v>
      </c>
      <c r="DN454" s="5">
        <v>1</v>
      </c>
      <c r="DO454" s="5">
        <v>1.5437732587054699E-6</v>
      </c>
      <c r="DP454" s="5">
        <v>1</v>
      </c>
      <c r="DQ454" s="5" t="s">
        <v>4203</v>
      </c>
      <c r="DR454" s="5" t="s">
        <v>4204</v>
      </c>
      <c r="DS454" s="5">
        <v>1</v>
      </c>
      <c r="DT454" s="5">
        <v>2.3237904093705199E-5</v>
      </c>
      <c r="DU454" s="5">
        <v>1</v>
      </c>
      <c r="DV454" s="5" t="s">
        <v>4205</v>
      </c>
      <c r="DW454" s="5" t="s">
        <v>4206</v>
      </c>
      <c r="DX454" s="5">
        <v>1</v>
      </c>
      <c r="DY454" s="5">
        <v>1.6468536988271099E-7</v>
      </c>
      <c r="DZ454" s="5">
        <v>1</v>
      </c>
      <c r="EA454" s="5" t="s">
        <v>4207</v>
      </c>
      <c r="EB454" s="5" t="s">
        <v>4208</v>
      </c>
      <c r="EC454" s="5">
        <v>1</v>
      </c>
      <c r="ED454" s="5">
        <v>3.6361640418173298E-7</v>
      </c>
      <c r="EE454" s="5">
        <v>1</v>
      </c>
      <c r="EF454" s="5" t="s">
        <v>4209</v>
      </c>
      <c r="EG454" s="5" t="s">
        <v>4210</v>
      </c>
      <c r="EH454" s="5">
        <v>1</v>
      </c>
      <c r="EI454" s="5">
        <v>1.27201911606295E-2</v>
      </c>
      <c r="EJ454" s="5">
        <v>1</v>
      </c>
      <c r="EK454" s="5" t="s">
        <v>4211</v>
      </c>
      <c r="EL454" s="5" t="s">
        <v>4212</v>
      </c>
      <c r="EM454" s="5">
        <v>1</v>
      </c>
      <c r="EN454" s="5">
        <v>3.9429106831954197E-6</v>
      </c>
      <c r="EO454" s="5">
        <v>1</v>
      </c>
      <c r="EP454" s="5" t="s">
        <v>4213</v>
      </c>
      <c r="EQ454" s="5" t="s">
        <v>4214</v>
      </c>
      <c r="ER454" s="5">
        <v>1</v>
      </c>
      <c r="ES454" s="5">
        <v>1.24062650706864E-3</v>
      </c>
      <c r="ET454" s="5">
        <v>1</v>
      </c>
      <c r="EU454" s="5" t="s">
        <v>4215</v>
      </c>
      <c r="EV454" s="5" t="s">
        <v>4216</v>
      </c>
      <c r="EW454" s="5">
        <v>1</v>
      </c>
      <c r="EX454" s="5">
        <v>2.6337418050926598E-4</v>
      </c>
      <c r="EY454" s="5">
        <v>1</v>
      </c>
      <c r="EZ454" s="5" t="s">
        <v>4217</v>
      </c>
      <c r="FA454" s="5" t="s">
        <v>4218</v>
      </c>
      <c r="FB454" s="5">
        <v>1</v>
      </c>
      <c r="FC454" s="5">
        <v>2.57175045585771E-5</v>
      </c>
      <c r="FD454" s="5">
        <v>1</v>
      </c>
      <c r="FE454" s="5" t="s">
        <v>4219</v>
      </c>
      <c r="FF454" s="5" t="s">
        <v>4220</v>
      </c>
      <c r="FG454" s="5">
        <v>1</v>
      </c>
      <c r="FH454" s="5">
        <v>0.93600128859838705</v>
      </c>
      <c r="FI454" s="5">
        <v>1</v>
      </c>
      <c r="FJ454" s="5" t="s">
        <v>4221</v>
      </c>
      <c r="FK454" s="5" t="s">
        <v>4222</v>
      </c>
      <c r="FL454" s="5">
        <v>1</v>
      </c>
      <c r="FM454" s="5">
        <v>1.7693671389830101E-6</v>
      </c>
      <c r="FN454" s="5">
        <v>1</v>
      </c>
      <c r="FO454" s="5" t="s">
        <v>4223</v>
      </c>
      <c r="FP454" s="5" t="s">
        <v>4224</v>
      </c>
      <c r="FQ454" s="5">
        <v>1</v>
      </c>
      <c r="FR454" s="5">
        <v>1.09394018608417E-4</v>
      </c>
      <c r="FS454" s="5">
        <v>1</v>
      </c>
      <c r="FT454" s="5" t="s">
        <v>4225</v>
      </c>
      <c r="FU454" s="5" t="s">
        <v>4226</v>
      </c>
      <c r="FV454" s="5">
        <v>1</v>
      </c>
      <c r="FW454" s="5">
        <v>1.23042655029097E-5</v>
      </c>
      <c r="FX454" s="5">
        <v>1</v>
      </c>
      <c r="FY454" s="5" t="s">
        <v>4227</v>
      </c>
      <c r="FZ454" s="5" t="s">
        <v>4228</v>
      </c>
      <c r="GA454" s="5">
        <v>1</v>
      </c>
      <c r="GB454" s="5">
        <v>4.1999442573867103E-5</v>
      </c>
      <c r="GC454" s="5">
        <v>1</v>
      </c>
      <c r="GD454" s="5" t="s">
        <v>4229</v>
      </c>
      <c r="GE454" s="5" t="s">
        <v>4230</v>
      </c>
      <c r="GF454" s="5">
        <v>1</v>
      </c>
      <c r="GG454" s="5">
        <v>2.19573074952209E-4</v>
      </c>
      <c r="GH454" s="5">
        <v>1</v>
      </c>
      <c r="GI454" s="5" t="s">
        <v>4231</v>
      </c>
      <c r="GJ454" s="5" t="s">
        <v>4232</v>
      </c>
      <c r="GK454" s="5">
        <v>1</v>
      </c>
      <c r="GL454" s="5">
        <v>2.3569846126203601E-5</v>
      </c>
      <c r="GM454" s="5">
        <v>1</v>
      </c>
      <c r="GN454" s="5" t="s">
        <v>4233</v>
      </c>
      <c r="GO454" s="5" t="s">
        <v>4234</v>
      </c>
      <c r="GP454" s="5">
        <v>1</v>
      </c>
      <c r="GQ454" s="5">
        <v>6.9232222223013697E-3</v>
      </c>
      <c r="GR454" s="5">
        <v>1</v>
      </c>
      <c r="GS454" s="5" t="s">
        <v>4235</v>
      </c>
      <c r="GT454" s="5" t="s">
        <v>4236</v>
      </c>
      <c r="GU454" s="5">
        <v>1</v>
      </c>
      <c r="GV454" s="5">
        <v>6.1422584258095898E-6</v>
      </c>
      <c r="GW454" s="5">
        <v>1</v>
      </c>
      <c r="GX454" s="5" t="s">
        <v>4237</v>
      </c>
      <c r="GY454" s="5" t="s">
        <v>4238</v>
      </c>
      <c r="GZ454" s="5">
        <v>1</v>
      </c>
      <c r="HA454" s="5">
        <v>7.1821369800234797E-7</v>
      </c>
      <c r="HB454" s="5">
        <v>1</v>
      </c>
      <c r="HC454" s="5" t="s">
        <v>4239</v>
      </c>
      <c r="HD454" s="5" t="s">
        <v>4240</v>
      </c>
      <c r="HE454" s="5">
        <v>1</v>
      </c>
      <c r="HF454" s="5">
        <v>3.2280647051431801E-3</v>
      </c>
      <c r="HG454" s="5">
        <v>1</v>
      </c>
      <c r="HH454" s="5" t="s">
        <v>4241</v>
      </c>
      <c r="HI454" s="5" t="s">
        <v>4242</v>
      </c>
      <c r="HJ454" s="5">
        <v>1</v>
      </c>
      <c r="HK454" s="5">
        <v>2.1514630286383901E-4</v>
      </c>
      <c r="HL454" s="5">
        <v>1</v>
      </c>
      <c r="HM454" s="5" t="s">
        <v>4243</v>
      </c>
      <c r="HN454" s="5" t="s">
        <v>4244</v>
      </c>
      <c r="HO454" s="5">
        <v>1</v>
      </c>
      <c r="HP454" s="5">
        <v>5.5527122498561397E-3</v>
      </c>
      <c r="HQ454" s="5">
        <v>1</v>
      </c>
      <c r="HR454" s="5" t="s">
        <v>4245</v>
      </c>
      <c r="HS454" s="5" t="s">
        <v>4246</v>
      </c>
      <c r="HT454" s="5">
        <v>1</v>
      </c>
      <c r="HU454" s="5">
        <v>1.0008675255639601E-6</v>
      </c>
      <c r="HV454" s="5">
        <v>1</v>
      </c>
      <c r="HW454" s="5" t="s">
        <v>4247</v>
      </c>
      <c r="HX454" s="5" t="s">
        <v>4248</v>
      </c>
      <c r="HY454" s="5">
        <v>1</v>
      </c>
      <c r="HZ454" s="5">
        <v>2.0853168886004799E-6</v>
      </c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70"/>
    </row>
    <row r="455" spans="1:879">
      <c r="A455" s="108"/>
      <c r="B455" s="15" t="s">
        <v>402</v>
      </c>
      <c r="C455" s="15" t="s">
        <v>5956</v>
      </c>
      <c r="D455" s="19" t="s">
        <v>5122</v>
      </c>
      <c r="E455" s="19"/>
      <c r="F455" s="20">
        <v>0</v>
      </c>
      <c r="G455" s="20">
        <v>0</v>
      </c>
      <c r="H455" s="59">
        <v>0</v>
      </c>
      <c r="I455" s="69">
        <v>5.9429002460689296E-7</v>
      </c>
      <c r="J455" s="5">
        <v>1</v>
      </c>
      <c r="K455" s="5" t="s">
        <v>3266</v>
      </c>
      <c r="L455" s="5" t="s">
        <v>3267</v>
      </c>
      <c r="M455" s="5">
        <v>1</v>
      </c>
      <c r="N455" s="5">
        <v>9.7199775384234205E-6</v>
      </c>
      <c r="O455" s="5">
        <v>1</v>
      </c>
      <c r="P455" s="5" t="s">
        <v>3268</v>
      </c>
      <c r="Q455" s="5" t="s">
        <v>3269</v>
      </c>
      <c r="R455" s="5">
        <v>1</v>
      </c>
      <c r="S455" s="5">
        <v>4.87945986355253E-4</v>
      </c>
      <c r="T455" s="5">
        <v>1</v>
      </c>
      <c r="U455" s="5" t="s">
        <v>3270</v>
      </c>
      <c r="V455" s="5" t="s">
        <v>3271</v>
      </c>
      <c r="W455" s="5">
        <v>1</v>
      </c>
      <c r="X455" s="5">
        <v>4.3378802462149502E-5</v>
      </c>
      <c r="Y455" s="5">
        <v>1</v>
      </c>
      <c r="Z455" s="5" t="s">
        <v>3272</v>
      </c>
      <c r="AA455" s="5" t="s">
        <v>3273</v>
      </c>
      <c r="AB455" s="5">
        <v>1</v>
      </c>
      <c r="AC455" s="5">
        <v>4.9847752160242597E-5</v>
      </c>
      <c r="AD455" s="5">
        <v>1</v>
      </c>
      <c r="AE455" s="5" t="s">
        <v>3274</v>
      </c>
      <c r="AF455" s="5" t="s">
        <v>3275</v>
      </c>
      <c r="AG455" s="5">
        <v>1</v>
      </c>
      <c r="AH455" s="5">
        <v>2.6945294633836899E-6</v>
      </c>
      <c r="AI455" s="5">
        <v>1</v>
      </c>
      <c r="AJ455" s="5" t="s">
        <v>3276</v>
      </c>
      <c r="AK455" s="5" t="s">
        <v>3277</v>
      </c>
      <c r="AL455" s="5">
        <v>1</v>
      </c>
      <c r="AM455" s="5">
        <v>2.8765544187084499E-9</v>
      </c>
      <c r="AN455" s="5">
        <v>1</v>
      </c>
      <c r="AO455" s="5" t="s">
        <v>3278</v>
      </c>
      <c r="AP455" s="5" t="s">
        <v>3279</v>
      </c>
      <c r="AQ455" s="5">
        <v>1</v>
      </c>
      <c r="AR455" s="5">
        <v>1.5585570414103101E-6</v>
      </c>
      <c r="AS455" s="5">
        <v>1</v>
      </c>
      <c r="AT455" s="5" t="s">
        <v>3280</v>
      </c>
      <c r="AU455" s="5" t="s">
        <v>3281</v>
      </c>
      <c r="AV455" s="5">
        <v>1</v>
      </c>
      <c r="AW455" s="5">
        <v>5.7935815433069202E-3</v>
      </c>
      <c r="AX455" s="5">
        <v>1</v>
      </c>
      <c r="AY455" s="5" t="s">
        <v>3282</v>
      </c>
      <c r="AZ455" s="5" t="s">
        <v>3283</v>
      </c>
      <c r="BA455" s="5">
        <v>1</v>
      </c>
      <c r="BB455" s="5">
        <v>5.3877816626419902E-10</v>
      </c>
      <c r="BC455" s="5">
        <v>1</v>
      </c>
      <c r="BD455" s="5" t="s">
        <v>1636</v>
      </c>
      <c r="BE455" s="5" t="s">
        <v>3284</v>
      </c>
      <c r="BF455" s="5">
        <v>1</v>
      </c>
      <c r="BG455" s="5">
        <v>0.83029683514254804</v>
      </c>
      <c r="BH455" s="5">
        <v>1</v>
      </c>
      <c r="BI455" s="5" t="s">
        <v>3285</v>
      </c>
      <c r="BJ455" s="5" t="s">
        <v>3286</v>
      </c>
      <c r="BK455" s="5">
        <v>1</v>
      </c>
      <c r="BL455" s="5">
        <v>2.2236883069753802E-6</v>
      </c>
      <c r="BM455" s="5">
        <v>1</v>
      </c>
      <c r="BN455" s="5" t="s">
        <v>3287</v>
      </c>
      <c r="BO455" s="5" t="s">
        <v>3288</v>
      </c>
      <c r="BP455" s="5">
        <v>1</v>
      </c>
      <c r="BQ455" s="5">
        <v>1.17352279851296E-4</v>
      </c>
      <c r="BR455" s="5">
        <v>1</v>
      </c>
      <c r="BS455" s="5" t="s">
        <v>3289</v>
      </c>
      <c r="BT455" s="5" t="s">
        <v>3290</v>
      </c>
      <c r="BU455" s="5">
        <v>1</v>
      </c>
      <c r="BV455" s="5">
        <v>6.5822702942166206E-8</v>
      </c>
      <c r="BW455" s="5">
        <v>1</v>
      </c>
      <c r="BX455" s="5" t="s">
        <v>3291</v>
      </c>
      <c r="BY455" s="5" t="s">
        <v>3292</v>
      </c>
      <c r="BZ455" s="5">
        <v>1</v>
      </c>
      <c r="CA455" s="5">
        <v>7.8711732000837693E-6</v>
      </c>
      <c r="CB455" s="5">
        <v>1</v>
      </c>
      <c r="CC455" s="5" t="s">
        <v>3293</v>
      </c>
      <c r="CD455" s="5" t="s">
        <v>3294</v>
      </c>
      <c r="CE455" s="5">
        <v>1</v>
      </c>
      <c r="CF455" s="5">
        <v>5.4473090196017401E-5</v>
      </c>
      <c r="CG455" s="5">
        <v>1</v>
      </c>
      <c r="CH455" s="5" t="s">
        <v>3295</v>
      </c>
      <c r="CI455" s="5" t="s">
        <v>3296</v>
      </c>
      <c r="CJ455" s="5">
        <v>1</v>
      </c>
      <c r="CK455" s="5">
        <v>8.8972907173062799E-6</v>
      </c>
      <c r="CL455" s="5">
        <v>1</v>
      </c>
      <c r="CM455" s="5" t="s">
        <v>3297</v>
      </c>
      <c r="CN455" s="5" t="s">
        <v>3298</v>
      </c>
      <c r="CO455" s="5">
        <v>1</v>
      </c>
      <c r="CP455" s="5">
        <v>2.9465855470315598E-5</v>
      </c>
      <c r="CQ455" s="5">
        <v>1</v>
      </c>
      <c r="CR455" s="5" t="s">
        <v>3299</v>
      </c>
      <c r="CS455" s="5" t="s">
        <v>3300</v>
      </c>
      <c r="CT455" s="5">
        <v>1</v>
      </c>
      <c r="CU455" s="5">
        <v>4.56596902032303E-4</v>
      </c>
      <c r="CV455" s="5">
        <v>1</v>
      </c>
      <c r="CW455" s="5" t="s">
        <v>3301</v>
      </c>
      <c r="CX455" s="5" t="s">
        <v>3302</v>
      </c>
      <c r="CY455" s="5">
        <v>1</v>
      </c>
      <c r="CZ455" s="5">
        <v>1.73757731127896E-6</v>
      </c>
      <c r="DA455" s="5">
        <v>1</v>
      </c>
      <c r="DB455" s="5" t="s">
        <v>3303</v>
      </c>
      <c r="DC455" s="5" t="s">
        <v>3304</v>
      </c>
      <c r="DD455" s="5">
        <v>1</v>
      </c>
      <c r="DE455" s="5">
        <v>3.9024308637799401E-7</v>
      </c>
      <c r="DF455" s="5">
        <v>1</v>
      </c>
      <c r="DG455" s="5" t="s">
        <v>3305</v>
      </c>
      <c r="DH455" s="5" t="s">
        <v>3306</v>
      </c>
      <c r="DI455" s="5">
        <v>1</v>
      </c>
      <c r="DJ455" s="5">
        <v>2.5521717485785001E-4</v>
      </c>
      <c r="DK455" s="5">
        <v>1</v>
      </c>
      <c r="DL455" s="5" t="s">
        <v>3307</v>
      </c>
      <c r="DM455" s="5" t="s">
        <v>3308</v>
      </c>
      <c r="DN455" s="5">
        <v>1</v>
      </c>
      <c r="DO455" s="5">
        <v>6.2090033918956697E-5</v>
      </c>
      <c r="DP455" s="5">
        <v>1</v>
      </c>
      <c r="DQ455" s="5" t="s">
        <v>3309</v>
      </c>
      <c r="DR455" s="5" t="s">
        <v>3310</v>
      </c>
      <c r="DS455" s="5">
        <v>1</v>
      </c>
      <c r="DT455" s="5">
        <v>1.1456289625808099E-8</v>
      </c>
      <c r="DU455" s="5">
        <v>1</v>
      </c>
      <c r="DV455" s="5" t="s">
        <v>3311</v>
      </c>
      <c r="DW455" s="5" t="s">
        <v>3312</v>
      </c>
      <c r="DX455" s="5">
        <v>1</v>
      </c>
      <c r="DY455" s="5">
        <v>3.9120685744484002E-4</v>
      </c>
      <c r="DZ455" s="5">
        <v>1</v>
      </c>
      <c r="EA455" s="5" t="s">
        <v>3313</v>
      </c>
      <c r="EB455" s="5" t="s">
        <v>3314</v>
      </c>
      <c r="EC455" s="5">
        <v>1</v>
      </c>
      <c r="ED455" s="5">
        <v>4.5239580411732402E-6</v>
      </c>
      <c r="EE455" s="5">
        <v>1</v>
      </c>
      <c r="EF455" s="5" t="s">
        <v>3315</v>
      </c>
      <c r="EG455" s="5" t="s">
        <v>3316</v>
      </c>
      <c r="EH455" s="5">
        <v>1</v>
      </c>
      <c r="EI455" s="5">
        <v>1.20750059777185E-5</v>
      </c>
      <c r="EJ455" s="5">
        <v>1</v>
      </c>
      <c r="EK455" s="5" t="s">
        <v>3317</v>
      </c>
      <c r="EL455" s="5" t="s">
        <v>3318</v>
      </c>
      <c r="EM455" s="5">
        <v>1</v>
      </c>
      <c r="EN455" s="5">
        <v>4.2802786457047897E-6</v>
      </c>
      <c r="EO455" s="5">
        <v>1</v>
      </c>
      <c r="EP455" s="5" t="s">
        <v>3319</v>
      </c>
      <c r="EQ455" s="5" t="s">
        <v>3320</v>
      </c>
      <c r="ER455" s="5">
        <v>1</v>
      </c>
      <c r="ES455" s="5">
        <v>2.3518707161904401E-4</v>
      </c>
      <c r="ET455" s="5">
        <v>1</v>
      </c>
      <c r="EU455" s="5" t="s">
        <v>3321</v>
      </c>
      <c r="EV455" s="5" t="s">
        <v>3322</v>
      </c>
      <c r="EW455" s="5">
        <v>1</v>
      </c>
      <c r="EX455" s="5">
        <v>4.1011275398343898E-5</v>
      </c>
      <c r="EY455" s="5">
        <v>1</v>
      </c>
      <c r="EZ455" s="5" t="s">
        <v>3323</v>
      </c>
      <c r="FA455" s="5" t="s">
        <v>3324</v>
      </c>
      <c r="FB455" s="5">
        <v>1</v>
      </c>
      <c r="FC455" s="5">
        <v>1.6409727943570901E-6</v>
      </c>
      <c r="FD455" s="5">
        <v>1</v>
      </c>
      <c r="FE455" s="5" t="s">
        <v>3325</v>
      </c>
      <c r="FF455" s="5" t="s">
        <v>3326</v>
      </c>
      <c r="FG455" s="5">
        <v>1</v>
      </c>
      <c r="FH455" s="5">
        <v>0.161394439760077</v>
      </c>
      <c r="FI455" s="5">
        <v>1</v>
      </c>
      <c r="FJ455" s="5" t="s">
        <v>3327</v>
      </c>
      <c r="FK455" s="5" t="s">
        <v>3328</v>
      </c>
      <c r="FL455" s="5">
        <v>1</v>
      </c>
      <c r="FM455" s="5">
        <v>1.8375244251352101E-5</v>
      </c>
      <c r="FN455" s="5">
        <v>1</v>
      </c>
      <c r="FO455" s="5" t="s">
        <v>3329</v>
      </c>
      <c r="FP455" s="5" t="s">
        <v>3330</v>
      </c>
      <c r="FQ455" s="5">
        <v>1</v>
      </c>
      <c r="FR455" s="5">
        <v>6.5783982613951298E-6</v>
      </c>
      <c r="FS455" s="5">
        <v>1</v>
      </c>
      <c r="FT455" s="5" t="s">
        <v>3331</v>
      </c>
      <c r="FU455" s="5" t="s">
        <v>3332</v>
      </c>
      <c r="FV455" s="5">
        <v>1</v>
      </c>
      <c r="FW455" s="5">
        <v>1.5012012593329801E-5</v>
      </c>
      <c r="FX455" s="5">
        <v>1</v>
      </c>
      <c r="FY455" s="5" t="s">
        <v>3333</v>
      </c>
      <c r="FZ455" s="5" t="s">
        <v>3334</v>
      </c>
      <c r="GA455" s="5">
        <v>1</v>
      </c>
      <c r="GB455" s="5">
        <v>1.1092233814425499E-4</v>
      </c>
      <c r="GC455" s="5">
        <v>1</v>
      </c>
      <c r="GD455" s="5" t="s">
        <v>3335</v>
      </c>
      <c r="GE455" s="5" t="s">
        <v>3336</v>
      </c>
      <c r="GF455" s="5">
        <v>1</v>
      </c>
      <c r="GG455" s="5">
        <v>2.93510432046348E-6</v>
      </c>
      <c r="GH455" s="5">
        <v>1</v>
      </c>
      <c r="GI455" s="5" t="s">
        <v>3337</v>
      </c>
      <c r="GJ455" s="5" t="s">
        <v>3338</v>
      </c>
      <c r="GK455" s="5">
        <v>1</v>
      </c>
      <c r="GL455" s="5">
        <v>1.4963264856839799E-5</v>
      </c>
      <c r="GM455" s="5">
        <v>1</v>
      </c>
      <c r="GN455" s="5" t="s">
        <v>3339</v>
      </c>
      <c r="GO455" s="5" t="s">
        <v>3340</v>
      </c>
      <c r="GP455" s="5">
        <v>1</v>
      </c>
      <c r="GQ455" s="5">
        <v>6.4890163424114096E-5</v>
      </c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70"/>
    </row>
    <row r="456" spans="1:879">
      <c r="A456" s="108"/>
      <c r="B456" s="15" t="s">
        <v>403</v>
      </c>
      <c r="C456" s="15" t="s">
        <v>6239</v>
      </c>
      <c r="D456" s="19" t="s">
        <v>5123</v>
      </c>
      <c r="E456" s="19"/>
      <c r="F456" s="20">
        <v>0</v>
      </c>
      <c r="G456" s="20">
        <v>0</v>
      </c>
      <c r="H456" s="59">
        <v>0</v>
      </c>
      <c r="I456" s="69">
        <v>5.6627221750454544E-7</v>
      </c>
      <c r="J456" s="5">
        <v>1</v>
      </c>
      <c r="K456" s="5" t="s">
        <v>2026</v>
      </c>
      <c r="L456" s="5" t="s">
        <v>2027</v>
      </c>
      <c r="M456" s="5">
        <v>1</v>
      </c>
      <c r="N456" s="5">
        <v>3.3620333022700199E-7</v>
      </c>
      <c r="O456" s="5">
        <v>1</v>
      </c>
      <c r="P456" s="5" t="s">
        <v>2028</v>
      </c>
      <c r="Q456" s="5" t="s">
        <v>2029</v>
      </c>
      <c r="R456" s="5">
        <v>1</v>
      </c>
      <c r="S456" s="5">
        <v>2.4162596745060701E-6</v>
      </c>
      <c r="T456" s="5">
        <v>1</v>
      </c>
      <c r="U456" s="5" t="s">
        <v>2030</v>
      </c>
      <c r="V456" s="5" t="s">
        <v>2031</v>
      </c>
      <c r="W456" s="5">
        <v>1</v>
      </c>
      <c r="X456" s="5">
        <v>5.6279313591402702E-6</v>
      </c>
      <c r="Y456" s="5">
        <v>1</v>
      </c>
      <c r="Z456" s="5" t="s">
        <v>2032</v>
      </c>
      <c r="AA456" s="5" t="s">
        <v>2033</v>
      </c>
      <c r="AB456" s="5">
        <v>1</v>
      </c>
      <c r="AC456" s="5">
        <v>8.1081250196037694E-5</v>
      </c>
      <c r="AD456" s="5">
        <v>1</v>
      </c>
      <c r="AE456" s="5" t="s">
        <v>2034</v>
      </c>
      <c r="AF456" s="5" t="s">
        <v>2035</v>
      </c>
      <c r="AG456" s="5">
        <v>1</v>
      </c>
      <c r="AH456" s="5">
        <v>3.3496241310027898E-4</v>
      </c>
      <c r="AI456" s="5">
        <v>1</v>
      </c>
      <c r="AJ456" s="5" t="s">
        <v>2036</v>
      </c>
      <c r="AK456" s="5" t="s">
        <v>2037</v>
      </c>
      <c r="AL456" s="5">
        <v>1</v>
      </c>
      <c r="AM456" s="5">
        <v>4.13576141021054E-5</v>
      </c>
      <c r="AN456" s="5">
        <v>1</v>
      </c>
      <c r="AO456" s="5" t="s">
        <v>2038</v>
      </c>
      <c r="AP456" s="5" t="s">
        <v>2039</v>
      </c>
      <c r="AQ456" s="5">
        <v>1</v>
      </c>
      <c r="AR456" s="5">
        <v>3.8489811701076697E-5</v>
      </c>
      <c r="AS456" s="5">
        <v>1</v>
      </c>
      <c r="AT456" s="5" t="s">
        <v>2040</v>
      </c>
      <c r="AU456" s="5" t="s">
        <v>2041</v>
      </c>
      <c r="AV456" s="5">
        <v>1</v>
      </c>
      <c r="AW456" s="5">
        <v>4.5821609363883503E-4</v>
      </c>
      <c r="AX456" s="5">
        <v>1</v>
      </c>
      <c r="AY456" s="5" t="s">
        <v>2042</v>
      </c>
      <c r="AZ456" s="5" t="s">
        <v>2043</v>
      </c>
      <c r="BA456" s="5">
        <v>1</v>
      </c>
      <c r="BB456" s="5">
        <v>3.79018353554E-4</v>
      </c>
      <c r="BC456" s="5">
        <v>1</v>
      </c>
      <c r="BD456" s="5" t="s">
        <v>2044</v>
      </c>
      <c r="BE456" s="5" t="s">
        <v>2045</v>
      </c>
      <c r="BF456" s="5">
        <v>1</v>
      </c>
      <c r="BG456" s="5">
        <v>1.58507167912725E-2</v>
      </c>
      <c r="BH456" s="5">
        <v>1</v>
      </c>
      <c r="BI456" s="5" t="s">
        <v>2046</v>
      </c>
      <c r="BJ456" s="5" t="s">
        <v>2047</v>
      </c>
      <c r="BK456" s="5">
        <v>1</v>
      </c>
      <c r="BL456" s="5">
        <v>4.3952211941818896E-6</v>
      </c>
      <c r="BM456" s="5">
        <v>1</v>
      </c>
      <c r="BN456" s="5" t="s">
        <v>2048</v>
      </c>
      <c r="BO456" s="5" t="s">
        <v>2049</v>
      </c>
      <c r="BP456" s="5">
        <v>1</v>
      </c>
      <c r="BQ456" s="5">
        <v>2.8787355983334001E-5</v>
      </c>
      <c r="BR456" s="5">
        <v>1</v>
      </c>
      <c r="BS456" s="5" t="s">
        <v>2050</v>
      </c>
      <c r="BT456" s="5" t="s">
        <v>2051</v>
      </c>
      <c r="BU456" s="5">
        <v>1</v>
      </c>
      <c r="BV456" s="5">
        <v>2.6596981760146501E-5</v>
      </c>
      <c r="BW456" s="5">
        <v>1</v>
      </c>
      <c r="BX456" s="5" t="s">
        <v>2052</v>
      </c>
      <c r="BY456" s="5" t="s">
        <v>2053</v>
      </c>
      <c r="BZ456" s="5">
        <v>1</v>
      </c>
      <c r="CA456" s="5">
        <v>1.86713712723216E-3</v>
      </c>
      <c r="CB456" s="5">
        <v>1</v>
      </c>
      <c r="CC456" s="5" t="s">
        <v>1632</v>
      </c>
      <c r="CD456" s="5" t="s">
        <v>2054</v>
      </c>
      <c r="CE456" s="5">
        <v>1</v>
      </c>
      <c r="CF456" s="5">
        <v>0.96859874435905702</v>
      </c>
      <c r="CG456" s="5">
        <v>1</v>
      </c>
      <c r="CH456" s="5" t="s">
        <v>2055</v>
      </c>
      <c r="CI456" s="5" t="s">
        <v>2056</v>
      </c>
      <c r="CJ456" s="5">
        <v>1</v>
      </c>
      <c r="CK456" s="5">
        <v>2.1884444346778801E-8</v>
      </c>
      <c r="CL456" s="5">
        <v>1</v>
      </c>
      <c r="CM456" s="5" t="s">
        <v>2057</v>
      </c>
      <c r="CN456" s="5" t="s">
        <v>2058</v>
      </c>
      <c r="CO456" s="5">
        <v>1</v>
      </c>
      <c r="CP456" s="5">
        <v>1.2435111060315701E-6</v>
      </c>
      <c r="CQ456" s="5">
        <v>1</v>
      </c>
      <c r="CR456" s="5" t="s">
        <v>2059</v>
      </c>
      <c r="CS456" s="5" t="s">
        <v>2060</v>
      </c>
      <c r="CT456" s="5">
        <v>1</v>
      </c>
      <c r="CU456" s="5">
        <v>7.5974245629168402E-7</v>
      </c>
      <c r="CV456" s="5">
        <v>1</v>
      </c>
      <c r="CW456" s="5" t="s">
        <v>2061</v>
      </c>
      <c r="CX456" s="5" t="s">
        <v>2062</v>
      </c>
      <c r="CY456" s="5">
        <v>1</v>
      </c>
      <c r="CZ456" s="5">
        <v>4.2317302130739503E-4</v>
      </c>
      <c r="DA456" s="5">
        <v>1</v>
      </c>
      <c r="DB456" s="5" t="s">
        <v>2063</v>
      </c>
      <c r="DC456" s="5" t="s">
        <v>2064</v>
      </c>
      <c r="DD456" s="5">
        <v>1</v>
      </c>
      <c r="DE456" s="5">
        <v>1.2509543407259701E-3</v>
      </c>
      <c r="DF456" s="5">
        <v>1</v>
      </c>
      <c r="DG456" s="5" t="s">
        <v>2065</v>
      </c>
      <c r="DH456" s="5" t="s">
        <v>2066</v>
      </c>
      <c r="DI456" s="5">
        <v>1</v>
      </c>
      <c r="DJ456" s="5">
        <v>3.0736732965968902E-6</v>
      </c>
      <c r="DK456" s="5">
        <v>1</v>
      </c>
      <c r="DL456" s="5" t="s">
        <v>2067</v>
      </c>
      <c r="DM456" s="5" t="s">
        <v>2068</v>
      </c>
      <c r="DN456" s="5">
        <v>1</v>
      </c>
      <c r="DO456" s="5">
        <v>1.7994766161176899E-6</v>
      </c>
      <c r="DP456" s="5">
        <v>1</v>
      </c>
      <c r="DQ456" s="5" t="s">
        <v>2069</v>
      </c>
      <c r="DR456" s="5" t="s">
        <v>2070</v>
      </c>
      <c r="DS456" s="5">
        <v>1</v>
      </c>
      <c r="DT456" s="5">
        <v>1.7502133935045999E-6</v>
      </c>
      <c r="DU456" s="5">
        <v>1</v>
      </c>
      <c r="DV456" s="5" t="s">
        <v>2071</v>
      </c>
      <c r="DW456" s="5" t="s">
        <v>2072</v>
      </c>
      <c r="DX456" s="5">
        <v>1</v>
      </c>
      <c r="DY456" s="5">
        <v>1.0478635823219599E-5</v>
      </c>
      <c r="DZ456" s="5">
        <v>1</v>
      </c>
      <c r="EA456" s="5" t="s">
        <v>2073</v>
      </c>
      <c r="EB456" s="5" t="s">
        <v>2074</v>
      </c>
      <c r="EC456" s="5">
        <v>1</v>
      </c>
      <c r="ED456" s="5">
        <v>1.1219412648961299E-6</v>
      </c>
      <c r="EE456" s="5">
        <v>1</v>
      </c>
      <c r="EF456" s="5" t="s">
        <v>2075</v>
      </c>
      <c r="EG456" s="5" t="s">
        <v>2076</v>
      </c>
      <c r="EH456" s="5">
        <v>1</v>
      </c>
      <c r="EI456" s="5">
        <v>7.8962601353226594E-5</v>
      </c>
      <c r="EJ456" s="5">
        <v>1</v>
      </c>
      <c r="EK456" s="5" t="s">
        <v>2077</v>
      </c>
      <c r="EL456" s="5" t="s">
        <v>2078</v>
      </c>
      <c r="EM456" s="5">
        <v>1</v>
      </c>
      <c r="EN456" s="5">
        <v>3.6760007929122502E-3</v>
      </c>
      <c r="EO456" s="5">
        <v>1</v>
      </c>
      <c r="EP456" s="5" t="s">
        <v>2079</v>
      </c>
      <c r="EQ456" s="5" t="s">
        <v>2080</v>
      </c>
      <c r="ER456" s="5">
        <v>1</v>
      </c>
      <c r="ES456" s="5">
        <v>1.69336754479922E-4</v>
      </c>
      <c r="ET456" s="5">
        <v>1</v>
      </c>
      <c r="EU456" s="5" t="s">
        <v>2081</v>
      </c>
      <c r="EV456" s="5" t="s">
        <v>2082</v>
      </c>
      <c r="EW456" s="5">
        <v>1</v>
      </c>
      <c r="EX456" s="5">
        <v>6.5775098895098103E-4</v>
      </c>
      <c r="EY456" s="5">
        <v>1</v>
      </c>
      <c r="EZ456" s="5" t="s">
        <v>2083</v>
      </c>
      <c r="FA456" s="5" t="s">
        <v>2084</v>
      </c>
      <c r="FB456" s="5">
        <v>1</v>
      </c>
      <c r="FC456" s="5">
        <v>5.4317504024994103E-6</v>
      </c>
      <c r="FD456" s="5">
        <v>1</v>
      </c>
      <c r="FE456" s="5" t="s">
        <v>2085</v>
      </c>
      <c r="FF456" s="5" t="s">
        <v>2086</v>
      </c>
      <c r="FG456" s="5">
        <v>1</v>
      </c>
      <c r="FH456" s="5">
        <v>5.2870329349712101E-5</v>
      </c>
      <c r="FI456" s="5">
        <v>1</v>
      </c>
      <c r="FJ456" s="5" t="s">
        <v>2087</v>
      </c>
      <c r="FK456" s="5" t="s">
        <v>2088</v>
      </c>
      <c r="FL456" s="5">
        <v>1</v>
      </c>
      <c r="FM456" s="5">
        <v>1.7170359422359399E-6</v>
      </c>
      <c r="FN456" s="5">
        <v>1</v>
      </c>
      <c r="FO456" s="5" t="s">
        <v>2089</v>
      </c>
      <c r="FP456" s="5" t="s">
        <v>2090</v>
      </c>
      <c r="FQ456" s="5">
        <v>1</v>
      </c>
      <c r="FR456" s="5">
        <v>9.6363963525722894E-7</v>
      </c>
      <c r="FS456" s="5">
        <v>1</v>
      </c>
      <c r="FT456" s="5" t="s">
        <v>2091</v>
      </c>
      <c r="FU456" s="5" t="s">
        <v>2092</v>
      </c>
      <c r="FV456" s="5">
        <v>1</v>
      </c>
      <c r="FW456" s="5">
        <v>2.5976299547149299E-5</v>
      </c>
      <c r="FX456" s="5">
        <v>1</v>
      </c>
      <c r="FY456" s="5" t="s">
        <v>2093</v>
      </c>
      <c r="FZ456" s="5" t="s">
        <v>2094</v>
      </c>
      <c r="GA456" s="5">
        <v>1</v>
      </c>
      <c r="GB456" s="5">
        <v>1.5785958676786799E-3</v>
      </c>
      <c r="GC456" s="5">
        <v>1</v>
      </c>
      <c r="GD456" s="5" t="s">
        <v>2095</v>
      </c>
      <c r="GE456" s="5" t="s">
        <v>2096</v>
      </c>
      <c r="GF456" s="5">
        <v>1</v>
      </c>
      <c r="GG456" s="5">
        <v>4.9490084914013597E-6</v>
      </c>
      <c r="GH456" s="5">
        <v>1</v>
      </c>
      <c r="GI456" s="5" t="s">
        <v>2097</v>
      </c>
      <c r="GJ456" s="5" t="s">
        <v>2098</v>
      </c>
      <c r="GK456" s="5">
        <v>1</v>
      </c>
      <c r="GL456" s="5">
        <v>2.1876498808897498E-6</v>
      </c>
      <c r="GM456" s="5">
        <v>1</v>
      </c>
      <c r="GN456" s="5" t="s">
        <v>2099</v>
      </c>
      <c r="GO456" s="5" t="s">
        <v>2100</v>
      </c>
      <c r="GP456" s="5">
        <v>1</v>
      </c>
      <c r="GQ456" s="5">
        <v>3.4530052182925098E-5</v>
      </c>
      <c r="GR456" s="5">
        <v>1</v>
      </c>
      <c r="GS456" s="5" t="s">
        <v>2101</v>
      </c>
      <c r="GT456" s="5" t="s">
        <v>2102</v>
      </c>
      <c r="GU456" s="5">
        <v>1</v>
      </c>
      <c r="GV456" s="5">
        <v>4.2275194903614597E-3</v>
      </c>
      <c r="GW456" s="5">
        <v>1</v>
      </c>
      <c r="GX456" s="5" t="s">
        <v>2103</v>
      </c>
      <c r="GY456" s="5" t="s">
        <v>2104</v>
      </c>
      <c r="GZ456" s="5">
        <v>1</v>
      </c>
      <c r="HA456" s="5">
        <v>6.5027239090500097E-5</v>
      </c>
      <c r="HB456" s="5">
        <v>1</v>
      </c>
      <c r="HC456" s="5" t="s">
        <v>2105</v>
      </c>
      <c r="HD456" s="5" t="s">
        <v>2106</v>
      </c>
      <c r="HE456" s="5">
        <v>1</v>
      </c>
      <c r="HF456" s="5">
        <v>5.9202921506360197E-6</v>
      </c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70"/>
    </row>
    <row r="457" spans="1:879">
      <c r="A457" s="108"/>
      <c r="B457" s="15" t="s">
        <v>404</v>
      </c>
      <c r="C457" s="15" t="s">
        <v>6240</v>
      </c>
      <c r="D457" s="19" t="s">
        <v>5124</v>
      </c>
      <c r="E457" s="19"/>
      <c r="F457" s="20">
        <v>0</v>
      </c>
      <c r="G457" s="20">
        <v>0</v>
      </c>
      <c r="H457" s="59">
        <v>1</v>
      </c>
      <c r="I457" s="69">
        <v>5.5154747226308481E-7</v>
      </c>
      <c r="J457" s="5">
        <v>1</v>
      </c>
      <c r="K457" s="5" t="s">
        <v>4159</v>
      </c>
      <c r="L457" s="5" t="s">
        <v>4160</v>
      </c>
      <c r="M457" s="5">
        <v>1</v>
      </c>
      <c r="N457" s="5">
        <v>1.10941623849508E-5</v>
      </c>
      <c r="O457" s="5">
        <v>1</v>
      </c>
      <c r="P457" s="5" t="s">
        <v>4161</v>
      </c>
      <c r="Q457" s="5" t="s">
        <v>4162</v>
      </c>
      <c r="R457" s="5">
        <v>1</v>
      </c>
      <c r="S457" s="5">
        <v>3.9159786364922799E-5</v>
      </c>
      <c r="T457" s="5">
        <v>1</v>
      </c>
      <c r="U457" s="5" t="s">
        <v>4163</v>
      </c>
      <c r="V457" s="5" t="s">
        <v>4164</v>
      </c>
      <c r="W457" s="5">
        <v>1</v>
      </c>
      <c r="X457" s="5">
        <v>9.05783623174713E-7</v>
      </c>
      <c r="Y457" s="5">
        <v>1</v>
      </c>
      <c r="Z457" s="5" t="s">
        <v>4165</v>
      </c>
      <c r="AA457" s="5" t="s">
        <v>4166</v>
      </c>
      <c r="AB457" s="5">
        <v>1</v>
      </c>
      <c r="AC457" s="5">
        <v>6.4836127436655299E-3</v>
      </c>
      <c r="AD457" s="5">
        <v>1</v>
      </c>
      <c r="AE457" s="5" t="s">
        <v>4167</v>
      </c>
      <c r="AF457" s="5" t="s">
        <v>4168</v>
      </c>
      <c r="AG457" s="5">
        <v>1</v>
      </c>
      <c r="AH457" s="5">
        <v>6.9381291823406496E-5</v>
      </c>
      <c r="AI457" s="5">
        <v>1</v>
      </c>
      <c r="AJ457" s="5" t="s">
        <v>4169</v>
      </c>
      <c r="AK457" s="5" t="s">
        <v>4170</v>
      </c>
      <c r="AL457" s="5">
        <v>1</v>
      </c>
      <c r="AM457" s="5">
        <v>2.4902324138012799E-3</v>
      </c>
      <c r="AN457" s="5">
        <v>1</v>
      </c>
      <c r="AO457" s="5" t="s">
        <v>4171</v>
      </c>
      <c r="AP457" s="5" t="s">
        <v>4172</v>
      </c>
      <c r="AQ457" s="5">
        <v>1</v>
      </c>
      <c r="AR457" s="5">
        <v>8.1426186810615804E-7</v>
      </c>
      <c r="AS457" s="5">
        <v>1</v>
      </c>
      <c r="AT457" s="5" t="s">
        <v>4173</v>
      </c>
      <c r="AU457" s="5" t="s">
        <v>4174</v>
      </c>
      <c r="AV457" s="5">
        <v>1</v>
      </c>
      <c r="AW457" s="5">
        <v>1.7910322461369099E-5</v>
      </c>
      <c r="AX457" s="5">
        <v>1</v>
      </c>
      <c r="AY457" s="5" t="s">
        <v>4175</v>
      </c>
      <c r="AZ457" s="5" t="s">
        <v>4176</v>
      </c>
      <c r="BA457" s="5">
        <v>1</v>
      </c>
      <c r="BB457" s="5">
        <v>9.6297480381576201E-4</v>
      </c>
      <c r="BC457" s="5">
        <v>1</v>
      </c>
      <c r="BD457" s="5" t="s">
        <v>4177</v>
      </c>
      <c r="BE457" s="5" t="s">
        <v>4178</v>
      </c>
      <c r="BF457" s="5">
        <v>1</v>
      </c>
      <c r="BG457" s="5">
        <v>2.4097288426493502E-7</v>
      </c>
      <c r="BH457" s="5">
        <v>1</v>
      </c>
      <c r="BI457" s="5" t="s">
        <v>4179</v>
      </c>
      <c r="BJ457" s="5" t="s">
        <v>4180</v>
      </c>
      <c r="BK457" s="5">
        <v>1</v>
      </c>
      <c r="BL457" s="5">
        <v>1.95659104118895E-7</v>
      </c>
      <c r="BM457" s="5">
        <v>1</v>
      </c>
      <c r="BN457" s="5" t="s">
        <v>4181</v>
      </c>
      <c r="BO457" s="5" t="s">
        <v>4182</v>
      </c>
      <c r="BP457" s="5">
        <v>1</v>
      </c>
      <c r="BQ457" s="5">
        <v>1.54662804516644E-6</v>
      </c>
      <c r="BR457" s="5">
        <v>1</v>
      </c>
      <c r="BS457" s="5" t="s">
        <v>4183</v>
      </c>
      <c r="BT457" s="5" t="s">
        <v>4184</v>
      </c>
      <c r="BU457" s="5">
        <v>1</v>
      </c>
      <c r="BV457" s="5">
        <v>1.6560410884091799E-4</v>
      </c>
      <c r="BW457" s="5">
        <v>1</v>
      </c>
      <c r="BX457" s="5" t="s">
        <v>4185</v>
      </c>
      <c r="BY457" s="5" t="s">
        <v>4186</v>
      </c>
      <c r="BZ457" s="5">
        <v>1</v>
      </c>
      <c r="CA457" s="5">
        <v>6.0516465413851501E-6</v>
      </c>
      <c r="CB457" s="5">
        <v>1</v>
      </c>
      <c r="CC457" s="5" t="s">
        <v>4187</v>
      </c>
      <c r="CD457" s="5" t="s">
        <v>4188</v>
      </c>
      <c r="CE457" s="5">
        <v>1</v>
      </c>
      <c r="CF457" s="5">
        <v>9.3641346473886597E-4</v>
      </c>
      <c r="CG457" s="5">
        <v>1</v>
      </c>
      <c r="CH457" s="5" t="s">
        <v>4189</v>
      </c>
      <c r="CI457" s="5" t="s">
        <v>4190</v>
      </c>
      <c r="CJ457" s="5">
        <v>1</v>
      </c>
      <c r="CK457" s="5">
        <v>2.0581264134224599E-2</v>
      </c>
      <c r="CL457" s="5">
        <v>1</v>
      </c>
      <c r="CM457" s="5" t="s">
        <v>4191</v>
      </c>
      <c r="CN457" s="5" t="s">
        <v>4192</v>
      </c>
      <c r="CO457" s="5">
        <v>1</v>
      </c>
      <c r="CP457" s="5">
        <v>4.3323371357114899E-4</v>
      </c>
      <c r="CQ457" s="5">
        <v>1</v>
      </c>
      <c r="CR457" s="5" t="s">
        <v>4193</v>
      </c>
      <c r="CS457" s="5" t="s">
        <v>4194</v>
      </c>
      <c r="CT457" s="5">
        <v>1</v>
      </c>
      <c r="CU457" s="5">
        <v>9.0679210508327695E-4</v>
      </c>
      <c r="CV457" s="5">
        <v>1</v>
      </c>
      <c r="CW457" s="5" t="s">
        <v>4195</v>
      </c>
      <c r="CX457" s="5" t="s">
        <v>4196</v>
      </c>
      <c r="CY457" s="5">
        <v>1</v>
      </c>
      <c r="CZ457" s="5">
        <v>2.73371120833451E-4</v>
      </c>
      <c r="DA457" s="5">
        <v>1</v>
      </c>
      <c r="DB457" s="5" t="s">
        <v>4197</v>
      </c>
      <c r="DC457" s="5" t="s">
        <v>4198</v>
      </c>
      <c r="DD457" s="5">
        <v>1</v>
      </c>
      <c r="DE457" s="5">
        <v>1.04122501645062E-6</v>
      </c>
      <c r="DF457" s="5">
        <v>1</v>
      </c>
      <c r="DG457" s="5" t="s">
        <v>4199</v>
      </c>
      <c r="DH457" s="5" t="s">
        <v>4200</v>
      </c>
      <c r="DI457" s="5">
        <v>1</v>
      </c>
      <c r="DJ457" s="5">
        <v>6.6587395944715499E-9</v>
      </c>
      <c r="DK457" s="5">
        <v>1</v>
      </c>
      <c r="DL457" s="5" t="s">
        <v>4201</v>
      </c>
      <c r="DM457" s="5" t="s">
        <v>4202</v>
      </c>
      <c r="DN457" s="5">
        <v>1</v>
      </c>
      <c r="DO457" s="5">
        <v>1.5437732587054699E-6</v>
      </c>
      <c r="DP457" s="5">
        <v>1</v>
      </c>
      <c r="DQ457" s="5" t="s">
        <v>4203</v>
      </c>
      <c r="DR457" s="5" t="s">
        <v>4204</v>
      </c>
      <c r="DS457" s="5">
        <v>1</v>
      </c>
      <c r="DT457" s="5">
        <v>2.3237904093705199E-5</v>
      </c>
      <c r="DU457" s="5">
        <v>1</v>
      </c>
      <c r="DV457" s="5" t="s">
        <v>4205</v>
      </c>
      <c r="DW457" s="5" t="s">
        <v>4206</v>
      </c>
      <c r="DX457" s="5">
        <v>1</v>
      </c>
      <c r="DY457" s="5">
        <v>1.6468536988271099E-7</v>
      </c>
      <c r="DZ457" s="5">
        <v>1</v>
      </c>
      <c r="EA457" s="5" t="s">
        <v>4207</v>
      </c>
      <c r="EB457" s="5" t="s">
        <v>4208</v>
      </c>
      <c r="EC457" s="5">
        <v>1</v>
      </c>
      <c r="ED457" s="5">
        <v>3.6361640418173298E-7</v>
      </c>
      <c r="EE457" s="5">
        <v>1</v>
      </c>
      <c r="EF457" s="5" t="s">
        <v>4209</v>
      </c>
      <c r="EG457" s="5" t="s">
        <v>4210</v>
      </c>
      <c r="EH457" s="5">
        <v>1</v>
      </c>
      <c r="EI457" s="5">
        <v>1.27201911606295E-2</v>
      </c>
      <c r="EJ457" s="5">
        <v>1</v>
      </c>
      <c r="EK457" s="5" t="s">
        <v>4211</v>
      </c>
      <c r="EL457" s="5" t="s">
        <v>4212</v>
      </c>
      <c r="EM457" s="5">
        <v>1</v>
      </c>
      <c r="EN457" s="5">
        <v>3.9429106831954197E-6</v>
      </c>
      <c r="EO457" s="5">
        <v>1</v>
      </c>
      <c r="EP457" s="5" t="s">
        <v>4213</v>
      </c>
      <c r="EQ457" s="5" t="s">
        <v>4214</v>
      </c>
      <c r="ER457" s="5">
        <v>1</v>
      </c>
      <c r="ES457" s="5">
        <v>1.24062650706864E-3</v>
      </c>
      <c r="ET457" s="5">
        <v>1</v>
      </c>
      <c r="EU457" s="5" t="s">
        <v>4215</v>
      </c>
      <c r="EV457" s="5" t="s">
        <v>4216</v>
      </c>
      <c r="EW457" s="5">
        <v>1</v>
      </c>
      <c r="EX457" s="5">
        <v>2.6337418050926598E-4</v>
      </c>
      <c r="EY457" s="5">
        <v>1</v>
      </c>
      <c r="EZ457" s="5" t="s">
        <v>4217</v>
      </c>
      <c r="FA457" s="5" t="s">
        <v>4218</v>
      </c>
      <c r="FB457" s="5">
        <v>1</v>
      </c>
      <c r="FC457" s="5">
        <v>2.57175045585771E-5</v>
      </c>
      <c r="FD457" s="5">
        <v>1</v>
      </c>
      <c r="FE457" s="5" t="s">
        <v>4219</v>
      </c>
      <c r="FF457" s="5" t="s">
        <v>4220</v>
      </c>
      <c r="FG457" s="5">
        <v>1</v>
      </c>
      <c r="FH457" s="5">
        <v>0.93600128859838705</v>
      </c>
      <c r="FI457" s="5">
        <v>1</v>
      </c>
      <c r="FJ457" s="5" t="s">
        <v>4221</v>
      </c>
      <c r="FK457" s="5" t="s">
        <v>4222</v>
      </c>
      <c r="FL457" s="5">
        <v>1</v>
      </c>
      <c r="FM457" s="5">
        <v>1.7693671389830101E-6</v>
      </c>
      <c r="FN457" s="5">
        <v>1</v>
      </c>
      <c r="FO457" s="5" t="s">
        <v>4223</v>
      </c>
      <c r="FP457" s="5" t="s">
        <v>4224</v>
      </c>
      <c r="FQ457" s="5">
        <v>1</v>
      </c>
      <c r="FR457" s="5">
        <v>1.09394018608417E-4</v>
      </c>
      <c r="FS457" s="5">
        <v>1</v>
      </c>
      <c r="FT457" s="5" t="s">
        <v>4225</v>
      </c>
      <c r="FU457" s="5" t="s">
        <v>4226</v>
      </c>
      <c r="FV457" s="5">
        <v>1</v>
      </c>
      <c r="FW457" s="5">
        <v>1.23042655029097E-5</v>
      </c>
      <c r="FX457" s="5">
        <v>1</v>
      </c>
      <c r="FY457" s="5" t="s">
        <v>4227</v>
      </c>
      <c r="FZ457" s="5" t="s">
        <v>4228</v>
      </c>
      <c r="GA457" s="5">
        <v>1</v>
      </c>
      <c r="GB457" s="5">
        <v>4.1999442573867103E-5</v>
      </c>
      <c r="GC457" s="5">
        <v>1</v>
      </c>
      <c r="GD457" s="5" t="s">
        <v>4229</v>
      </c>
      <c r="GE457" s="5" t="s">
        <v>4230</v>
      </c>
      <c r="GF457" s="5">
        <v>1</v>
      </c>
      <c r="GG457" s="5">
        <v>2.19573074952209E-4</v>
      </c>
      <c r="GH457" s="5">
        <v>1</v>
      </c>
      <c r="GI457" s="5" t="s">
        <v>4231</v>
      </c>
      <c r="GJ457" s="5" t="s">
        <v>4232</v>
      </c>
      <c r="GK457" s="5">
        <v>1</v>
      </c>
      <c r="GL457" s="5">
        <v>2.3569846126203601E-5</v>
      </c>
      <c r="GM457" s="5">
        <v>1</v>
      </c>
      <c r="GN457" s="5" t="s">
        <v>4233</v>
      </c>
      <c r="GO457" s="5" t="s">
        <v>4234</v>
      </c>
      <c r="GP457" s="5">
        <v>1</v>
      </c>
      <c r="GQ457" s="5">
        <v>6.9232222223013697E-3</v>
      </c>
      <c r="GR457" s="5">
        <v>1</v>
      </c>
      <c r="GS457" s="5" t="s">
        <v>4235</v>
      </c>
      <c r="GT457" s="5" t="s">
        <v>4236</v>
      </c>
      <c r="GU457" s="5">
        <v>1</v>
      </c>
      <c r="GV457" s="5">
        <v>6.1422584258095898E-6</v>
      </c>
      <c r="GW457" s="5">
        <v>1</v>
      </c>
      <c r="GX457" s="5" t="s">
        <v>4237</v>
      </c>
      <c r="GY457" s="5" t="s">
        <v>4238</v>
      </c>
      <c r="GZ457" s="5">
        <v>1</v>
      </c>
      <c r="HA457" s="5">
        <v>7.1821369800234797E-7</v>
      </c>
      <c r="HB457" s="5">
        <v>1</v>
      </c>
      <c r="HC457" s="5" t="s">
        <v>4239</v>
      </c>
      <c r="HD457" s="5" t="s">
        <v>4240</v>
      </c>
      <c r="HE457" s="5">
        <v>1</v>
      </c>
      <c r="HF457" s="5">
        <v>3.2280647051431801E-3</v>
      </c>
      <c r="HG457" s="5">
        <v>1</v>
      </c>
      <c r="HH457" s="5" t="s">
        <v>4241</v>
      </c>
      <c r="HI457" s="5" t="s">
        <v>4242</v>
      </c>
      <c r="HJ457" s="5">
        <v>1</v>
      </c>
      <c r="HK457" s="5">
        <v>2.1514630286383901E-4</v>
      </c>
      <c r="HL457" s="5">
        <v>1</v>
      </c>
      <c r="HM457" s="5" t="s">
        <v>4243</v>
      </c>
      <c r="HN457" s="5" t="s">
        <v>4244</v>
      </c>
      <c r="HO457" s="5">
        <v>1</v>
      </c>
      <c r="HP457" s="5">
        <v>5.5527122498561397E-3</v>
      </c>
      <c r="HQ457" s="5">
        <v>1</v>
      </c>
      <c r="HR457" s="5" t="s">
        <v>4245</v>
      </c>
      <c r="HS457" s="5" t="s">
        <v>4246</v>
      </c>
      <c r="HT457" s="5">
        <v>1</v>
      </c>
      <c r="HU457" s="5">
        <v>1.0008675255639601E-6</v>
      </c>
      <c r="HV457" s="5">
        <v>1</v>
      </c>
      <c r="HW457" s="5" t="s">
        <v>4247</v>
      </c>
      <c r="HX457" s="5" t="s">
        <v>4248</v>
      </c>
      <c r="HY457" s="5">
        <v>1</v>
      </c>
      <c r="HZ457" s="5">
        <v>2.0853168886004799E-6</v>
      </c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70"/>
    </row>
    <row r="458" spans="1:879">
      <c r="A458" s="108"/>
      <c r="B458" s="15" t="s">
        <v>405</v>
      </c>
      <c r="C458" s="15" t="s">
        <v>5957</v>
      </c>
      <c r="D458" s="19" t="s">
        <v>5125</v>
      </c>
      <c r="E458" s="19"/>
      <c r="F458" s="20">
        <v>0</v>
      </c>
      <c r="G458" s="20">
        <v>0</v>
      </c>
      <c r="H458" s="59">
        <v>1</v>
      </c>
      <c r="I458" s="69">
        <v>5.5154747226308481E-7</v>
      </c>
      <c r="J458" s="5">
        <v>1</v>
      </c>
      <c r="K458" s="5" t="s">
        <v>4159</v>
      </c>
      <c r="L458" s="5" t="s">
        <v>4160</v>
      </c>
      <c r="M458" s="5">
        <v>1</v>
      </c>
      <c r="N458" s="5">
        <v>1.10941623849508E-5</v>
      </c>
      <c r="O458" s="5">
        <v>1</v>
      </c>
      <c r="P458" s="5" t="s">
        <v>4161</v>
      </c>
      <c r="Q458" s="5" t="s">
        <v>4162</v>
      </c>
      <c r="R458" s="5">
        <v>1</v>
      </c>
      <c r="S458" s="5">
        <v>3.9159786364922799E-5</v>
      </c>
      <c r="T458" s="5">
        <v>1</v>
      </c>
      <c r="U458" s="5" t="s">
        <v>4163</v>
      </c>
      <c r="V458" s="5" t="s">
        <v>4164</v>
      </c>
      <c r="W458" s="5">
        <v>1</v>
      </c>
      <c r="X458" s="5">
        <v>9.05783623174713E-7</v>
      </c>
      <c r="Y458" s="5">
        <v>1</v>
      </c>
      <c r="Z458" s="5" t="s">
        <v>4165</v>
      </c>
      <c r="AA458" s="5" t="s">
        <v>4166</v>
      </c>
      <c r="AB458" s="5">
        <v>1</v>
      </c>
      <c r="AC458" s="5">
        <v>6.4836127436655299E-3</v>
      </c>
      <c r="AD458" s="5">
        <v>1</v>
      </c>
      <c r="AE458" s="5" t="s">
        <v>4167</v>
      </c>
      <c r="AF458" s="5" t="s">
        <v>4168</v>
      </c>
      <c r="AG458" s="5">
        <v>1</v>
      </c>
      <c r="AH458" s="5">
        <v>6.9381291823406496E-5</v>
      </c>
      <c r="AI458" s="5">
        <v>1</v>
      </c>
      <c r="AJ458" s="5" t="s">
        <v>4169</v>
      </c>
      <c r="AK458" s="5" t="s">
        <v>4170</v>
      </c>
      <c r="AL458" s="5">
        <v>1</v>
      </c>
      <c r="AM458" s="5">
        <v>2.4902324138012799E-3</v>
      </c>
      <c r="AN458" s="5">
        <v>1</v>
      </c>
      <c r="AO458" s="5" t="s">
        <v>4171</v>
      </c>
      <c r="AP458" s="5" t="s">
        <v>4172</v>
      </c>
      <c r="AQ458" s="5">
        <v>1</v>
      </c>
      <c r="AR458" s="5">
        <v>8.1426186810615804E-7</v>
      </c>
      <c r="AS458" s="5">
        <v>1</v>
      </c>
      <c r="AT458" s="5" t="s">
        <v>4173</v>
      </c>
      <c r="AU458" s="5" t="s">
        <v>4174</v>
      </c>
      <c r="AV458" s="5">
        <v>1</v>
      </c>
      <c r="AW458" s="5">
        <v>1.7910322461369099E-5</v>
      </c>
      <c r="AX458" s="5">
        <v>1</v>
      </c>
      <c r="AY458" s="5" t="s">
        <v>4175</v>
      </c>
      <c r="AZ458" s="5" t="s">
        <v>4176</v>
      </c>
      <c r="BA458" s="5">
        <v>1</v>
      </c>
      <c r="BB458" s="5">
        <v>9.6297480381576201E-4</v>
      </c>
      <c r="BC458" s="5">
        <v>1</v>
      </c>
      <c r="BD458" s="5" t="s">
        <v>4177</v>
      </c>
      <c r="BE458" s="5" t="s">
        <v>4178</v>
      </c>
      <c r="BF458" s="5">
        <v>1</v>
      </c>
      <c r="BG458" s="5">
        <v>2.4097288426493502E-7</v>
      </c>
      <c r="BH458" s="5">
        <v>1</v>
      </c>
      <c r="BI458" s="5" t="s">
        <v>4179</v>
      </c>
      <c r="BJ458" s="5" t="s">
        <v>4180</v>
      </c>
      <c r="BK458" s="5">
        <v>1</v>
      </c>
      <c r="BL458" s="5">
        <v>1.95659104118895E-7</v>
      </c>
      <c r="BM458" s="5">
        <v>1</v>
      </c>
      <c r="BN458" s="5" t="s">
        <v>4181</v>
      </c>
      <c r="BO458" s="5" t="s">
        <v>4182</v>
      </c>
      <c r="BP458" s="5">
        <v>1</v>
      </c>
      <c r="BQ458" s="5">
        <v>1.54662804516644E-6</v>
      </c>
      <c r="BR458" s="5">
        <v>1</v>
      </c>
      <c r="BS458" s="5" t="s">
        <v>4183</v>
      </c>
      <c r="BT458" s="5" t="s">
        <v>4184</v>
      </c>
      <c r="BU458" s="5">
        <v>1</v>
      </c>
      <c r="BV458" s="5">
        <v>1.6560410884091799E-4</v>
      </c>
      <c r="BW458" s="5">
        <v>1</v>
      </c>
      <c r="BX458" s="5" t="s">
        <v>4185</v>
      </c>
      <c r="BY458" s="5" t="s">
        <v>4186</v>
      </c>
      <c r="BZ458" s="5">
        <v>1</v>
      </c>
      <c r="CA458" s="5">
        <v>6.0516465413851501E-6</v>
      </c>
      <c r="CB458" s="5">
        <v>1</v>
      </c>
      <c r="CC458" s="5" t="s">
        <v>4187</v>
      </c>
      <c r="CD458" s="5" t="s">
        <v>4188</v>
      </c>
      <c r="CE458" s="5">
        <v>1</v>
      </c>
      <c r="CF458" s="5">
        <v>9.3641346473886597E-4</v>
      </c>
      <c r="CG458" s="5">
        <v>1</v>
      </c>
      <c r="CH458" s="5" t="s">
        <v>4189</v>
      </c>
      <c r="CI458" s="5" t="s">
        <v>4190</v>
      </c>
      <c r="CJ458" s="5">
        <v>1</v>
      </c>
      <c r="CK458" s="5">
        <v>2.0581264134224599E-2</v>
      </c>
      <c r="CL458" s="5">
        <v>1</v>
      </c>
      <c r="CM458" s="5" t="s">
        <v>4191</v>
      </c>
      <c r="CN458" s="5" t="s">
        <v>4192</v>
      </c>
      <c r="CO458" s="5">
        <v>1</v>
      </c>
      <c r="CP458" s="5">
        <v>4.3323371357114899E-4</v>
      </c>
      <c r="CQ458" s="5">
        <v>1</v>
      </c>
      <c r="CR458" s="5" t="s">
        <v>4193</v>
      </c>
      <c r="CS458" s="5" t="s">
        <v>4194</v>
      </c>
      <c r="CT458" s="5">
        <v>1</v>
      </c>
      <c r="CU458" s="5">
        <v>9.0679210508327695E-4</v>
      </c>
      <c r="CV458" s="5">
        <v>1</v>
      </c>
      <c r="CW458" s="5" t="s">
        <v>4195</v>
      </c>
      <c r="CX458" s="5" t="s">
        <v>4196</v>
      </c>
      <c r="CY458" s="5">
        <v>1</v>
      </c>
      <c r="CZ458" s="5">
        <v>2.73371120833451E-4</v>
      </c>
      <c r="DA458" s="5">
        <v>1</v>
      </c>
      <c r="DB458" s="5" t="s">
        <v>4197</v>
      </c>
      <c r="DC458" s="5" t="s">
        <v>4198</v>
      </c>
      <c r="DD458" s="5">
        <v>1</v>
      </c>
      <c r="DE458" s="5">
        <v>1.04122501645062E-6</v>
      </c>
      <c r="DF458" s="5">
        <v>1</v>
      </c>
      <c r="DG458" s="5" t="s">
        <v>4199</v>
      </c>
      <c r="DH458" s="5" t="s">
        <v>4200</v>
      </c>
      <c r="DI458" s="5">
        <v>1</v>
      </c>
      <c r="DJ458" s="5">
        <v>6.6587395944715499E-9</v>
      </c>
      <c r="DK458" s="5">
        <v>1</v>
      </c>
      <c r="DL458" s="5" t="s">
        <v>4201</v>
      </c>
      <c r="DM458" s="5" t="s">
        <v>4202</v>
      </c>
      <c r="DN458" s="5">
        <v>1</v>
      </c>
      <c r="DO458" s="5">
        <v>1.5437732587054699E-6</v>
      </c>
      <c r="DP458" s="5">
        <v>1</v>
      </c>
      <c r="DQ458" s="5" t="s">
        <v>4203</v>
      </c>
      <c r="DR458" s="5" t="s">
        <v>4204</v>
      </c>
      <c r="DS458" s="5">
        <v>1</v>
      </c>
      <c r="DT458" s="5">
        <v>2.3237904093705199E-5</v>
      </c>
      <c r="DU458" s="5">
        <v>1</v>
      </c>
      <c r="DV458" s="5" t="s">
        <v>4205</v>
      </c>
      <c r="DW458" s="5" t="s">
        <v>4206</v>
      </c>
      <c r="DX458" s="5">
        <v>1</v>
      </c>
      <c r="DY458" s="5">
        <v>1.6468536988271099E-7</v>
      </c>
      <c r="DZ458" s="5">
        <v>1</v>
      </c>
      <c r="EA458" s="5" t="s">
        <v>4207</v>
      </c>
      <c r="EB458" s="5" t="s">
        <v>4208</v>
      </c>
      <c r="EC458" s="5">
        <v>1</v>
      </c>
      <c r="ED458" s="5">
        <v>3.6361640418173298E-7</v>
      </c>
      <c r="EE458" s="5">
        <v>1</v>
      </c>
      <c r="EF458" s="5" t="s">
        <v>4209</v>
      </c>
      <c r="EG458" s="5" t="s">
        <v>4210</v>
      </c>
      <c r="EH458" s="5">
        <v>1</v>
      </c>
      <c r="EI458" s="5">
        <v>1.27201911606295E-2</v>
      </c>
      <c r="EJ458" s="5">
        <v>1</v>
      </c>
      <c r="EK458" s="5" t="s">
        <v>4211</v>
      </c>
      <c r="EL458" s="5" t="s">
        <v>4212</v>
      </c>
      <c r="EM458" s="5">
        <v>1</v>
      </c>
      <c r="EN458" s="5">
        <v>3.9429106831954197E-6</v>
      </c>
      <c r="EO458" s="5">
        <v>1</v>
      </c>
      <c r="EP458" s="5" t="s">
        <v>4213</v>
      </c>
      <c r="EQ458" s="5" t="s">
        <v>4214</v>
      </c>
      <c r="ER458" s="5">
        <v>1</v>
      </c>
      <c r="ES458" s="5">
        <v>1.24062650706864E-3</v>
      </c>
      <c r="ET458" s="5">
        <v>1</v>
      </c>
      <c r="EU458" s="5" t="s">
        <v>4215</v>
      </c>
      <c r="EV458" s="5" t="s">
        <v>4216</v>
      </c>
      <c r="EW458" s="5">
        <v>1</v>
      </c>
      <c r="EX458" s="5">
        <v>2.6337418050926598E-4</v>
      </c>
      <c r="EY458" s="5">
        <v>1</v>
      </c>
      <c r="EZ458" s="5" t="s">
        <v>4217</v>
      </c>
      <c r="FA458" s="5" t="s">
        <v>4218</v>
      </c>
      <c r="FB458" s="5">
        <v>1</v>
      </c>
      <c r="FC458" s="5">
        <v>2.57175045585771E-5</v>
      </c>
      <c r="FD458" s="5">
        <v>1</v>
      </c>
      <c r="FE458" s="5" t="s">
        <v>4219</v>
      </c>
      <c r="FF458" s="5" t="s">
        <v>4220</v>
      </c>
      <c r="FG458" s="5">
        <v>1</v>
      </c>
      <c r="FH458" s="5">
        <v>0.93600128859838705</v>
      </c>
      <c r="FI458" s="5">
        <v>1</v>
      </c>
      <c r="FJ458" s="5" t="s">
        <v>4221</v>
      </c>
      <c r="FK458" s="5" t="s">
        <v>4222</v>
      </c>
      <c r="FL458" s="5">
        <v>1</v>
      </c>
      <c r="FM458" s="5">
        <v>1.7693671389830101E-6</v>
      </c>
      <c r="FN458" s="5">
        <v>1</v>
      </c>
      <c r="FO458" s="5" t="s">
        <v>4223</v>
      </c>
      <c r="FP458" s="5" t="s">
        <v>4224</v>
      </c>
      <c r="FQ458" s="5">
        <v>1</v>
      </c>
      <c r="FR458" s="5">
        <v>1.09394018608417E-4</v>
      </c>
      <c r="FS458" s="5">
        <v>1</v>
      </c>
      <c r="FT458" s="5" t="s">
        <v>4225</v>
      </c>
      <c r="FU458" s="5" t="s">
        <v>4226</v>
      </c>
      <c r="FV458" s="5">
        <v>1</v>
      </c>
      <c r="FW458" s="5">
        <v>1.23042655029097E-5</v>
      </c>
      <c r="FX458" s="5">
        <v>1</v>
      </c>
      <c r="FY458" s="5" t="s">
        <v>4227</v>
      </c>
      <c r="FZ458" s="5" t="s">
        <v>4228</v>
      </c>
      <c r="GA458" s="5">
        <v>1</v>
      </c>
      <c r="GB458" s="5">
        <v>4.1999442573867103E-5</v>
      </c>
      <c r="GC458" s="5">
        <v>1</v>
      </c>
      <c r="GD458" s="5" t="s">
        <v>4229</v>
      </c>
      <c r="GE458" s="5" t="s">
        <v>4230</v>
      </c>
      <c r="GF458" s="5">
        <v>1</v>
      </c>
      <c r="GG458" s="5">
        <v>2.19573074952209E-4</v>
      </c>
      <c r="GH458" s="5">
        <v>1</v>
      </c>
      <c r="GI458" s="5" t="s">
        <v>4231</v>
      </c>
      <c r="GJ458" s="5" t="s">
        <v>4232</v>
      </c>
      <c r="GK458" s="5">
        <v>1</v>
      </c>
      <c r="GL458" s="5">
        <v>2.3569846126203601E-5</v>
      </c>
      <c r="GM458" s="5">
        <v>1</v>
      </c>
      <c r="GN458" s="5" t="s">
        <v>4233</v>
      </c>
      <c r="GO458" s="5" t="s">
        <v>4234</v>
      </c>
      <c r="GP458" s="5">
        <v>1</v>
      </c>
      <c r="GQ458" s="5">
        <v>6.9232222223013697E-3</v>
      </c>
      <c r="GR458" s="5">
        <v>1</v>
      </c>
      <c r="GS458" s="5" t="s">
        <v>4235</v>
      </c>
      <c r="GT458" s="5" t="s">
        <v>4236</v>
      </c>
      <c r="GU458" s="5">
        <v>1</v>
      </c>
      <c r="GV458" s="5">
        <v>6.1422584258095898E-6</v>
      </c>
      <c r="GW458" s="5">
        <v>1</v>
      </c>
      <c r="GX458" s="5" t="s">
        <v>4237</v>
      </c>
      <c r="GY458" s="5" t="s">
        <v>4238</v>
      </c>
      <c r="GZ458" s="5">
        <v>1</v>
      </c>
      <c r="HA458" s="5">
        <v>7.1821369800234797E-7</v>
      </c>
      <c r="HB458" s="5">
        <v>1</v>
      </c>
      <c r="HC458" s="5" t="s">
        <v>4239</v>
      </c>
      <c r="HD458" s="5" t="s">
        <v>4240</v>
      </c>
      <c r="HE458" s="5">
        <v>1</v>
      </c>
      <c r="HF458" s="5">
        <v>3.2280647051431801E-3</v>
      </c>
      <c r="HG458" s="5">
        <v>1</v>
      </c>
      <c r="HH458" s="5" t="s">
        <v>4241</v>
      </c>
      <c r="HI458" s="5" t="s">
        <v>4242</v>
      </c>
      <c r="HJ458" s="5">
        <v>1</v>
      </c>
      <c r="HK458" s="5">
        <v>2.1514630286383901E-4</v>
      </c>
      <c r="HL458" s="5">
        <v>1</v>
      </c>
      <c r="HM458" s="5" t="s">
        <v>4243</v>
      </c>
      <c r="HN458" s="5" t="s">
        <v>4244</v>
      </c>
      <c r="HO458" s="5">
        <v>1</v>
      </c>
      <c r="HP458" s="5">
        <v>5.5527122498561397E-3</v>
      </c>
      <c r="HQ458" s="5">
        <v>1</v>
      </c>
      <c r="HR458" s="5" t="s">
        <v>4245</v>
      </c>
      <c r="HS458" s="5" t="s">
        <v>4246</v>
      </c>
      <c r="HT458" s="5">
        <v>1</v>
      </c>
      <c r="HU458" s="5">
        <v>1.0008675255639601E-6</v>
      </c>
      <c r="HV458" s="5">
        <v>1</v>
      </c>
      <c r="HW458" s="5" t="s">
        <v>4247</v>
      </c>
      <c r="HX458" s="5" t="s">
        <v>4248</v>
      </c>
      <c r="HY458" s="5">
        <v>1</v>
      </c>
      <c r="HZ458" s="5">
        <v>2.0853168886004799E-6</v>
      </c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70"/>
    </row>
    <row r="459" spans="1:879">
      <c r="A459" s="108"/>
      <c r="B459" s="15" t="s">
        <v>406</v>
      </c>
      <c r="C459" s="15" t="s">
        <v>5958</v>
      </c>
      <c r="D459" s="19" t="s">
        <v>5126</v>
      </c>
      <c r="E459" s="19"/>
      <c r="F459" s="20">
        <v>0</v>
      </c>
      <c r="G459" s="20">
        <v>0</v>
      </c>
      <c r="H459" s="59">
        <v>0</v>
      </c>
      <c r="I459" s="69">
        <v>5.5154747226308481E-7</v>
      </c>
      <c r="J459" s="5">
        <v>1</v>
      </c>
      <c r="K459" s="5" t="s">
        <v>4159</v>
      </c>
      <c r="L459" s="5" t="s">
        <v>4160</v>
      </c>
      <c r="M459" s="5">
        <v>1</v>
      </c>
      <c r="N459" s="5">
        <v>1.10941623849508E-5</v>
      </c>
      <c r="O459" s="5">
        <v>1</v>
      </c>
      <c r="P459" s="5" t="s">
        <v>4161</v>
      </c>
      <c r="Q459" s="5" t="s">
        <v>4162</v>
      </c>
      <c r="R459" s="5">
        <v>1</v>
      </c>
      <c r="S459" s="5">
        <v>3.9159786364922799E-5</v>
      </c>
      <c r="T459" s="5">
        <v>1</v>
      </c>
      <c r="U459" s="5" t="s">
        <v>4163</v>
      </c>
      <c r="V459" s="5" t="s">
        <v>4164</v>
      </c>
      <c r="W459" s="5">
        <v>1</v>
      </c>
      <c r="X459" s="5">
        <v>9.05783623174713E-7</v>
      </c>
      <c r="Y459" s="5">
        <v>1</v>
      </c>
      <c r="Z459" s="5" t="s">
        <v>4165</v>
      </c>
      <c r="AA459" s="5" t="s">
        <v>4166</v>
      </c>
      <c r="AB459" s="5">
        <v>1</v>
      </c>
      <c r="AC459" s="5">
        <v>6.4836127436655299E-3</v>
      </c>
      <c r="AD459" s="5">
        <v>1</v>
      </c>
      <c r="AE459" s="5" t="s">
        <v>4167</v>
      </c>
      <c r="AF459" s="5" t="s">
        <v>4168</v>
      </c>
      <c r="AG459" s="5">
        <v>1</v>
      </c>
      <c r="AH459" s="5">
        <v>6.9381291823406496E-5</v>
      </c>
      <c r="AI459" s="5">
        <v>1</v>
      </c>
      <c r="AJ459" s="5" t="s">
        <v>4169</v>
      </c>
      <c r="AK459" s="5" t="s">
        <v>4170</v>
      </c>
      <c r="AL459" s="5">
        <v>1</v>
      </c>
      <c r="AM459" s="5">
        <v>2.4902324138012799E-3</v>
      </c>
      <c r="AN459" s="5">
        <v>1</v>
      </c>
      <c r="AO459" s="5" t="s">
        <v>4171</v>
      </c>
      <c r="AP459" s="5" t="s">
        <v>4172</v>
      </c>
      <c r="AQ459" s="5">
        <v>1</v>
      </c>
      <c r="AR459" s="5">
        <v>8.1426186810615804E-7</v>
      </c>
      <c r="AS459" s="5">
        <v>1</v>
      </c>
      <c r="AT459" s="5" t="s">
        <v>4173</v>
      </c>
      <c r="AU459" s="5" t="s">
        <v>4174</v>
      </c>
      <c r="AV459" s="5">
        <v>1</v>
      </c>
      <c r="AW459" s="5">
        <v>1.7910322461369099E-5</v>
      </c>
      <c r="AX459" s="5">
        <v>1</v>
      </c>
      <c r="AY459" s="5" t="s">
        <v>4175</v>
      </c>
      <c r="AZ459" s="5" t="s">
        <v>4176</v>
      </c>
      <c r="BA459" s="5">
        <v>1</v>
      </c>
      <c r="BB459" s="5">
        <v>9.6297480381576201E-4</v>
      </c>
      <c r="BC459" s="5">
        <v>1</v>
      </c>
      <c r="BD459" s="5" t="s">
        <v>4177</v>
      </c>
      <c r="BE459" s="5" t="s">
        <v>4178</v>
      </c>
      <c r="BF459" s="5">
        <v>1</v>
      </c>
      <c r="BG459" s="5">
        <v>2.4097288426493502E-7</v>
      </c>
      <c r="BH459" s="5">
        <v>1</v>
      </c>
      <c r="BI459" s="5" t="s">
        <v>4179</v>
      </c>
      <c r="BJ459" s="5" t="s">
        <v>4180</v>
      </c>
      <c r="BK459" s="5">
        <v>1</v>
      </c>
      <c r="BL459" s="5">
        <v>1.95659104118895E-7</v>
      </c>
      <c r="BM459" s="5">
        <v>1</v>
      </c>
      <c r="BN459" s="5" t="s">
        <v>4181</v>
      </c>
      <c r="BO459" s="5" t="s">
        <v>4182</v>
      </c>
      <c r="BP459" s="5">
        <v>1</v>
      </c>
      <c r="BQ459" s="5">
        <v>1.54662804516644E-6</v>
      </c>
      <c r="BR459" s="5">
        <v>1</v>
      </c>
      <c r="BS459" s="5" t="s">
        <v>4183</v>
      </c>
      <c r="BT459" s="5" t="s">
        <v>4184</v>
      </c>
      <c r="BU459" s="5">
        <v>1</v>
      </c>
      <c r="BV459" s="5">
        <v>1.6560410884091799E-4</v>
      </c>
      <c r="BW459" s="5">
        <v>1</v>
      </c>
      <c r="BX459" s="5" t="s">
        <v>4185</v>
      </c>
      <c r="BY459" s="5" t="s">
        <v>4186</v>
      </c>
      <c r="BZ459" s="5">
        <v>1</v>
      </c>
      <c r="CA459" s="5">
        <v>6.0516465413851501E-6</v>
      </c>
      <c r="CB459" s="5">
        <v>1</v>
      </c>
      <c r="CC459" s="5" t="s">
        <v>4187</v>
      </c>
      <c r="CD459" s="5" t="s">
        <v>4188</v>
      </c>
      <c r="CE459" s="5">
        <v>1</v>
      </c>
      <c r="CF459" s="5">
        <v>9.3641346473886597E-4</v>
      </c>
      <c r="CG459" s="5">
        <v>1</v>
      </c>
      <c r="CH459" s="5" t="s">
        <v>4189</v>
      </c>
      <c r="CI459" s="5" t="s">
        <v>4190</v>
      </c>
      <c r="CJ459" s="5">
        <v>1</v>
      </c>
      <c r="CK459" s="5">
        <v>2.0581264134224599E-2</v>
      </c>
      <c r="CL459" s="5">
        <v>1</v>
      </c>
      <c r="CM459" s="5" t="s">
        <v>4191</v>
      </c>
      <c r="CN459" s="5" t="s">
        <v>4192</v>
      </c>
      <c r="CO459" s="5">
        <v>1</v>
      </c>
      <c r="CP459" s="5">
        <v>4.3323371357114899E-4</v>
      </c>
      <c r="CQ459" s="5">
        <v>1</v>
      </c>
      <c r="CR459" s="5" t="s">
        <v>4193</v>
      </c>
      <c r="CS459" s="5" t="s">
        <v>4194</v>
      </c>
      <c r="CT459" s="5">
        <v>1</v>
      </c>
      <c r="CU459" s="5">
        <v>9.0679210508327695E-4</v>
      </c>
      <c r="CV459" s="5">
        <v>1</v>
      </c>
      <c r="CW459" s="5" t="s">
        <v>4195</v>
      </c>
      <c r="CX459" s="5" t="s">
        <v>4196</v>
      </c>
      <c r="CY459" s="5">
        <v>1</v>
      </c>
      <c r="CZ459" s="5">
        <v>2.73371120833451E-4</v>
      </c>
      <c r="DA459" s="5">
        <v>1</v>
      </c>
      <c r="DB459" s="5" t="s">
        <v>4197</v>
      </c>
      <c r="DC459" s="5" t="s">
        <v>4198</v>
      </c>
      <c r="DD459" s="5">
        <v>1</v>
      </c>
      <c r="DE459" s="5">
        <v>1.04122501645062E-6</v>
      </c>
      <c r="DF459" s="5">
        <v>1</v>
      </c>
      <c r="DG459" s="5" t="s">
        <v>4199</v>
      </c>
      <c r="DH459" s="5" t="s">
        <v>4200</v>
      </c>
      <c r="DI459" s="5">
        <v>1</v>
      </c>
      <c r="DJ459" s="5">
        <v>6.6587395944715499E-9</v>
      </c>
      <c r="DK459" s="5">
        <v>1</v>
      </c>
      <c r="DL459" s="5" t="s">
        <v>4201</v>
      </c>
      <c r="DM459" s="5" t="s">
        <v>4202</v>
      </c>
      <c r="DN459" s="5">
        <v>1</v>
      </c>
      <c r="DO459" s="5">
        <v>1.5437732587054699E-6</v>
      </c>
      <c r="DP459" s="5">
        <v>1</v>
      </c>
      <c r="DQ459" s="5" t="s">
        <v>4203</v>
      </c>
      <c r="DR459" s="5" t="s">
        <v>4204</v>
      </c>
      <c r="DS459" s="5">
        <v>1</v>
      </c>
      <c r="DT459" s="5">
        <v>2.3237904093705199E-5</v>
      </c>
      <c r="DU459" s="5">
        <v>1</v>
      </c>
      <c r="DV459" s="5" t="s">
        <v>4205</v>
      </c>
      <c r="DW459" s="5" t="s">
        <v>4206</v>
      </c>
      <c r="DX459" s="5">
        <v>1</v>
      </c>
      <c r="DY459" s="5">
        <v>1.6468536988271099E-7</v>
      </c>
      <c r="DZ459" s="5">
        <v>1</v>
      </c>
      <c r="EA459" s="5" t="s">
        <v>4207</v>
      </c>
      <c r="EB459" s="5" t="s">
        <v>4208</v>
      </c>
      <c r="EC459" s="5">
        <v>1</v>
      </c>
      <c r="ED459" s="5">
        <v>3.6361640418173298E-7</v>
      </c>
      <c r="EE459" s="5">
        <v>1</v>
      </c>
      <c r="EF459" s="5" t="s">
        <v>4209</v>
      </c>
      <c r="EG459" s="5" t="s">
        <v>4210</v>
      </c>
      <c r="EH459" s="5">
        <v>1</v>
      </c>
      <c r="EI459" s="5">
        <v>1.27201911606295E-2</v>
      </c>
      <c r="EJ459" s="5">
        <v>1</v>
      </c>
      <c r="EK459" s="5" t="s">
        <v>4211</v>
      </c>
      <c r="EL459" s="5" t="s">
        <v>4212</v>
      </c>
      <c r="EM459" s="5">
        <v>1</v>
      </c>
      <c r="EN459" s="5">
        <v>3.9429106831954197E-6</v>
      </c>
      <c r="EO459" s="5">
        <v>1</v>
      </c>
      <c r="EP459" s="5" t="s">
        <v>4213</v>
      </c>
      <c r="EQ459" s="5" t="s">
        <v>4214</v>
      </c>
      <c r="ER459" s="5">
        <v>1</v>
      </c>
      <c r="ES459" s="5">
        <v>1.24062650706864E-3</v>
      </c>
      <c r="ET459" s="5">
        <v>1</v>
      </c>
      <c r="EU459" s="5" t="s">
        <v>4215</v>
      </c>
      <c r="EV459" s="5" t="s">
        <v>4216</v>
      </c>
      <c r="EW459" s="5">
        <v>1</v>
      </c>
      <c r="EX459" s="5">
        <v>2.6337418050926598E-4</v>
      </c>
      <c r="EY459" s="5">
        <v>1</v>
      </c>
      <c r="EZ459" s="5" t="s">
        <v>4217</v>
      </c>
      <c r="FA459" s="5" t="s">
        <v>4218</v>
      </c>
      <c r="FB459" s="5">
        <v>1</v>
      </c>
      <c r="FC459" s="5">
        <v>2.57175045585771E-5</v>
      </c>
      <c r="FD459" s="5">
        <v>1</v>
      </c>
      <c r="FE459" s="5" t="s">
        <v>4219</v>
      </c>
      <c r="FF459" s="5" t="s">
        <v>4220</v>
      </c>
      <c r="FG459" s="5">
        <v>1</v>
      </c>
      <c r="FH459" s="5">
        <v>0.93600128859838705</v>
      </c>
      <c r="FI459" s="5">
        <v>1</v>
      </c>
      <c r="FJ459" s="5" t="s">
        <v>4221</v>
      </c>
      <c r="FK459" s="5" t="s">
        <v>4222</v>
      </c>
      <c r="FL459" s="5">
        <v>1</v>
      </c>
      <c r="FM459" s="5">
        <v>1.7693671389830101E-6</v>
      </c>
      <c r="FN459" s="5">
        <v>1</v>
      </c>
      <c r="FO459" s="5" t="s">
        <v>4223</v>
      </c>
      <c r="FP459" s="5" t="s">
        <v>4224</v>
      </c>
      <c r="FQ459" s="5">
        <v>1</v>
      </c>
      <c r="FR459" s="5">
        <v>1.09394018608417E-4</v>
      </c>
      <c r="FS459" s="5">
        <v>1</v>
      </c>
      <c r="FT459" s="5" t="s">
        <v>4225</v>
      </c>
      <c r="FU459" s="5" t="s">
        <v>4226</v>
      </c>
      <c r="FV459" s="5">
        <v>1</v>
      </c>
      <c r="FW459" s="5">
        <v>1.23042655029097E-5</v>
      </c>
      <c r="FX459" s="5">
        <v>1</v>
      </c>
      <c r="FY459" s="5" t="s">
        <v>4227</v>
      </c>
      <c r="FZ459" s="5" t="s">
        <v>4228</v>
      </c>
      <c r="GA459" s="5">
        <v>1</v>
      </c>
      <c r="GB459" s="5">
        <v>4.1999442573867103E-5</v>
      </c>
      <c r="GC459" s="5">
        <v>1</v>
      </c>
      <c r="GD459" s="5" t="s">
        <v>4229</v>
      </c>
      <c r="GE459" s="5" t="s">
        <v>4230</v>
      </c>
      <c r="GF459" s="5">
        <v>1</v>
      </c>
      <c r="GG459" s="5">
        <v>2.19573074952209E-4</v>
      </c>
      <c r="GH459" s="5">
        <v>1</v>
      </c>
      <c r="GI459" s="5" t="s">
        <v>4231</v>
      </c>
      <c r="GJ459" s="5" t="s">
        <v>4232</v>
      </c>
      <c r="GK459" s="5">
        <v>1</v>
      </c>
      <c r="GL459" s="5">
        <v>2.3569846126203601E-5</v>
      </c>
      <c r="GM459" s="5">
        <v>1</v>
      </c>
      <c r="GN459" s="5" t="s">
        <v>4233</v>
      </c>
      <c r="GO459" s="5" t="s">
        <v>4234</v>
      </c>
      <c r="GP459" s="5">
        <v>1</v>
      </c>
      <c r="GQ459" s="5">
        <v>6.9232222223013697E-3</v>
      </c>
      <c r="GR459" s="5">
        <v>1</v>
      </c>
      <c r="GS459" s="5" t="s">
        <v>4235</v>
      </c>
      <c r="GT459" s="5" t="s">
        <v>4236</v>
      </c>
      <c r="GU459" s="5">
        <v>1</v>
      </c>
      <c r="GV459" s="5">
        <v>6.1422584258095898E-6</v>
      </c>
      <c r="GW459" s="5">
        <v>1</v>
      </c>
      <c r="GX459" s="5" t="s">
        <v>4237</v>
      </c>
      <c r="GY459" s="5" t="s">
        <v>4238</v>
      </c>
      <c r="GZ459" s="5">
        <v>1</v>
      </c>
      <c r="HA459" s="5">
        <v>7.1821369800234797E-7</v>
      </c>
      <c r="HB459" s="5">
        <v>1</v>
      </c>
      <c r="HC459" s="5" t="s">
        <v>4239</v>
      </c>
      <c r="HD459" s="5" t="s">
        <v>4240</v>
      </c>
      <c r="HE459" s="5">
        <v>1</v>
      </c>
      <c r="HF459" s="5">
        <v>3.2280647051431801E-3</v>
      </c>
      <c r="HG459" s="5">
        <v>1</v>
      </c>
      <c r="HH459" s="5" t="s">
        <v>4241</v>
      </c>
      <c r="HI459" s="5" t="s">
        <v>4242</v>
      </c>
      <c r="HJ459" s="5">
        <v>1</v>
      </c>
      <c r="HK459" s="5">
        <v>2.1514630286383901E-4</v>
      </c>
      <c r="HL459" s="5">
        <v>1</v>
      </c>
      <c r="HM459" s="5" t="s">
        <v>4243</v>
      </c>
      <c r="HN459" s="5" t="s">
        <v>4244</v>
      </c>
      <c r="HO459" s="5">
        <v>1</v>
      </c>
      <c r="HP459" s="5">
        <v>5.5527122498561397E-3</v>
      </c>
      <c r="HQ459" s="5">
        <v>1</v>
      </c>
      <c r="HR459" s="5" t="s">
        <v>4245</v>
      </c>
      <c r="HS459" s="5" t="s">
        <v>4246</v>
      </c>
      <c r="HT459" s="5">
        <v>1</v>
      </c>
      <c r="HU459" s="5">
        <v>1.0008675255639601E-6</v>
      </c>
      <c r="HV459" s="5">
        <v>1</v>
      </c>
      <c r="HW459" s="5" t="s">
        <v>4247</v>
      </c>
      <c r="HX459" s="5" t="s">
        <v>4248</v>
      </c>
      <c r="HY459" s="5">
        <v>1</v>
      </c>
      <c r="HZ459" s="5">
        <v>2.0853168886004799E-6</v>
      </c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70"/>
    </row>
    <row r="460" spans="1:879">
      <c r="A460" s="108"/>
      <c r="B460" s="15" t="s">
        <v>407</v>
      </c>
      <c r="C460" s="15" t="s">
        <v>5959</v>
      </c>
      <c r="D460" s="19" t="s">
        <v>5127</v>
      </c>
      <c r="E460" s="19"/>
      <c r="F460" s="20">
        <v>0</v>
      </c>
      <c r="G460" s="20">
        <v>0</v>
      </c>
      <c r="H460" s="59">
        <v>0</v>
      </c>
      <c r="I460" s="69">
        <v>5.256977446751694E-7</v>
      </c>
      <c r="J460" s="5">
        <v>1</v>
      </c>
      <c r="K460" s="5" t="s">
        <v>4249</v>
      </c>
      <c r="L460" s="5" t="s">
        <v>4250</v>
      </c>
      <c r="M460" s="5">
        <v>1</v>
      </c>
      <c r="N460" s="5">
        <v>8.4483324473417004E-6</v>
      </c>
      <c r="O460" s="5">
        <v>1</v>
      </c>
      <c r="P460" s="5" t="s">
        <v>4251</v>
      </c>
      <c r="Q460" s="5" t="s">
        <v>4252</v>
      </c>
      <c r="R460" s="5">
        <v>1</v>
      </c>
      <c r="S460" s="5">
        <v>1.61900076130527E-6</v>
      </c>
      <c r="T460" s="5">
        <v>1</v>
      </c>
      <c r="U460" s="5" t="s">
        <v>4253</v>
      </c>
      <c r="V460" s="5" t="s">
        <v>4254</v>
      </c>
      <c r="W460" s="5">
        <v>1</v>
      </c>
      <c r="X460" s="5">
        <v>2.2033173092687E-2</v>
      </c>
      <c r="Y460" s="5">
        <v>1</v>
      </c>
      <c r="Z460" s="5" t="s">
        <v>4255</v>
      </c>
      <c r="AA460" s="5" t="s">
        <v>4256</v>
      </c>
      <c r="AB460" s="5">
        <v>1</v>
      </c>
      <c r="AC460" s="5">
        <v>6.0850090310196397E-4</v>
      </c>
      <c r="AD460" s="5">
        <v>1</v>
      </c>
      <c r="AE460" s="5" t="s">
        <v>4257</v>
      </c>
      <c r="AF460" s="5" t="s">
        <v>4258</v>
      </c>
      <c r="AG460" s="5">
        <v>1</v>
      </c>
      <c r="AH460" s="5">
        <v>4.2907667695924597E-3</v>
      </c>
      <c r="AI460" s="5">
        <v>1</v>
      </c>
      <c r="AJ460" s="5" t="s">
        <v>4259</v>
      </c>
      <c r="AK460" s="5" t="s">
        <v>4260</v>
      </c>
      <c r="AL460" s="5">
        <v>1</v>
      </c>
      <c r="AM460" s="5">
        <v>2.9599458226185799E-3</v>
      </c>
      <c r="AN460" s="5">
        <v>1</v>
      </c>
      <c r="AO460" s="5" t="s">
        <v>4261</v>
      </c>
      <c r="AP460" s="5" t="s">
        <v>4262</v>
      </c>
      <c r="AQ460" s="5">
        <v>1</v>
      </c>
      <c r="AR460" s="5">
        <v>2.4939276365409498E-6</v>
      </c>
      <c r="AS460" s="5">
        <v>1</v>
      </c>
      <c r="AT460" s="5" t="s">
        <v>4263</v>
      </c>
      <c r="AU460" s="5" t="s">
        <v>4264</v>
      </c>
      <c r="AV460" s="5">
        <v>1</v>
      </c>
      <c r="AW460" s="5">
        <v>3.1709698939395599E-10</v>
      </c>
      <c r="AX460" s="5">
        <v>1</v>
      </c>
      <c r="AY460" s="5" t="s">
        <v>4265</v>
      </c>
      <c r="AZ460" s="5" t="s">
        <v>4266</v>
      </c>
      <c r="BA460" s="5">
        <v>1</v>
      </c>
      <c r="BB460" s="5">
        <v>2.2720623188169999E-7</v>
      </c>
      <c r="BC460" s="5">
        <v>1</v>
      </c>
      <c r="BD460" s="5" t="s">
        <v>4267</v>
      </c>
      <c r="BE460" s="5" t="s">
        <v>4268</v>
      </c>
      <c r="BF460" s="5">
        <v>1</v>
      </c>
      <c r="BG460" s="5">
        <v>2.2056897972988899E-4</v>
      </c>
      <c r="BH460" s="5">
        <v>1</v>
      </c>
      <c r="BI460" s="5" t="s">
        <v>4269</v>
      </c>
      <c r="BJ460" s="5" t="s">
        <v>4270</v>
      </c>
      <c r="BK460" s="5">
        <v>1</v>
      </c>
      <c r="BL460" s="5">
        <v>3.1510766710576302E-5</v>
      </c>
      <c r="BM460" s="5">
        <v>1</v>
      </c>
      <c r="BN460" s="5" t="s">
        <v>4271</v>
      </c>
      <c r="BO460" s="5" t="s">
        <v>4272</v>
      </c>
      <c r="BP460" s="5">
        <v>1</v>
      </c>
      <c r="BQ460" s="5">
        <v>2.5057354837447699E-4</v>
      </c>
      <c r="BR460" s="5">
        <v>1</v>
      </c>
      <c r="BS460" s="5" t="s">
        <v>4273</v>
      </c>
      <c r="BT460" s="5" t="s">
        <v>4274</v>
      </c>
      <c r="BU460" s="5">
        <v>1</v>
      </c>
      <c r="BV460" s="5">
        <v>6.7674437134599098E-3</v>
      </c>
      <c r="BW460" s="5">
        <v>1</v>
      </c>
      <c r="BX460" s="5" t="s">
        <v>4275</v>
      </c>
      <c r="BY460" s="5" t="s">
        <v>4276</v>
      </c>
      <c r="BZ460" s="5">
        <v>1</v>
      </c>
      <c r="CA460" s="5">
        <v>6.8471382679897403E-6</v>
      </c>
      <c r="CB460" s="5">
        <v>1</v>
      </c>
      <c r="CC460" s="5" t="s">
        <v>4277</v>
      </c>
      <c r="CD460" s="5" t="s">
        <v>4278</v>
      </c>
      <c r="CE460" s="5">
        <v>1</v>
      </c>
      <c r="CF460" s="5">
        <v>3.1994000544019899E-11</v>
      </c>
      <c r="CG460" s="5">
        <v>1</v>
      </c>
      <c r="CH460" s="5" t="s">
        <v>4279</v>
      </c>
      <c r="CI460" s="5" t="s">
        <v>4280</v>
      </c>
      <c r="CJ460" s="5">
        <v>1</v>
      </c>
      <c r="CK460" s="5">
        <v>1.9295896468493102E-5</v>
      </c>
      <c r="CL460" s="5">
        <v>1</v>
      </c>
      <c r="CM460" s="5" t="s">
        <v>4281</v>
      </c>
      <c r="CN460" s="5" t="s">
        <v>4282</v>
      </c>
      <c r="CO460" s="5">
        <v>1</v>
      </c>
      <c r="CP460" s="5">
        <v>8.1072261462398296E-3</v>
      </c>
      <c r="CQ460" s="5">
        <v>1</v>
      </c>
      <c r="CR460" s="5" t="s">
        <v>4283</v>
      </c>
      <c r="CS460" s="5" t="s">
        <v>4284</v>
      </c>
      <c r="CT460" s="5">
        <v>1</v>
      </c>
      <c r="CU460" s="5">
        <v>4.5533093272199801E-6</v>
      </c>
      <c r="CV460" s="5">
        <v>1</v>
      </c>
      <c r="CW460" s="5" t="s">
        <v>4285</v>
      </c>
      <c r="CX460" s="5" t="s">
        <v>4286</v>
      </c>
      <c r="CY460" s="5">
        <v>1</v>
      </c>
      <c r="CZ460" s="5">
        <v>1.33730931317264E-5</v>
      </c>
      <c r="DA460" s="5">
        <v>1</v>
      </c>
      <c r="DB460" s="5" t="s">
        <v>4287</v>
      </c>
      <c r="DC460" s="5" t="s">
        <v>4288</v>
      </c>
      <c r="DD460" s="5">
        <v>1</v>
      </c>
      <c r="DE460" s="5">
        <v>1.2258052913274599E-7</v>
      </c>
      <c r="DF460" s="5">
        <v>1</v>
      </c>
      <c r="DG460" s="5" t="s">
        <v>4289</v>
      </c>
      <c r="DH460" s="5" t="s">
        <v>4290</v>
      </c>
      <c r="DI460" s="5">
        <v>1</v>
      </c>
      <c r="DJ460" s="5">
        <v>4.1941652612976698E-3</v>
      </c>
      <c r="DK460" s="5">
        <v>1</v>
      </c>
      <c r="DL460" s="5" t="s">
        <v>4291</v>
      </c>
      <c r="DM460" s="5" t="s">
        <v>4292</v>
      </c>
      <c r="DN460" s="5">
        <v>1</v>
      </c>
      <c r="DO460" s="5">
        <v>3.2918084956250701E-7</v>
      </c>
      <c r="DP460" s="5">
        <v>1</v>
      </c>
      <c r="DQ460" s="5" t="s">
        <v>4293</v>
      </c>
      <c r="DR460" s="5" t="s">
        <v>4294</v>
      </c>
      <c r="DS460" s="5">
        <v>1</v>
      </c>
      <c r="DT460" s="5">
        <v>8.5924123658915198E-4</v>
      </c>
      <c r="DU460" s="5">
        <v>1</v>
      </c>
      <c r="DV460" s="5" t="s">
        <v>4295</v>
      </c>
      <c r="DW460" s="5" t="s">
        <v>4296</v>
      </c>
      <c r="DX460" s="5">
        <v>1</v>
      </c>
      <c r="DY460" s="5">
        <v>7.8515824720544697E-4</v>
      </c>
      <c r="DZ460" s="5">
        <v>1</v>
      </c>
      <c r="EA460" s="5" t="s">
        <v>4297</v>
      </c>
      <c r="EB460" s="5" t="s">
        <v>4298</v>
      </c>
      <c r="EC460" s="5">
        <v>1</v>
      </c>
      <c r="ED460" s="5">
        <v>2.26299384745312E-18</v>
      </c>
      <c r="EE460" s="5">
        <v>1</v>
      </c>
      <c r="EF460" s="5" t="s">
        <v>4299</v>
      </c>
      <c r="EG460" s="5" t="s">
        <v>4300</v>
      </c>
      <c r="EH460" s="5">
        <v>1</v>
      </c>
      <c r="EI460" s="5">
        <v>1.6837541660612901E-6</v>
      </c>
      <c r="EJ460" s="5">
        <v>1</v>
      </c>
      <c r="EK460" s="5" t="s">
        <v>4301</v>
      </c>
      <c r="EL460" s="5" t="s">
        <v>4302</v>
      </c>
      <c r="EM460" s="5">
        <v>1</v>
      </c>
      <c r="EN460" s="5">
        <v>3.44510615772654E-6</v>
      </c>
      <c r="EO460" s="5">
        <v>1</v>
      </c>
      <c r="EP460" s="5" t="s">
        <v>4303</v>
      </c>
      <c r="EQ460" s="5" t="s">
        <v>4304</v>
      </c>
      <c r="ER460" s="5">
        <v>1</v>
      </c>
      <c r="ES460" s="5">
        <v>1.89448715220078E-2</v>
      </c>
      <c r="ET460" s="5">
        <v>1</v>
      </c>
      <c r="EU460" s="5" t="s">
        <v>4305</v>
      </c>
      <c r="EV460" s="5" t="s">
        <v>4306</v>
      </c>
      <c r="EW460" s="5">
        <v>1</v>
      </c>
      <c r="EX460" s="5">
        <v>2.6873397862248301E-7</v>
      </c>
      <c r="EY460" s="5">
        <v>1</v>
      </c>
      <c r="EZ460" s="5" t="s">
        <v>4307</v>
      </c>
      <c r="FA460" s="5" t="s">
        <v>4308</v>
      </c>
      <c r="FB460" s="5">
        <v>1</v>
      </c>
      <c r="FC460" s="5">
        <v>1.2536026500665699E-3</v>
      </c>
      <c r="FD460" s="5">
        <v>1</v>
      </c>
      <c r="FE460" s="5" t="s">
        <v>4309</v>
      </c>
      <c r="FF460" s="5" t="s">
        <v>4310</v>
      </c>
      <c r="FG460" s="5">
        <v>1</v>
      </c>
      <c r="FH460" s="5">
        <v>1.04863796194568E-7</v>
      </c>
      <c r="FI460" s="5">
        <v>1</v>
      </c>
      <c r="FJ460" s="5" t="s">
        <v>4311</v>
      </c>
      <c r="FK460" s="5" t="s">
        <v>4312</v>
      </c>
      <c r="FL460" s="5">
        <v>1</v>
      </c>
      <c r="FM460" s="5">
        <v>6.3462105840206198E-4</v>
      </c>
      <c r="FN460" s="5">
        <v>1</v>
      </c>
      <c r="FO460" s="5" t="s">
        <v>4313</v>
      </c>
      <c r="FP460" s="5" t="s">
        <v>4314</v>
      </c>
      <c r="FQ460" s="5">
        <v>1</v>
      </c>
      <c r="FR460" s="5">
        <v>4.3738025910660002E-9</v>
      </c>
      <c r="FS460" s="5">
        <v>1</v>
      </c>
      <c r="FT460" s="5" t="s">
        <v>4315</v>
      </c>
      <c r="FU460" s="5" t="s">
        <v>4316</v>
      </c>
      <c r="FV460" s="5">
        <v>1</v>
      </c>
      <c r="FW460" s="5">
        <v>0.91678487518031304</v>
      </c>
      <c r="FX460" s="5">
        <v>1</v>
      </c>
      <c r="FY460" s="5" t="s">
        <v>4317</v>
      </c>
      <c r="FZ460" s="5" t="s">
        <v>4318</v>
      </c>
      <c r="GA460" s="5">
        <v>1</v>
      </c>
      <c r="GB460" s="5">
        <v>1.0342117410715401E-2</v>
      </c>
      <c r="GC460" s="5">
        <v>1</v>
      </c>
      <c r="GD460" s="5" t="s">
        <v>4319</v>
      </c>
      <c r="GE460" s="5" t="s">
        <v>4320</v>
      </c>
      <c r="GF460" s="5">
        <v>1</v>
      </c>
      <c r="GG460" s="5">
        <v>8.6882084424457699E-4</v>
      </c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70"/>
    </row>
    <row r="461" spans="1:879">
      <c r="A461" s="108"/>
      <c r="B461" s="15" t="s">
        <v>408</v>
      </c>
      <c r="C461" s="15" t="s">
        <v>6241</v>
      </c>
      <c r="D461" s="19" t="s">
        <v>5128</v>
      </c>
      <c r="E461" s="19"/>
      <c r="F461" s="20">
        <v>0</v>
      </c>
      <c r="G461" s="20">
        <v>0</v>
      </c>
      <c r="H461" s="59">
        <v>0</v>
      </c>
      <c r="I461" s="69">
        <v>5.5154747226308481E-7</v>
      </c>
      <c r="J461" s="5">
        <v>1</v>
      </c>
      <c r="K461" s="5" t="s">
        <v>4159</v>
      </c>
      <c r="L461" s="5" t="s">
        <v>4160</v>
      </c>
      <c r="M461" s="5">
        <v>1</v>
      </c>
      <c r="N461" s="5">
        <v>1.10941623849508E-5</v>
      </c>
      <c r="O461" s="5">
        <v>1</v>
      </c>
      <c r="P461" s="5" t="s">
        <v>4161</v>
      </c>
      <c r="Q461" s="5" t="s">
        <v>4162</v>
      </c>
      <c r="R461" s="5">
        <v>1</v>
      </c>
      <c r="S461" s="5">
        <v>3.9159786364922799E-5</v>
      </c>
      <c r="T461" s="5">
        <v>1</v>
      </c>
      <c r="U461" s="5" t="s">
        <v>4163</v>
      </c>
      <c r="V461" s="5" t="s">
        <v>4164</v>
      </c>
      <c r="W461" s="5">
        <v>1</v>
      </c>
      <c r="X461" s="5">
        <v>9.05783623174713E-7</v>
      </c>
      <c r="Y461" s="5">
        <v>1</v>
      </c>
      <c r="Z461" s="5" t="s">
        <v>4165</v>
      </c>
      <c r="AA461" s="5" t="s">
        <v>4166</v>
      </c>
      <c r="AB461" s="5">
        <v>1</v>
      </c>
      <c r="AC461" s="5">
        <v>6.4836127436655299E-3</v>
      </c>
      <c r="AD461" s="5">
        <v>1</v>
      </c>
      <c r="AE461" s="5" t="s">
        <v>4167</v>
      </c>
      <c r="AF461" s="5" t="s">
        <v>4168</v>
      </c>
      <c r="AG461" s="5">
        <v>1</v>
      </c>
      <c r="AH461" s="5">
        <v>6.9381291823406496E-5</v>
      </c>
      <c r="AI461" s="5">
        <v>1</v>
      </c>
      <c r="AJ461" s="5" t="s">
        <v>4169</v>
      </c>
      <c r="AK461" s="5" t="s">
        <v>4170</v>
      </c>
      <c r="AL461" s="5">
        <v>1</v>
      </c>
      <c r="AM461" s="5">
        <v>2.4902324138012799E-3</v>
      </c>
      <c r="AN461" s="5">
        <v>1</v>
      </c>
      <c r="AO461" s="5" t="s">
        <v>4171</v>
      </c>
      <c r="AP461" s="5" t="s">
        <v>4172</v>
      </c>
      <c r="AQ461" s="5">
        <v>1</v>
      </c>
      <c r="AR461" s="5">
        <v>8.1426186810615804E-7</v>
      </c>
      <c r="AS461" s="5">
        <v>1</v>
      </c>
      <c r="AT461" s="5" t="s">
        <v>4173</v>
      </c>
      <c r="AU461" s="5" t="s">
        <v>4174</v>
      </c>
      <c r="AV461" s="5">
        <v>1</v>
      </c>
      <c r="AW461" s="5">
        <v>1.7910322461369099E-5</v>
      </c>
      <c r="AX461" s="5">
        <v>1</v>
      </c>
      <c r="AY461" s="5" t="s">
        <v>4175</v>
      </c>
      <c r="AZ461" s="5" t="s">
        <v>4176</v>
      </c>
      <c r="BA461" s="5">
        <v>1</v>
      </c>
      <c r="BB461" s="5">
        <v>9.6297480381576201E-4</v>
      </c>
      <c r="BC461" s="5">
        <v>1</v>
      </c>
      <c r="BD461" s="5" t="s">
        <v>4177</v>
      </c>
      <c r="BE461" s="5" t="s">
        <v>4178</v>
      </c>
      <c r="BF461" s="5">
        <v>1</v>
      </c>
      <c r="BG461" s="5">
        <v>2.4097288426493502E-7</v>
      </c>
      <c r="BH461" s="5">
        <v>1</v>
      </c>
      <c r="BI461" s="5" t="s">
        <v>4179</v>
      </c>
      <c r="BJ461" s="5" t="s">
        <v>4180</v>
      </c>
      <c r="BK461" s="5">
        <v>1</v>
      </c>
      <c r="BL461" s="5">
        <v>1.95659104118895E-7</v>
      </c>
      <c r="BM461" s="5">
        <v>1</v>
      </c>
      <c r="BN461" s="5" t="s">
        <v>4181</v>
      </c>
      <c r="BO461" s="5" t="s">
        <v>4182</v>
      </c>
      <c r="BP461" s="5">
        <v>1</v>
      </c>
      <c r="BQ461" s="5">
        <v>1.54662804516644E-6</v>
      </c>
      <c r="BR461" s="5">
        <v>1</v>
      </c>
      <c r="BS461" s="5" t="s">
        <v>4183</v>
      </c>
      <c r="BT461" s="5" t="s">
        <v>4184</v>
      </c>
      <c r="BU461" s="5">
        <v>1</v>
      </c>
      <c r="BV461" s="5">
        <v>1.6560410884091799E-4</v>
      </c>
      <c r="BW461" s="5">
        <v>1</v>
      </c>
      <c r="BX461" s="5" t="s">
        <v>4185</v>
      </c>
      <c r="BY461" s="5" t="s">
        <v>4186</v>
      </c>
      <c r="BZ461" s="5">
        <v>1</v>
      </c>
      <c r="CA461" s="5">
        <v>6.0516465413851501E-6</v>
      </c>
      <c r="CB461" s="5">
        <v>1</v>
      </c>
      <c r="CC461" s="5" t="s">
        <v>4187</v>
      </c>
      <c r="CD461" s="5" t="s">
        <v>4188</v>
      </c>
      <c r="CE461" s="5">
        <v>1</v>
      </c>
      <c r="CF461" s="5">
        <v>9.3641346473886597E-4</v>
      </c>
      <c r="CG461" s="5">
        <v>1</v>
      </c>
      <c r="CH461" s="5" t="s">
        <v>4189</v>
      </c>
      <c r="CI461" s="5" t="s">
        <v>4190</v>
      </c>
      <c r="CJ461" s="5">
        <v>1</v>
      </c>
      <c r="CK461" s="5">
        <v>2.0581264134224599E-2</v>
      </c>
      <c r="CL461" s="5">
        <v>1</v>
      </c>
      <c r="CM461" s="5" t="s">
        <v>4191</v>
      </c>
      <c r="CN461" s="5" t="s">
        <v>4192</v>
      </c>
      <c r="CO461" s="5">
        <v>1</v>
      </c>
      <c r="CP461" s="5">
        <v>4.3323371357114899E-4</v>
      </c>
      <c r="CQ461" s="5">
        <v>1</v>
      </c>
      <c r="CR461" s="5" t="s">
        <v>4193</v>
      </c>
      <c r="CS461" s="5" t="s">
        <v>4194</v>
      </c>
      <c r="CT461" s="5">
        <v>1</v>
      </c>
      <c r="CU461" s="5">
        <v>9.0679210508327695E-4</v>
      </c>
      <c r="CV461" s="5">
        <v>1</v>
      </c>
      <c r="CW461" s="5" t="s">
        <v>4195</v>
      </c>
      <c r="CX461" s="5" t="s">
        <v>4196</v>
      </c>
      <c r="CY461" s="5">
        <v>1</v>
      </c>
      <c r="CZ461" s="5">
        <v>2.73371120833451E-4</v>
      </c>
      <c r="DA461" s="5">
        <v>1</v>
      </c>
      <c r="DB461" s="5" t="s">
        <v>4197</v>
      </c>
      <c r="DC461" s="5" t="s">
        <v>4198</v>
      </c>
      <c r="DD461" s="5">
        <v>1</v>
      </c>
      <c r="DE461" s="5">
        <v>1.04122501645062E-6</v>
      </c>
      <c r="DF461" s="5">
        <v>1</v>
      </c>
      <c r="DG461" s="5" t="s">
        <v>4199</v>
      </c>
      <c r="DH461" s="5" t="s">
        <v>4200</v>
      </c>
      <c r="DI461" s="5">
        <v>1</v>
      </c>
      <c r="DJ461" s="5">
        <v>6.6587395944715499E-9</v>
      </c>
      <c r="DK461" s="5">
        <v>1</v>
      </c>
      <c r="DL461" s="5" t="s">
        <v>4201</v>
      </c>
      <c r="DM461" s="5" t="s">
        <v>4202</v>
      </c>
      <c r="DN461" s="5">
        <v>1</v>
      </c>
      <c r="DO461" s="5">
        <v>1.5437732587054699E-6</v>
      </c>
      <c r="DP461" s="5">
        <v>1</v>
      </c>
      <c r="DQ461" s="5" t="s">
        <v>4203</v>
      </c>
      <c r="DR461" s="5" t="s">
        <v>4204</v>
      </c>
      <c r="DS461" s="5">
        <v>1</v>
      </c>
      <c r="DT461" s="5">
        <v>2.3237904093705199E-5</v>
      </c>
      <c r="DU461" s="5">
        <v>1</v>
      </c>
      <c r="DV461" s="5" t="s">
        <v>4205</v>
      </c>
      <c r="DW461" s="5" t="s">
        <v>4206</v>
      </c>
      <c r="DX461" s="5">
        <v>1</v>
      </c>
      <c r="DY461" s="5">
        <v>1.6468536988271099E-7</v>
      </c>
      <c r="DZ461" s="5">
        <v>1</v>
      </c>
      <c r="EA461" s="5" t="s">
        <v>4207</v>
      </c>
      <c r="EB461" s="5" t="s">
        <v>4208</v>
      </c>
      <c r="EC461" s="5">
        <v>1</v>
      </c>
      <c r="ED461" s="5">
        <v>3.6361640418173298E-7</v>
      </c>
      <c r="EE461" s="5">
        <v>1</v>
      </c>
      <c r="EF461" s="5" t="s">
        <v>4209</v>
      </c>
      <c r="EG461" s="5" t="s">
        <v>4210</v>
      </c>
      <c r="EH461" s="5">
        <v>1</v>
      </c>
      <c r="EI461" s="5">
        <v>1.27201911606295E-2</v>
      </c>
      <c r="EJ461" s="5">
        <v>1</v>
      </c>
      <c r="EK461" s="5" t="s">
        <v>4211</v>
      </c>
      <c r="EL461" s="5" t="s">
        <v>4212</v>
      </c>
      <c r="EM461" s="5">
        <v>1</v>
      </c>
      <c r="EN461" s="5">
        <v>3.9429106831954197E-6</v>
      </c>
      <c r="EO461" s="5">
        <v>1</v>
      </c>
      <c r="EP461" s="5" t="s">
        <v>4213</v>
      </c>
      <c r="EQ461" s="5" t="s">
        <v>4214</v>
      </c>
      <c r="ER461" s="5">
        <v>1</v>
      </c>
      <c r="ES461" s="5">
        <v>1.24062650706864E-3</v>
      </c>
      <c r="ET461" s="5">
        <v>1</v>
      </c>
      <c r="EU461" s="5" t="s">
        <v>4215</v>
      </c>
      <c r="EV461" s="5" t="s">
        <v>4216</v>
      </c>
      <c r="EW461" s="5">
        <v>1</v>
      </c>
      <c r="EX461" s="5">
        <v>2.6337418050926598E-4</v>
      </c>
      <c r="EY461" s="5">
        <v>1</v>
      </c>
      <c r="EZ461" s="5" t="s">
        <v>4217</v>
      </c>
      <c r="FA461" s="5" t="s">
        <v>4218</v>
      </c>
      <c r="FB461" s="5">
        <v>1</v>
      </c>
      <c r="FC461" s="5">
        <v>2.57175045585771E-5</v>
      </c>
      <c r="FD461" s="5">
        <v>1</v>
      </c>
      <c r="FE461" s="5" t="s">
        <v>4219</v>
      </c>
      <c r="FF461" s="5" t="s">
        <v>4220</v>
      </c>
      <c r="FG461" s="5">
        <v>1</v>
      </c>
      <c r="FH461" s="5">
        <v>0.93600128859838705</v>
      </c>
      <c r="FI461" s="5">
        <v>1</v>
      </c>
      <c r="FJ461" s="5" t="s">
        <v>4221</v>
      </c>
      <c r="FK461" s="5" t="s">
        <v>4222</v>
      </c>
      <c r="FL461" s="5">
        <v>1</v>
      </c>
      <c r="FM461" s="5">
        <v>1.7693671389830101E-6</v>
      </c>
      <c r="FN461" s="5">
        <v>1</v>
      </c>
      <c r="FO461" s="5" t="s">
        <v>4223</v>
      </c>
      <c r="FP461" s="5" t="s">
        <v>4224</v>
      </c>
      <c r="FQ461" s="5">
        <v>1</v>
      </c>
      <c r="FR461" s="5">
        <v>1.09394018608417E-4</v>
      </c>
      <c r="FS461" s="5">
        <v>1</v>
      </c>
      <c r="FT461" s="5" t="s">
        <v>4225</v>
      </c>
      <c r="FU461" s="5" t="s">
        <v>4226</v>
      </c>
      <c r="FV461" s="5">
        <v>1</v>
      </c>
      <c r="FW461" s="5">
        <v>1.23042655029097E-5</v>
      </c>
      <c r="FX461" s="5">
        <v>1</v>
      </c>
      <c r="FY461" s="5" t="s">
        <v>4227</v>
      </c>
      <c r="FZ461" s="5" t="s">
        <v>4228</v>
      </c>
      <c r="GA461" s="5">
        <v>1</v>
      </c>
      <c r="GB461" s="5">
        <v>4.1999442573867103E-5</v>
      </c>
      <c r="GC461" s="5">
        <v>1</v>
      </c>
      <c r="GD461" s="5" t="s">
        <v>4229</v>
      </c>
      <c r="GE461" s="5" t="s">
        <v>4230</v>
      </c>
      <c r="GF461" s="5">
        <v>1</v>
      </c>
      <c r="GG461" s="5">
        <v>2.19573074952209E-4</v>
      </c>
      <c r="GH461" s="5">
        <v>1</v>
      </c>
      <c r="GI461" s="5" t="s">
        <v>4231</v>
      </c>
      <c r="GJ461" s="5" t="s">
        <v>4232</v>
      </c>
      <c r="GK461" s="5">
        <v>1</v>
      </c>
      <c r="GL461" s="5">
        <v>2.3569846126203601E-5</v>
      </c>
      <c r="GM461" s="5">
        <v>1</v>
      </c>
      <c r="GN461" s="5" t="s">
        <v>4233</v>
      </c>
      <c r="GO461" s="5" t="s">
        <v>4234</v>
      </c>
      <c r="GP461" s="5">
        <v>1</v>
      </c>
      <c r="GQ461" s="5">
        <v>6.9232222223013697E-3</v>
      </c>
      <c r="GR461" s="5">
        <v>1</v>
      </c>
      <c r="GS461" s="5" t="s">
        <v>4235</v>
      </c>
      <c r="GT461" s="5" t="s">
        <v>4236</v>
      </c>
      <c r="GU461" s="5">
        <v>1</v>
      </c>
      <c r="GV461" s="5">
        <v>6.1422584258095898E-6</v>
      </c>
      <c r="GW461" s="5">
        <v>1</v>
      </c>
      <c r="GX461" s="5" t="s">
        <v>4237</v>
      </c>
      <c r="GY461" s="5" t="s">
        <v>4238</v>
      </c>
      <c r="GZ461" s="5">
        <v>1</v>
      </c>
      <c r="HA461" s="5">
        <v>7.1821369800234797E-7</v>
      </c>
      <c r="HB461" s="5">
        <v>1</v>
      </c>
      <c r="HC461" s="5" t="s">
        <v>4239</v>
      </c>
      <c r="HD461" s="5" t="s">
        <v>4240</v>
      </c>
      <c r="HE461" s="5">
        <v>1</v>
      </c>
      <c r="HF461" s="5">
        <v>3.2280647051431801E-3</v>
      </c>
      <c r="HG461" s="5">
        <v>1</v>
      </c>
      <c r="HH461" s="5" t="s">
        <v>4241</v>
      </c>
      <c r="HI461" s="5" t="s">
        <v>4242</v>
      </c>
      <c r="HJ461" s="5">
        <v>1</v>
      </c>
      <c r="HK461" s="5">
        <v>2.1514630286383901E-4</v>
      </c>
      <c r="HL461" s="5">
        <v>1</v>
      </c>
      <c r="HM461" s="5" t="s">
        <v>4243</v>
      </c>
      <c r="HN461" s="5" t="s">
        <v>4244</v>
      </c>
      <c r="HO461" s="5">
        <v>1</v>
      </c>
      <c r="HP461" s="5">
        <v>5.5527122498561397E-3</v>
      </c>
      <c r="HQ461" s="5">
        <v>1</v>
      </c>
      <c r="HR461" s="5" t="s">
        <v>4245</v>
      </c>
      <c r="HS461" s="5" t="s">
        <v>4246</v>
      </c>
      <c r="HT461" s="5">
        <v>1</v>
      </c>
      <c r="HU461" s="5">
        <v>1.0008675255639601E-6</v>
      </c>
      <c r="HV461" s="5">
        <v>1</v>
      </c>
      <c r="HW461" s="5" t="s">
        <v>4247</v>
      </c>
      <c r="HX461" s="5" t="s">
        <v>4248</v>
      </c>
      <c r="HY461" s="5">
        <v>1</v>
      </c>
      <c r="HZ461" s="5">
        <v>2.0853168886004799E-6</v>
      </c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70"/>
    </row>
    <row r="462" spans="1:879">
      <c r="A462" s="108"/>
      <c r="B462" s="14" t="s">
        <v>409</v>
      </c>
      <c r="C462" s="14" t="s">
        <v>5960</v>
      </c>
      <c r="D462" s="19" t="s">
        <v>5129</v>
      </c>
      <c r="E462" s="19"/>
      <c r="F462" s="20">
        <v>0</v>
      </c>
      <c r="G462" s="20">
        <v>1</v>
      </c>
      <c r="H462" s="59">
        <v>0</v>
      </c>
      <c r="I462" s="69" t="s">
        <v>5358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70"/>
    </row>
    <row r="463" spans="1:879">
      <c r="A463" s="108"/>
      <c r="B463" s="15" t="s">
        <v>410</v>
      </c>
      <c r="C463" s="15" t="s">
        <v>6244</v>
      </c>
      <c r="D463" s="19" t="s">
        <v>5130</v>
      </c>
      <c r="E463" s="19"/>
      <c r="F463" s="20">
        <v>0</v>
      </c>
      <c r="G463" s="20">
        <v>0</v>
      </c>
      <c r="H463" s="59">
        <v>0</v>
      </c>
      <c r="I463" s="69">
        <v>5.5154747226308481E-7</v>
      </c>
      <c r="J463" s="5">
        <v>1</v>
      </c>
      <c r="K463" s="5" t="s">
        <v>4159</v>
      </c>
      <c r="L463" s="5" t="s">
        <v>4160</v>
      </c>
      <c r="M463" s="5">
        <v>1</v>
      </c>
      <c r="N463" s="5">
        <v>1.10941623849508E-5</v>
      </c>
      <c r="O463" s="5">
        <v>1</v>
      </c>
      <c r="P463" s="5" t="s">
        <v>4161</v>
      </c>
      <c r="Q463" s="5" t="s">
        <v>4162</v>
      </c>
      <c r="R463" s="5">
        <v>1</v>
      </c>
      <c r="S463" s="5">
        <v>3.9159786364922799E-5</v>
      </c>
      <c r="T463" s="5">
        <v>1</v>
      </c>
      <c r="U463" s="5" t="s">
        <v>4163</v>
      </c>
      <c r="V463" s="5" t="s">
        <v>4164</v>
      </c>
      <c r="W463" s="5">
        <v>1</v>
      </c>
      <c r="X463" s="5">
        <v>9.05783623174713E-7</v>
      </c>
      <c r="Y463" s="5">
        <v>1</v>
      </c>
      <c r="Z463" s="5" t="s">
        <v>4165</v>
      </c>
      <c r="AA463" s="5" t="s">
        <v>4166</v>
      </c>
      <c r="AB463" s="5">
        <v>1</v>
      </c>
      <c r="AC463" s="5">
        <v>6.4836127436655299E-3</v>
      </c>
      <c r="AD463" s="5">
        <v>1</v>
      </c>
      <c r="AE463" s="5" t="s">
        <v>4167</v>
      </c>
      <c r="AF463" s="5" t="s">
        <v>4168</v>
      </c>
      <c r="AG463" s="5">
        <v>1</v>
      </c>
      <c r="AH463" s="5">
        <v>6.9381291823406496E-5</v>
      </c>
      <c r="AI463" s="5">
        <v>1</v>
      </c>
      <c r="AJ463" s="5" t="s">
        <v>4169</v>
      </c>
      <c r="AK463" s="5" t="s">
        <v>4170</v>
      </c>
      <c r="AL463" s="5">
        <v>1</v>
      </c>
      <c r="AM463" s="5">
        <v>2.4902324138012799E-3</v>
      </c>
      <c r="AN463" s="5">
        <v>1</v>
      </c>
      <c r="AO463" s="5" t="s">
        <v>4171</v>
      </c>
      <c r="AP463" s="5" t="s">
        <v>4172</v>
      </c>
      <c r="AQ463" s="5">
        <v>1</v>
      </c>
      <c r="AR463" s="5">
        <v>8.1426186810615804E-7</v>
      </c>
      <c r="AS463" s="5">
        <v>1</v>
      </c>
      <c r="AT463" s="5" t="s">
        <v>4173</v>
      </c>
      <c r="AU463" s="5" t="s">
        <v>4174</v>
      </c>
      <c r="AV463" s="5">
        <v>1</v>
      </c>
      <c r="AW463" s="5">
        <v>1.7910322461369099E-5</v>
      </c>
      <c r="AX463" s="5">
        <v>1</v>
      </c>
      <c r="AY463" s="5" t="s">
        <v>4175</v>
      </c>
      <c r="AZ463" s="5" t="s">
        <v>4176</v>
      </c>
      <c r="BA463" s="5">
        <v>1</v>
      </c>
      <c r="BB463" s="5">
        <v>9.6297480381576201E-4</v>
      </c>
      <c r="BC463" s="5">
        <v>1</v>
      </c>
      <c r="BD463" s="5" t="s">
        <v>4177</v>
      </c>
      <c r="BE463" s="5" t="s">
        <v>4178</v>
      </c>
      <c r="BF463" s="5">
        <v>1</v>
      </c>
      <c r="BG463" s="5">
        <v>2.4097288426493502E-7</v>
      </c>
      <c r="BH463" s="5">
        <v>1</v>
      </c>
      <c r="BI463" s="5" t="s">
        <v>4179</v>
      </c>
      <c r="BJ463" s="5" t="s">
        <v>4180</v>
      </c>
      <c r="BK463" s="5">
        <v>1</v>
      </c>
      <c r="BL463" s="5">
        <v>1.95659104118895E-7</v>
      </c>
      <c r="BM463" s="5">
        <v>1</v>
      </c>
      <c r="BN463" s="5" t="s">
        <v>4181</v>
      </c>
      <c r="BO463" s="5" t="s">
        <v>4182</v>
      </c>
      <c r="BP463" s="5">
        <v>1</v>
      </c>
      <c r="BQ463" s="5">
        <v>1.54662804516644E-6</v>
      </c>
      <c r="BR463" s="5">
        <v>1</v>
      </c>
      <c r="BS463" s="5" t="s">
        <v>4183</v>
      </c>
      <c r="BT463" s="5" t="s">
        <v>4184</v>
      </c>
      <c r="BU463" s="5">
        <v>1</v>
      </c>
      <c r="BV463" s="5">
        <v>1.6560410884091799E-4</v>
      </c>
      <c r="BW463" s="5">
        <v>1</v>
      </c>
      <c r="BX463" s="5" t="s">
        <v>4185</v>
      </c>
      <c r="BY463" s="5" t="s">
        <v>4186</v>
      </c>
      <c r="BZ463" s="5">
        <v>1</v>
      </c>
      <c r="CA463" s="5">
        <v>6.0516465413851501E-6</v>
      </c>
      <c r="CB463" s="5">
        <v>1</v>
      </c>
      <c r="CC463" s="5" t="s">
        <v>4187</v>
      </c>
      <c r="CD463" s="5" t="s">
        <v>4188</v>
      </c>
      <c r="CE463" s="5">
        <v>1</v>
      </c>
      <c r="CF463" s="5">
        <v>9.3641346473886597E-4</v>
      </c>
      <c r="CG463" s="5">
        <v>1</v>
      </c>
      <c r="CH463" s="5" t="s">
        <v>4189</v>
      </c>
      <c r="CI463" s="5" t="s">
        <v>4190</v>
      </c>
      <c r="CJ463" s="5">
        <v>1</v>
      </c>
      <c r="CK463" s="5">
        <v>2.0581264134224599E-2</v>
      </c>
      <c r="CL463" s="5">
        <v>1</v>
      </c>
      <c r="CM463" s="5" t="s">
        <v>4191</v>
      </c>
      <c r="CN463" s="5" t="s">
        <v>4192</v>
      </c>
      <c r="CO463" s="5">
        <v>1</v>
      </c>
      <c r="CP463" s="5">
        <v>4.3323371357114899E-4</v>
      </c>
      <c r="CQ463" s="5">
        <v>1</v>
      </c>
      <c r="CR463" s="5" t="s">
        <v>4193</v>
      </c>
      <c r="CS463" s="5" t="s">
        <v>4194</v>
      </c>
      <c r="CT463" s="5">
        <v>1</v>
      </c>
      <c r="CU463" s="5">
        <v>9.0679210508327695E-4</v>
      </c>
      <c r="CV463" s="5">
        <v>1</v>
      </c>
      <c r="CW463" s="5" t="s">
        <v>4195</v>
      </c>
      <c r="CX463" s="5" t="s">
        <v>4196</v>
      </c>
      <c r="CY463" s="5">
        <v>1</v>
      </c>
      <c r="CZ463" s="5">
        <v>2.73371120833451E-4</v>
      </c>
      <c r="DA463" s="5">
        <v>1</v>
      </c>
      <c r="DB463" s="5" t="s">
        <v>4197</v>
      </c>
      <c r="DC463" s="5" t="s">
        <v>4198</v>
      </c>
      <c r="DD463" s="5">
        <v>1</v>
      </c>
      <c r="DE463" s="5">
        <v>1.04122501645062E-6</v>
      </c>
      <c r="DF463" s="5">
        <v>1</v>
      </c>
      <c r="DG463" s="5" t="s">
        <v>4199</v>
      </c>
      <c r="DH463" s="5" t="s">
        <v>4200</v>
      </c>
      <c r="DI463" s="5">
        <v>1</v>
      </c>
      <c r="DJ463" s="5">
        <v>6.6587395944715499E-9</v>
      </c>
      <c r="DK463" s="5">
        <v>1</v>
      </c>
      <c r="DL463" s="5" t="s">
        <v>4201</v>
      </c>
      <c r="DM463" s="5" t="s">
        <v>4202</v>
      </c>
      <c r="DN463" s="5">
        <v>1</v>
      </c>
      <c r="DO463" s="5">
        <v>1.5437732587054699E-6</v>
      </c>
      <c r="DP463" s="5">
        <v>1</v>
      </c>
      <c r="DQ463" s="5" t="s">
        <v>4203</v>
      </c>
      <c r="DR463" s="5" t="s">
        <v>4204</v>
      </c>
      <c r="DS463" s="5">
        <v>1</v>
      </c>
      <c r="DT463" s="5">
        <v>2.3237904093705199E-5</v>
      </c>
      <c r="DU463" s="5">
        <v>1</v>
      </c>
      <c r="DV463" s="5" t="s">
        <v>4205</v>
      </c>
      <c r="DW463" s="5" t="s">
        <v>4206</v>
      </c>
      <c r="DX463" s="5">
        <v>1</v>
      </c>
      <c r="DY463" s="5">
        <v>1.6468536988271099E-7</v>
      </c>
      <c r="DZ463" s="5">
        <v>1</v>
      </c>
      <c r="EA463" s="5" t="s">
        <v>4207</v>
      </c>
      <c r="EB463" s="5" t="s">
        <v>4208</v>
      </c>
      <c r="EC463" s="5">
        <v>1</v>
      </c>
      <c r="ED463" s="5">
        <v>3.6361640418173298E-7</v>
      </c>
      <c r="EE463" s="5">
        <v>1</v>
      </c>
      <c r="EF463" s="5" t="s">
        <v>4209</v>
      </c>
      <c r="EG463" s="5" t="s">
        <v>4210</v>
      </c>
      <c r="EH463" s="5">
        <v>1</v>
      </c>
      <c r="EI463" s="5">
        <v>1.27201911606295E-2</v>
      </c>
      <c r="EJ463" s="5">
        <v>1</v>
      </c>
      <c r="EK463" s="5" t="s">
        <v>4211</v>
      </c>
      <c r="EL463" s="5" t="s">
        <v>4212</v>
      </c>
      <c r="EM463" s="5">
        <v>1</v>
      </c>
      <c r="EN463" s="5">
        <v>3.9429106831954197E-6</v>
      </c>
      <c r="EO463" s="5">
        <v>1</v>
      </c>
      <c r="EP463" s="5" t="s">
        <v>4213</v>
      </c>
      <c r="EQ463" s="5" t="s">
        <v>4214</v>
      </c>
      <c r="ER463" s="5">
        <v>1</v>
      </c>
      <c r="ES463" s="5">
        <v>1.24062650706864E-3</v>
      </c>
      <c r="ET463" s="5">
        <v>1</v>
      </c>
      <c r="EU463" s="5" t="s">
        <v>4215</v>
      </c>
      <c r="EV463" s="5" t="s">
        <v>4216</v>
      </c>
      <c r="EW463" s="5">
        <v>1</v>
      </c>
      <c r="EX463" s="5">
        <v>2.6337418050926598E-4</v>
      </c>
      <c r="EY463" s="5">
        <v>1</v>
      </c>
      <c r="EZ463" s="5" t="s">
        <v>4217</v>
      </c>
      <c r="FA463" s="5" t="s">
        <v>4218</v>
      </c>
      <c r="FB463" s="5">
        <v>1</v>
      </c>
      <c r="FC463" s="5">
        <v>2.57175045585771E-5</v>
      </c>
      <c r="FD463" s="5">
        <v>1</v>
      </c>
      <c r="FE463" s="5" t="s">
        <v>4219</v>
      </c>
      <c r="FF463" s="5" t="s">
        <v>4220</v>
      </c>
      <c r="FG463" s="5">
        <v>1</v>
      </c>
      <c r="FH463" s="5">
        <v>0.93600128859838705</v>
      </c>
      <c r="FI463" s="5">
        <v>1</v>
      </c>
      <c r="FJ463" s="5" t="s">
        <v>4221</v>
      </c>
      <c r="FK463" s="5" t="s">
        <v>4222</v>
      </c>
      <c r="FL463" s="5">
        <v>1</v>
      </c>
      <c r="FM463" s="5">
        <v>1.7693671389830101E-6</v>
      </c>
      <c r="FN463" s="5">
        <v>1</v>
      </c>
      <c r="FO463" s="5" t="s">
        <v>4223</v>
      </c>
      <c r="FP463" s="5" t="s">
        <v>4224</v>
      </c>
      <c r="FQ463" s="5">
        <v>1</v>
      </c>
      <c r="FR463" s="5">
        <v>1.09394018608417E-4</v>
      </c>
      <c r="FS463" s="5">
        <v>1</v>
      </c>
      <c r="FT463" s="5" t="s">
        <v>4225</v>
      </c>
      <c r="FU463" s="5" t="s">
        <v>4226</v>
      </c>
      <c r="FV463" s="5">
        <v>1</v>
      </c>
      <c r="FW463" s="5">
        <v>1.23042655029097E-5</v>
      </c>
      <c r="FX463" s="5">
        <v>1</v>
      </c>
      <c r="FY463" s="5" t="s">
        <v>4227</v>
      </c>
      <c r="FZ463" s="5" t="s">
        <v>4228</v>
      </c>
      <c r="GA463" s="5">
        <v>1</v>
      </c>
      <c r="GB463" s="5">
        <v>4.1999442573867103E-5</v>
      </c>
      <c r="GC463" s="5">
        <v>1</v>
      </c>
      <c r="GD463" s="5" t="s">
        <v>4229</v>
      </c>
      <c r="GE463" s="5" t="s">
        <v>4230</v>
      </c>
      <c r="GF463" s="5">
        <v>1</v>
      </c>
      <c r="GG463" s="5">
        <v>2.19573074952209E-4</v>
      </c>
      <c r="GH463" s="5">
        <v>1</v>
      </c>
      <c r="GI463" s="5" t="s">
        <v>4231</v>
      </c>
      <c r="GJ463" s="5" t="s">
        <v>4232</v>
      </c>
      <c r="GK463" s="5">
        <v>1</v>
      </c>
      <c r="GL463" s="5">
        <v>2.3569846126203601E-5</v>
      </c>
      <c r="GM463" s="5">
        <v>1</v>
      </c>
      <c r="GN463" s="5" t="s">
        <v>4233</v>
      </c>
      <c r="GO463" s="5" t="s">
        <v>4234</v>
      </c>
      <c r="GP463" s="5">
        <v>1</v>
      </c>
      <c r="GQ463" s="5">
        <v>6.9232222223013697E-3</v>
      </c>
      <c r="GR463" s="5">
        <v>1</v>
      </c>
      <c r="GS463" s="5" t="s">
        <v>4235</v>
      </c>
      <c r="GT463" s="5" t="s">
        <v>4236</v>
      </c>
      <c r="GU463" s="5">
        <v>1</v>
      </c>
      <c r="GV463" s="5">
        <v>6.1422584258095898E-6</v>
      </c>
      <c r="GW463" s="5">
        <v>1</v>
      </c>
      <c r="GX463" s="5" t="s">
        <v>4237</v>
      </c>
      <c r="GY463" s="5" t="s">
        <v>4238</v>
      </c>
      <c r="GZ463" s="5">
        <v>1</v>
      </c>
      <c r="HA463" s="5">
        <v>7.1821369800234797E-7</v>
      </c>
      <c r="HB463" s="5">
        <v>1</v>
      </c>
      <c r="HC463" s="5" t="s">
        <v>4239</v>
      </c>
      <c r="HD463" s="5" t="s">
        <v>4240</v>
      </c>
      <c r="HE463" s="5">
        <v>1</v>
      </c>
      <c r="HF463" s="5">
        <v>3.2280647051431801E-3</v>
      </c>
      <c r="HG463" s="5">
        <v>1</v>
      </c>
      <c r="HH463" s="5" t="s">
        <v>4241</v>
      </c>
      <c r="HI463" s="5" t="s">
        <v>4242</v>
      </c>
      <c r="HJ463" s="5">
        <v>1</v>
      </c>
      <c r="HK463" s="5">
        <v>2.1514630286383901E-4</v>
      </c>
      <c r="HL463" s="5">
        <v>1</v>
      </c>
      <c r="HM463" s="5" t="s">
        <v>4243</v>
      </c>
      <c r="HN463" s="5" t="s">
        <v>4244</v>
      </c>
      <c r="HO463" s="5">
        <v>1</v>
      </c>
      <c r="HP463" s="5">
        <v>5.5527122498561397E-3</v>
      </c>
      <c r="HQ463" s="5">
        <v>1</v>
      </c>
      <c r="HR463" s="5" t="s">
        <v>4245</v>
      </c>
      <c r="HS463" s="5" t="s">
        <v>4246</v>
      </c>
      <c r="HT463" s="5">
        <v>1</v>
      </c>
      <c r="HU463" s="5">
        <v>1.0008675255639601E-6</v>
      </c>
      <c r="HV463" s="5">
        <v>1</v>
      </c>
      <c r="HW463" s="5" t="s">
        <v>4247</v>
      </c>
      <c r="HX463" s="5" t="s">
        <v>4248</v>
      </c>
      <c r="HY463" s="5">
        <v>1</v>
      </c>
      <c r="HZ463" s="5">
        <v>2.0853168886004799E-6</v>
      </c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70"/>
    </row>
    <row r="464" spans="1:879">
      <c r="A464" s="108"/>
      <c r="B464" s="15" t="s">
        <v>411</v>
      </c>
      <c r="C464" s="15" t="s">
        <v>5961</v>
      </c>
      <c r="D464" s="19" t="s">
        <v>5131</v>
      </c>
      <c r="E464" s="19"/>
      <c r="F464" s="20">
        <v>0</v>
      </c>
      <c r="G464" s="20">
        <v>0</v>
      </c>
      <c r="H464" s="59">
        <v>0</v>
      </c>
      <c r="I464" s="69">
        <v>5.5154747226308481E-7</v>
      </c>
      <c r="J464" s="5">
        <v>1</v>
      </c>
      <c r="K464" s="5" t="s">
        <v>4159</v>
      </c>
      <c r="L464" s="5" t="s">
        <v>4160</v>
      </c>
      <c r="M464" s="5">
        <v>1</v>
      </c>
      <c r="N464" s="5">
        <v>1.10941623849508E-5</v>
      </c>
      <c r="O464" s="5">
        <v>1</v>
      </c>
      <c r="P464" s="5" t="s">
        <v>4161</v>
      </c>
      <c r="Q464" s="5" t="s">
        <v>4162</v>
      </c>
      <c r="R464" s="5">
        <v>1</v>
      </c>
      <c r="S464" s="5">
        <v>3.9159786364922799E-5</v>
      </c>
      <c r="T464" s="5">
        <v>1</v>
      </c>
      <c r="U464" s="5" t="s">
        <v>4163</v>
      </c>
      <c r="V464" s="5" t="s">
        <v>4164</v>
      </c>
      <c r="W464" s="5">
        <v>1</v>
      </c>
      <c r="X464" s="5">
        <v>9.05783623174713E-7</v>
      </c>
      <c r="Y464" s="5">
        <v>1</v>
      </c>
      <c r="Z464" s="5" t="s">
        <v>4165</v>
      </c>
      <c r="AA464" s="5" t="s">
        <v>4166</v>
      </c>
      <c r="AB464" s="5">
        <v>1</v>
      </c>
      <c r="AC464" s="5">
        <v>6.4836127436655299E-3</v>
      </c>
      <c r="AD464" s="5">
        <v>1</v>
      </c>
      <c r="AE464" s="5" t="s">
        <v>4167</v>
      </c>
      <c r="AF464" s="5" t="s">
        <v>4168</v>
      </c>
      <c r="AG464" s="5">
        <v>1</v>
      </c>
      <c r="AH464" s="5">
        <v>6.9381291823406496E-5</v>
      </c>
      <c r="AI464" s="5">
        <v>1</v>
      </c>
      <c r="AJ464" s="5" t="s">
        <v>4169</v>
      </c>
      <c r="AK464" s="5" t="s">
        <v>4170</v>
      </c>
      <c r="AL464" s="5">
        <v>1</v>
      </c>
      <c r="AM464" s="5">
        <v>2.4902324138012799E-3</v>
      </c>
      <c r="AN464" s="5">
        <v>1</v>
      </c>
      <c r="AO464" s="5" t="s">
        <v>4171</v>
      </c>
      <c r="AP464" s="5" t="s">
        <v>4172</v>
      </c>
      <c r="AQ464" s="5">
        <v>1</v>
      </c>
      <c r="AR464" s="5">
        <v>8.1426186810615804E-7</v>
      </c>
      <c r="AS464" s="5">
        <v>1</v>
      </c>
      <c r="AT464" s="5" t="s">
        <v>4173</v>
      </c>
      <c r="AU464" s="5" t="s">
        <v>4174</v>
      </c>
      <c r="AV464" s="5">
        <v>1</v>
      </c>
      <c r="AW464" s="5">
        <v>1.7910322461369099E-5</v>
      </c>
      <c r="AX464" s="5">
        <v>1</v>
      </c>
      <c r="AY464" s="5" t="s">
        <v>4175</v>
      </c>
      <c r="AZ464" s="5" t="s">
        <v>4176</v>
      </c>
      <c r="BA464" s="5">
        <v>1</v>
      </c>
      <c r="BB464" s="5">
        <v>9.6297480381576201E-4</v>
      </c>
      <c r="BC464" s="5">
        <v>1</v>
      </c>
      <c r="BD464" s="5" t="s">
        <v>4177</v>
      </c>
      <c r="BE464" s="5" t="s">
        <v>4178</v>
      </c>
      <c r="BF464" s="5">
        <v>1</v>
      </c>
      <c r="BG464" s="5">
        <v>2.4097288426493502E-7</v>
      </c>
      <c r="BH464" s="5">
        <v>1</v>
      </c>
      <c r="BI464" s="5" t="s">
        <v>4179</v>
      </c>
      <c r="BJ464" s="5" t="s">
        <v>4180</v>
      </c>
      <c r="BK464" s="5">
        <v>1</v>
      </c>
      <c r="BL464" s="5">
        <v>1.95659104118895E-7</v>
      </c>
      <c r="BM464" s="5">
        <v>1</v>
      </c>
      <c r="BN464" s="5" t="s">
        <v>4181</v>
      </c>
      <c r="BO464" s="5" t="s">
        <v>4182</v>
      </c>
      <c r="BP464" s="5">
        <v>1</v>
      </c>
      <c r="BQ464" s="5">
        <v>1.54662804516644E-6</v>
      </c>
      <c r="BR464" s="5">
        <v>1</v>
      </c>
      <c r="BS464" s="5" t="s">
        <v>4183</v>
      </c>
      <c r="BT464" s="5" t="s">
        <v>4184</v>
      </c>
      <c r="BU464" s="5">
        <v>1</v>
      </c>
      <c r="BV464" s="5">
        <v>1.6560410884091799E-4</v>
      </c>
      <c r="BW464" s="5">
        <v>1</v>
      </c>
      <c r="BX464" s="5" t="s">
        <v>4185</v>
      </c>
      <c r="BY464" s="5" t="s">
        <v>4186</v>
      </c>
      <c r="BZ464" s="5">
        <v>1</v>
      </c>
      <c r="CA464" s="5">
        <v>6.0516465413851501E-6</v>
      </c>
      <c r="CB464" s="5">
        <v>1</v>
      </c>
      <c r="CC464" s="5" t="s">
        <v>4187</v>
      </c>
      <c r="CD464" s="5" t="s">
        <v>4188</v>
      </c>
      <c r="CE464" s="5">
        <v>1</v>
      </c>
      <c r="CF464" s="5">
        <v>9.3641346473886597E-4</v>
      </c>
      <c r="CG464" s="5">
        <v>1</v>
      </c>
      <c r="CH464" s="5" t="s">
        <v>4189</v>
      </c>
      <c r="CI464" s="5" t="s">
        <v>4190</v>
      </c>
      <c r="CJ464" s="5">
        <v>1</v>
      </c>
      <c r="CK464" s="5">
        <v>2.0581264134224599E-2</v>
      </c>
      <c r="CL464" s="5">
        <v>1</v>
      </c>
      <c r="CM464" s="5" t="s">
        <v>4191</v>
      </c>
      <c r="CN464" s="5" t="s">
        <v>4192</v>
      </c>
      <c r="CO464" s="5">
        <v>1</v>
      </c>
      <c r="CP464" s="5">
        <v>4.3323371357114899E-4</v>
      </c>
      <c r="CQ464" s="5">
        <v>1</v>
      </c>
      <c r="CR464" s="5" t="s">
        <v>4193</v>
      </c>
      <c r="CS464" s="5" t="s">
        <v>4194</v>
      </c>
      <c r="CT464" s="5">
        <v>1</v>
      </c>
      <c r="CU464" s="5">
        <v>9.0679210508327695E-4</v>
      </c>
      <c r="CV464" s="5">
        <v>1</v>
      </c>
      <c r="CW464" s="5" t="s">
        <v>4195</v>
      </c>
      <c r="CX464" s="5" t="s">
        <v>4196</v>
      </c>
      <c r="CY464" s="5">
        <v>1</v>
      </c>
      <c r="CZ464" s="5">
        <v>2.73371120833451E-4</v>
      </c>
      <c r="DA464" s="5">
        <v>1</v>
      </c>
      <c r="DB464" s="5" t="s">
        <v>4197</v>
      </c>
      <c r="DC464" s="5" t="s">
        <v>4198</v>
      </c>
      <c r="DD464" s="5">
        <v>1</v>
      </c>
      <c r="DE464" s="5">
        <v>1.04122501645062E-6</v>
      </c>
      <c r="DF464" s="5">
        <v>1</v>
      </c>
      <c r="DG464" s="5" t="s">
        <v>4199</v>
      </c>
      <c r="DH464" s="5" t="s">
        <v>4200</v>
      </c>
      <c r="DI464" s="5">
        <v>1</v>
      </c>
      <c r="DJ464" s="5">
        <v>6.6587395944715499E-9</v>
      </c>
      <c r="DK464" s="5">
        <v>1</v>
      </c>
      <c r="DL464" s="5" t="s">
        <v>4201</v>
      </c>
      <c r="DM464" s="5" t="s">
        <v>4202</v>
      </c>
      <c r="DN464" s="5">
        <v>1</v>
      </c>
      <c r="DO464" s="5">
        <v>1.5437732587054699E-6</v>
      </c>
      <c r="DP464" s="5">
        <v>1</v>
      </c>
      <c r="DQ464" s="5" t="s">
        <v>4203</v>
      </c>
      <c r="DR464" s="5" t="s">
        <v>4204</v>
      </c>
      <c r="DS464" s="5">
        <v>1</v>
      </c>
      <c r="DT464" s="5">
        <v>2.3237904093705199E-5</v>
      </c>
      <c r="DU464" s="5">
        <v>1</v>
      </c>
      <c r="DV464" s="5" t="s">
        <v>4205</v>
      </c>
      <c r="DW464" s="5" t="s">
        <v>4206</v>
      </c>
      <c r="DX464" s="5">
        <v>1</v>
      </c>
      <c r="DY464" s="5">
        <v>1.6468536988271099E-7</v>
      </c>
      <c r="DZ464" s="5">
        <v>1</v>
      </c>
      <c r="EA464" s="5" t="s">
        <v>4207</v>
      </c>
      <c r="EB464" s="5" t="s">
        <v>4208</v>
      </c>
      <c r="EC464" s="5">
        <v>1</v>
      </c>
      <c r="ED464" s="5">
        <v>3.6361640418173298E-7</v>
      </c>
      <c r="EE464" s="5">
        <v>1</v>
      </c>
      <c r="EF464" s="5" t="s">
        <v>4209</v>
      </c>
      <c r="EG464" s="5" t="s">
        <v>4210</v>
      </c>
      <c r="EH464" s="5">
        <v>1</v>
      </c>
      <c r="EI464" s="5">
        <v>1.27201911606295E-2</v>
      </c>
      <c r="EJ464" s="5">
        <v>1</v>
      </c>
      <c r="EK464" s="5" t="s">
        <v>4211</v>
      </c>
      <c r="EL464" s="5" t="s">
        <v>4212</v>
      </c>
      <c r="EM464" s="5">
        <v>1</v>
      </c>
      <c r="EN464" s="5">
        <v>3.9429106831954197E-6</v>
      </c>
      <c r="EO464" s="5">
        <v>1</v>
      </c>
      <c r="EP464" s="5" t="s">
        <v>4213</v>
      </c>
      <c r="EQ464" s="5" t="s">
        <v>4214</v>
      </c>
      <c r="ER464" s="5">
        <v>1</v>
      </c>
      <c r="ES464" s="5">
        <v>1.24062650706864E-3</v>
      </c>
      <c r="ET464" s="5">
        <v>1</v>
      </c>
      <c r="EU464" s="5" t="s">
        <v>4215</v>
      </c>
      <c r="EV464" s="5" t="s">
        <v>4216</v>
      </c>
      <c r="EW464" s="5">
        <v>1</v>
      </c>
      <c r="EX464" s="5">
        <v>2.6337418050926598E-4</v>
      </c>
      <c r="EY464" s="5">
        <v>1</v>
      </c>
      <c r="EZ464" s="5" t="s">
        <v>4217</v>
      </c>
      <c r="FA464" s="5" t="s">
        <v>4218</v>
      </c>
      <c r="FB464" s="5">
        <v>1</v>
      </c>
      <c r="FC464" s="5">
        <v>2.57175045585771E-5</v>
      </c>
      <c r="FD464" s="5">
        <v>1</v>
      </c>
      <c r="FE464" s="5" t="s">
        <v>4219</v>
      </c>
      <c r="FF464" s="5" t="s">
        <v>4220</v>
      </c>
      <c r="FG464" s="5">
        <v>1</v>
      </c>
      <c r="FH464" s="5">
        <v>0.93600128859838705</v>
      </c>
      <c r="FI464" s="5">
        <v>1</v>
      </c>
      <c r="FJ464" s="5" t="s">
        <v>4221</v>
      </c>
      <c r="FK464" s="5" t="s">
        <v>4222</v>
      </c>
      <c r="FL464" s="5">
        <v>1</v>
      </c>
      <c r="FM464" s="5">
        <v>1.7693671389830101E-6</v>
      </c>
      <c r="FN464" s="5">
        <v>1</v>
      </c>
      <c r="FO464" s="5" t="s">
        <v>4223</v>
      </c>
      <c r="FP464" s="5" t="s">
        <v>4224</v>
      </c>
      <c r="FQ464" s="5">
        <v>1</v>
      </c>
      <c r="FR464" s="5">
        <v>1.09394018608417E-4</v>
      </c>
      <c r="FS464" s="5">
        <v>1</v>
      </c>
      <c r="FT464" s="5" t="s">
        <v>4225</v>
      </c>
      <c r="FU464" s="5" t="s">
        <v>4226</v>
      </c>
      <c r="FV464" s="5">
        <v>1</v>
      </c>
      <c r="FW464" s="5">
        <v>1.23042655029097E-5</v>
      </c>
      <c r="FX464" s="5">
        <v>1</v>
      </c>
      <c r="FY464" s="5" t="s">
        <v>4227</v>
      </c>
      <c r="FZ464" s="5" t="s">
        <v>4228</v>
      </c>
      <c r="GA464" s="5">
        <v>1</v>
      </c>
      <c r="GB464" s="5">
        <v>4.1999442573867103E-5</v>
      </c>
      <c r="GC464" s="5">
        <v>1</v>
      </c>
      <c r="GD464" s="5" t="s">
        <v>4229</v>
      </c>
      <c r="GE464" s="5" t="s">
        <v>4230</v>
      </c>
      <c r="GF464" s="5">
        <v>1</v>
      </c>
      <c r="GG464" s="5">
        <v>2.19573074952209E-4</v>
      </c>
      <c r="GH464" s="5">
        <v>1</v>
      </c>
      <c r="GI464" s="5" t="s">
        <v>4231</v>
      </c>
      <c r="GJ464" s="5" t="s">
        <v>4232</v>
      </c>
      <c r="GK464" s="5">
        <v>1</v>
      </c>
      <c r="GL464" s="5">
        <v>2.3569846126203601E-5</v>
      </c>
      <c r="GM464" s="5">
        <v>1</v>
      </c>
      <c r="GN464" s="5" t="s">
        <v>4233</v>
      </c>
      <c r="GO464" s="5" t="s">
        <v>4234</v>
      </c>
      <c r="GP464" s="5">
        <v>1</v>
      </c>
      <c r="GQ464" s="5">
        <v>6.9232222223013697E-3</v>
      </c>
      <c r="GR464" s="5">
        <v>1</v>
      </c>
      <c r="GS464" s="5" t="s">
        <v>4235</v>
      </c>
      <c r="GT464" s="5" t="s">
        <v>4236</v>
      </c>
      <c r="GU464" s="5">
        <v>1</v>
      </c>
      <c r="GV464" s="5">
        <v>6.1422584258095898E-6</v>
      </c>
      <c r="GW464" s="5">
        <v>1</v>
      </c>
      <c r="GX464" s="5" t="s">
        <v>4237</v>
      </c>
      <c r="GY464" s="5" t="s">
        <v>4238</v>
      </c>
      <c r="GZ464" s="5">
        <v>1</v>
      </c>
      <c r="HA464" s="5">
        <v>7.1821369800234797E-7</v>
      </c>
      <c r="HB464" s="5">
        <v>1</v>
      </c>
      <c r="HC464" s="5" t="s">
        <v>4239</v>
      </c>
      <c r="HD464" s="5" t="s">
        <v>4240</v>
      </c>
      <c r="HE464" s="5">
        <v>1</v>
      </c>
      <c r="HF464" s="5">
        <v>3.2280647051431801E-3</v>
      </c>
      <c r="HG464" s="5">
        <v>1</v>
      </c>
      <c r="HH464" s="5" t="s">
        <v>4241</v>
      </c>
      <c r="HI464" s="5" t="s">
        <v>4242</v>
      </c>
      <c r="HJ464" s="5">
        <v>1</v>
      </c>
      <c r="HK464" s="5">
        <v>2.1514630286383901E-4</v>
      </c>
      <c r="HL464" s="5">
        <v>1</v>
      </c>
      <c r="HM464" s="5" t="s">
        <v>4243</v>
      </c>
      <c r="HN464" s="5" t="s">
        <v>4244</v>
      </c>
      <c r="HO464" s="5">
        <v>1</v>
      </c>
      <c r="HP464" s="5">
        <v>5.5527122498561397E-3</v>
      </c>
      <c r="HQ464" s="5">
        <v>1</v>
      </c>
      <c r="HR464" s="5" t="s">
        <v>4245</v>
      </c>
      <c r="HS464" s="5" t="s">
        <v>4246</v>
      </c>
      <c r="HT464" s="5">
        <v>1</v>
      </c>
      <c r="HU464" s="5">
        <v>1.0008675255639601E-6</v>
      </c>
      <c r="HV464" s="5">
        <v>1</v>
      </c>
      <c r="HW464" s="5" t="s">
        <v>4247</v>
      </c>
      <c r="HX464" s="5" t="s">
        <v>4248</v>
      </c>
      <c r="HY464" s="5">
        <v>1</v>
      </c>
      <c r="HZ464" s="5">
        <v>2.0853168886004799E-6</v>
      </c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70"/>
    </row>
    <row r="465" spans="1:879">
      <c r="A465" s="108"/>
      <c r="B465" s="15" t="s">
        <v>412</v>
      </c>
      <c r="C465" s="15" t="s">
        <v>5962</v>
      </c>
      <c r="D465" s="19" t="s">
        <v>5132</v>
      </c>
      <c r="E465" s="19"/>
      <c r="F465" s="20">
        <v>0</v>
      </c>
      <c r="G465" s="20">
        <v>0</v>
      </c>
      <c r="H465" s="59">
        <v>0</v>
      </c>
      <c r="I465" s="69">
        <v>5.5154747226308481E-7</v>
      </c>
      <c r="J465" s="5">
        <v>1</v>
      </c>
      <c r="K465" s="5" t="s">
        <v>4159</v>
      </c>
      <c r="L465" s="5" t="s">
        <v>4160</v>
      </c>
      <c r="M465" s="5">
        <v>1</v>
      </c>
      <c r="N465" s="5">
        <v>1.10941623849508E-5</v>
      </c>
      <c r="O465" s="5">
        <v>1</v>
      </c>
      <c r="P465" s="5" t="s">
        <v>4161</v>
      </c>
      <c r="Q465" s="5" t="s">
        <v>4162</v>
      </c>
      <c r="R465" s="5">
        <v>1</v>
      </c>
      <c r="S465" s="5">
        <v>3.9159786364922799E-5</v>
      </c>
      <c r="T465" s="5">
        <v>1</v>
      </c>
      <c r="U465" s="5" t="s">
        <v>4163</v>
      </c>
      <c r="V465" s="5" t="s">
        <v>4164</v>
      </c>
      <c r="W465" s="5">
        <v>1</v>
      </c>
      <c r="X465" s="5">
        <v>9.05783623174713E-7</v>
      </c>
      <c r="Y465" s="5">
        <v>1</v>
      </c>
      <c r="Z465" s="5" t="s">
        <v>4165</v>
      </c>
      <c r="AA465" s="5" t="s">
        <v>4166</v>
      </c>
      <c r="AB465" s="5">
        <v>1</v>
      </c>
      <c r="AC465" s="5">
        <v>6.4836127436655299E-3</v>
      </c>
      <c r="AD465" s="5">
        <v>1</v>
      </c>
      <c r="AE465" s="5" t="s">
        <v>4167</v>
      </c>
      <c r="AF465" s="5" t="s">
        <v>4168</v>
      </c>
      <c r="AG465" s="5">
        <v>1</v>
      </c>
      <c r="AH465" s="5">
        <v>6.9381291823406496E-5</v>
      </c>
      <c r="AI465" s="5">
        <v>1</v>
      </c>
      <c r="AJ465" s="5" t="s">
        <v>4169</v>
      </c>
      <c r="AK465" s="5" t="s">
        <v>4170</v>
      </c>
      <c r="AL465" s="5">
        <v>1</v>
      </c>
      <c r="AM465" s="5">
        <v>2.4902324138012799E-3</v>
      </c>
      <c r="AN465" s="5">
        <v>1</v>
      </c>
      <c r="AO465" s="5" t="s">
        <v>4171</v>
      </c>
      <c r="AP465" s="5" t="s">
        <v>4172</v>
      </c>
      <c r="AQ465" s="5">
        <v>1</v>
      </c>
      <c r="AR465" s="5">
        <v>8.1426186810615804E-7</v>
      </c>
      <c r="AS465" s="5">
        <v>1</v>
      </c>
      <c r="AT465" s="5" t="s">
        <v>4173</v>
      </c>
      <c r="AU465" s="5" t="s">
        <v>4174</v>
      </c>
      <c r="AV465" s="5">
        <v>1</v>
      </c>
      <c r="AW465" s="5">
        <v>1.7910322461369099E-5</v>
      </c>
      <c r="AX465" s="5">
        <v>1</v>
      </c>
      <c r="AY465" s="5" t="s">
        <v>4175</v>
      </c>
      <c r="AZ465" s="5" t="s">
        <v>4176</v>
      </c>
      <c r="BA465" s="5">
        <v>1</v>
      </c>
      <c r="BB465" s="5">
        <v>9.6297480381576201E-4</v>
      </c>
      <c r="BC465" s="5">
        <v>1</v>
      </c>
      <c r="BD465" s="5" t="s">
        <v>4177</v>
      </c>
      <c r="BE465" s="5" t="s">
        <v>4178</v>
      </c>
      <c r="BF465" s="5">
        <v>1</v>
      </c>
      <c r="BG465" s="5">
        <v>2.4097288426493502E-7</v>
      </c>
      <c r="BH465" s="5">
        <v>1</v>
      </c>
      <c r="BI465" s="5" t="s">
        <v>4179</v>
      </c>
      <c r="BJ465" s="5" t="s">
        <v>4180</v>
      </c>
      <c r="BK465" s="5">
        <v>1</v>
      </c>
      <c r="BL465" s="5">
        <v>1.95659104118895E-7</v>
      </c>
      <c r="BM465" s="5">
        <v>1</v>
      </c>
      <c r="BN465" s="5" t="s">
        <v>4181</v>
      </c>
      <c r="BO465" s="5" t="s">
        <v>4182</v>
      </c>
      <c r="BP465" s="5">
        <v>1</v>
      </c>
      <c r="BQ465" s="5">
        <v>1.54662804516644E-6</v>
      </c>
      <c r="BR465" s="5">
        <v>1</v>
      </c>
      <c r="BS465" s="5" t="s">
        <v>4183</v>
      </c>
      <c r="BT465" s="5" t="s">
        <v>4184</v>
      </c>
      <c r="BU465" s="5">
        <v>1</v>
      </c>
      <c r="BV465" s="5">
        <v>1.6560410884091799E-4</v>
      </c>
      <c r="BW465" s="5">
        <v>1</v>
      </c>
      <c r="BX465" s="5" t="s">
        <v>4185</v>
      </c>
      <c r="BY465" s="5" t="s">
        <v>4186</v>
      </c>
      <c r="BZ465" s="5">
        <v>1</v>
      </c>
      <c r="CA465" s="5">
        <v>6.0516465413851501E-6</v>
      </c>
      <c r="CB465" s="5">
        <v>1</v>
      </c>
      <c r="CC465" s="5" t="s">
        <v>4187</v>
      </c>
      <c r="CD465" s="5" t="s">
        <v>4188</v>
      </c>
      <c r="CE465" s="5">
        <v>1</v>
      </c>
      <c r="CF465" s="5">
        <v>9.3641346473886597E-4</v>
      </c>
      <c r="CG465" s="5">
        <v>1</v>
      </c>
      <c r="CH465" s="5" t="s">
        <v>4189</v>
      </c>
      <c r="CI465" s="5" t="s">
        <v>4190</v>
      </c>
      <c r="CJ465" s="5">
        <v>1</v>
      </c>
      <c r="CK465" s="5">
        <v>2.0581264134224599E-2</v>
      </c>
      <c r="CL465" s="5">
        <v>1</v>
      </c>
      <c r="CM465" s="5" t="s">
        <v>4191</v>
      </c>
      <c r="CN465" s="5" t="s">
        <v>4192</v>
      </c>
      <c r="CO465" s="5">
        <v>1</v>
      </c>
      <c r="CP465" s="5">
        <v>4.3323371357114899E-4</v>
      </c>
      <c r="CQ465" s="5">
        <v>1</v>
      </c>
      <c r="CR465" s="5" t="s">
        <v>4193</v>
      </c>
      <c r="CS465" s="5" t="s">
        <v>4194</v>
      </c>
      <c r="CT465" s="5">
        <v>1</v>
      </c>
      <c r="CU465" s="5">
        <v>9.0679210508327695E-4</v>
      </c>
      <c r="CV465" s="5">
        <v>1</v>
      </c>
      <c r="CW465" s="5" t="s">
        <v>4195</v>
      </c>
      <c r="CX465" s="5" t="s">
        <v>4196</v>
      </c>
      <c r="CY465" s="5">
        <v>1</v>
      </c>
      <c r="CZ465" s="5">
        <v>2.73371120833451E-4</v>
      </c>
      <c r="DA465" s="5">
        <v>1</v>
      </c>
      <c r="DB465" s="5" t="s">
        <v>4197</v>
      </c>
      <c r="DC465" s="5" t="s">
        <v>4198</v>
      </c>
      <c r="DD465" s="5">
        <v>1</v>
      </c>
      <c r="DE465" s="5">
        <v>1.04122501645062E-6</v>
      </c>
      <c r="DF465" s="5">
        <v>1</v>
      </c>
      <c r="DG465" s="5" t="s">
        <v>4199</v>
      </c>
      <c r="DH465" s="5" t="s">
        <v>4200</v>
      </c>
      <c r="DI465" s="5">
        <v>1</v>
      </c>
      <c r="DJ465" s="5">
        <v>6.6587395944715499E-9</v>
      </c>
      <c r="DK465" s="5">
        <v>1</v>
      </c>
      <c r="DL465" s="5" t="s">
        <v>4201</v>
      </c>
      <c r="DM465" s="5" t="s">
        <v>4202</v>
      </c>
      <c r="DN465" s="5">
        <v>1</v>
      </c>
      <c r="DO465" s="5">
        <v>1.5437732587054699E-6</v>
      </c>
      <c r="DP465" s="5">
        <v>1</v>
      </c>
      <c r="DQ465" s="5" t="s">
        <v>4203</v>
      </c>
      <c r="DR465" s="5" t="s">
        <v>4204</v>
      </c>
      <c r="DS465" s="5">
        <v>1</v>
      </c>
      <c r="DT465" s="5">
        <v>2.3237904093705199E-5</v>
      </c>
      <c r="DU465" s="5">
        <v>1</v>
      </c>
      <c r="DV465" s="5" t="s">
        <v>4205</v>
      </c>
      <c r="DW465" s="5" t="s">
        <v>4206</v>
      </c>
      <c r="DX465" s="5">
        <v>1</v>
      </c>
      <c r="DY465" s="5">
        <v>1.6468536988271099E-7</v>
      </c>
      <c r="DZ465" s="5">
        <v>1</v>
      </c>
      <c r="EA465" s="5" t="s">
        <v>4207</v>
      </c>
      <c r="EB465" s="5" t="s">
        <v>4208</v>
      </c>
      <c r="EC465" s="5">
        <v>1</v>
      </c>
      <c r="ED465" s="5">
        <v>3.6361640418173298E-7</v>
      </c>
      <c r="EE465" s="5">
        <v>1</v>
      </c>
      <c r="EF465" s="5" t="s">
        <v>4209</v>
      </c>
      <c r="EG465" s="5" t="s">
        <v>4210</v>
      </c>
      <c r="EH465" s="5">
        <v>1</v>
      </c>
      <c r="EI465" s="5">
        <v>1.27201911606295E-2</v>
      </c>
      <c r="EJ465" s="5">
        <v>1</v>
      </c>
      <c r="EK465" s="5" t="s">
        <v>4211</v>
      </c>
      <c r="EL465" s="5" t="s">
        <v>4212</v>
      </c>
      <c r="EM465" s="5">
        <v>1</v>
      </c>
      <c r="EN465" s="5">
        <v>3.9429106831954197E-6</v>
      </c>
      <c r="EO465" s="5">
        <v>1</v>
      </c>
      <c r="EP465" s="5" t="s">
        <v>4213</v>
      </c>
      <c r="EQ465" s="5" t="s">
        <v>4214</v>
      </c>
      <c r="ER465" s="5">
        <v>1</v>
      </c>
      <c r="ES465" s="5">
        <v>1.24062650706864E-3</v>
      </c>
      <c r="ET465" s="5">
        <v>1</v>
      </c>
      <c r="EU465" s="5" t="s">
        <v>4215</v>
      </c>
      <c r="EV465" s="5" t="s">
        <v>4216</v>
      </c>
      <c r="EW465" s="5">
        <v>1</v>
      </c>
      <c r="EX465" s="5">
        <v>2.6337418050926598E-4</v>
      </c>
      <c r="EY465" s="5">
        <v>1</v>
      </c>
      <c r="EZ465" s="5" t="s">
        <v>4217</v>
      </c>
      <c r="FA465" s="5" t="s">
        <v>4218</v>
      </c>
      <c r="FB465" s="5">
        <v>1</v>
      </c>
      <c r="FC465" s="5">
        <v>2.57175045585771E-5</v>
      </c>
      <c r="FD465" s="5">
        <v>1</v>
      </c>
      <c r="FE465" s="5" t="s">
        <v>4219</v>
      </c>
      <c r="FF465" s="5" t="s">
        <v>4220</v>
      </c>
      <c r="FG465" s="5">
        <v>1</v>
      </c>
      <c r="FH465" s="5">
        <v>0.93600128859838705</v>
      </c>
      <c r="FI465" s="5">
        <v>1</v>
      </c>
      <c r="FJ465" s="5" t="s">
        <v>4221</v>
      </c>
      <c r="FK465" s="5" t="s">
        <v>4222</v>
      </c>
      <c r="FL465" s="5">
        <v>1</v>
      </c>
      <c r="FM465" s="5">
        <v>1.7693671389830101E-6</v>
      </c>
      <c r="FN465" s="5">
        <v>1</v>
      </c>
      <c r="FO465" s="5" t="s">
        <v>4223</v>
      </c>
      <c r="FP465" s="5" t="s">
        <v>4224</v>
      </c>
      <c r="FQ465" s="5">
        <v>1</v>
      </c>
      <c r="FR465" s="5">
        <v>1.09394018608417E-4</v>
      </c>
      <c r="FS465" s="5">
        <v>1</v>
      </c>
      <c r="FT465" s="5" t="s">
        <v>4225</v>
      </c>
      <c r="FU465" s="5" t="s">
        <v>4226</v>
      </c>
      <c r="FV465" s="5">
        <v>1</v>
      </c>
      <c r="FW465" s="5">
        <v>1.23042655029097E-5</v>
      </c>
      <c r="FX465" s="5">
        <v>1</v>
      </c>
      <c r="FY465" s="5" t="s">
        <v>4227</v>
      </c>
      <c r="FZ465" s="5" t="s">
        <v>4228</v>
      </c>
      <c r="GA465" s="5">
        <v>1</v>
      </c>
      <c r="GB465" s="5">
        <v>4.1999442573867103E-5</v>
      </c>
      <c r="GC465" s="5">
        <v>1</v>
      </c>
      <c r="GD465" s="5" t="s">
        <v>4229</v>
      </c>
      <c r="GE465" s="5" t="s">
        <v>4230</v>
      </c>
      <c r="GF465" s="5">
        <v>1</v>
      </c>
      <c r="GG465" s="5">
        <v>2.19573074952209E-4</v>
      </c>
      <c r="GH465" s="5">
        <v>1</v>
      </c>
      <c r="GI465" s="5" t="s">
        <v>4231</v>
      </c>
      <c r="GJ465" s="5" t="s">
        <v>4232</v>
      </c>
      <c r="GK465" s="5">
        <v>1</v>
      </c>
      <c r="GL465" s="5">
        <v>2.3569846126203601E-5</v>
      </c>
      <c r="GM465" s="5">
        <v>1</v>
      </c>
      <c r="GN465" s="5" t="s">
        <v>4233</v>
      </c>
      <c r="GO465" s="5" t="s">
        <v>4234</v>
      </c>
      <c r="GP465" s="5">
        <v>1</v>
      </c>
      <c r="GQ465" s="5">
        <v>6.9232222223013697E-3</v>
      </c>
      <c r="GR465" s="5">
        <v>1</v>
      </c>
      <c r="GS465" s="5" t="s">
        <v>4235</v>
      </c>
      <c r="GT465" s="5" t="s">
        <v>4236</v>
      </c>
      <c r="GU465" s="5">
        <v>1</v>
      </c>
      <c r="GV465" s="5">
        <v>6.1422584258095898E-6</v>
      </c>
      <c r="GW465" s="5">
        <v>1</v>
      </c>
      <c r="GX465" s="5" t="s">
        <v>4237</v>
      </c>
      <c r="GY465" s="5" t="s">
        <v>4238</v>
      </c>
      <c r="GZ465" s="5">
        <v>1</v>
      </c>
      <c r="HA465" s="5">
        <v>7.1821369800234797E-7</v>
      </c>
      <c r="HB465" s="5">
        <v>1</v>
      </c>
      <c r="HC465" s="5" t="s">
        <v>4239</v>
      </c>
      <c r="HD465" s="5" t="s">
        <v>4240</v>
      </c>
      <c r="HE465" s="5">
        <v>1</v>
      </c>
      <c r="HF465" s="5">
        <v>3.2280647051431801E-3</v>
      </c>
      <c r="HG465" s="5">
        <v>1</v>
      </c>
      <c r="HH465" s="5" t="s">
        <v>4241</v>
      </c>
      <c r="HI465" s="5" t="s">
        <v>4242</v>
      </c>
      <c r="HJ465" s="5">
        <v>1</v>
      </c>
      <c r="HK465" s="5">
        <v>2.1514630286383901E-4</v>
      </c>
      <c r="HL465" s="5">
        <v>1</v>
      </c>
      <c r="HM465" s="5" t="s">
        <v>4243</v>
      </c>
      <c r="HN465" s="5" t="s">
        <v>4244</v>
      </c>
      <c r="HO465" s="5">
        <v>1</v>
      </c>
      <c r="HP465" s="5">
        <v>5.5527122498561397E-3</v>
      </c>
      <c r="HQ465" s="5">
        <v>1</v>
      </c>
      <c r="HR465" s="5" t="s">
        <v>4245</v>
      </c>
      <c r="HS465" s="5" t="s">
        <v>4246</v>
      </c>
      <c r="HT465" s="5">
        <v>1</v>
      </c>
      <c r="HU465" s="5">
        <v>1.0008675255639601E-6</v>
      </c>
      <c r="HV465" s="5">
        <v>1</v>
      </c>
      <c r="HW465" s="5" t="s">
        <v>4247</v>
      </c>
      <c r="HX465" s="5" t="s">
        <v>4248</v>
      </c>
      <c r="HY465" s="5">
        <v>1</v>
      </c>
      <c r="HZ465" s="5">
        <v>2.0853168886004799E-6</v>
      </c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70"/>
    </row>
    <row r="466" spans="1:879">
      <c r="A466" s="108"/>
      <c r="B466" s="15" t="s">
        <v>413</v>
      </c>
      <c r="C466" s="15" t="s">
        <v>6304</v>
      </c>
      <c r="D466" s="19" t="s">
        <v>5133</v>
      </c>
      <c r="E466" s="19"/>
      <c r="F466" s="20">
        <v>0</v>
      </c>
      <c r="G466" s="20">
        <v>0</v>
      </c>
      <c r="H466" s="59">
        <v>0</v>
      </c>
      <c r="I466" s="69">
        <v>5.5154747226308481E-7</v>
      </c>
      <c r="J466" s="5">
        <v>1</v>
      </c>
      <c r="K466" s="5" t="s">
        <v>4159</v>
      </c>
      <c r="L466" s="5" t="s">
        <v>4160</v>
      </c>
      <c r="M466" s="5">
        <v>1</v>
      </c>
      <c r="N466" s="5">
        <v>1.10941623849508E-5</v>
      </c>
      <c r="O466" s="5">
        <v>1</v>
      </c>
      <c r="P466" s="5" t="s">
        <v>4161</v>
      </c>
      <c r="Q466" s="5" t="s">
        <v>4162</v>
      </c>
      <c r="R466" s="5">
        <v>1</v>
      </c>
      <c r="S466" s="5">
        <v>3.9159786364922799E-5</v>
      </c>
      <c r="T466" s="5">
        <v>1</v>
      </c>
      <c r="U466" s="5" t="s">
        <v>4163</v>
      </c>
      <c r="V466" s="5" t="s">
        <v>4164</v>
      </c>
      <c r="W466" s="5">
        <v>1</v>
      </c>
      <c r="X466" s="5">
        <v>9.05783623174713E-7</v>
      </c>
      <c r="Y466" s="5">
        <v>1</v>
      </c>
      <c r="Z466" s="5" t="s">
        <v>4165</v>
      </c>
      <c r="AA466" s="5" t="s">
        <v>4166</v>
      </c>
      <c r="AB466" s="5">
        <v>1</v>
      </c>
      <c r="AC466" s="5">
        <v>6.4836127436655299E-3</v>
      </c>
      <c r="AD466" s="5">
        <v>1</v>
      </c>
      <c r="AE466" s="5" t="s">
        <v>4167</v>
      </c>
      <c r="AF466" s="5" t="s">
        <v>4168</v>
      </c>
      <c r="AG466" s="5">
        <v>1</v>
      </c>
      <c r="AH466" s="5">
        <v>6.9381291823406496E-5</v>
      </c>
      <c r="AI466" s="5">
        <v>1</v>
      </c>
      <c r="AJ466" s="5" t="s">
        <v>4169</v>
      </c>
      <c r="AK466" s="5" t="s">
        <v>4170</v>
      </c>
      <c r="AL466" s="5">
        <v>1</v>
      </c>
      <c r="AM466" s="5">
        <v>2.4902324138012799E-3</v>
      </c>
      <c r="AN466" s="5">
        <v>1</v>
      </c>
      <c r="AO466" s="5" t="s">
        <v>4171</v>
      </c>
      <c r="AP466" s="5" t="s">
        <v>4172</v>
      </c>
      <c r="AQ466" s="5">
        <v>1</v>
      </c>
      <c r="AR466" s="5">
        <v>8.1426186810615804E-7</v>
      </c>
      <c r="AS466" s="5">
        <v>1</v>
      </c>
      <c r="AT466" s="5" t="s">
        <v>4173</v>
      </c>
      <c r="AU466" s="5" t="s">
        <v>4174</v>
      </c>
      <c r="AV466" s="5">
        <v>1</v>
      </c>
      <c r="AW466" s="5">
        <v>1.7910322461369099E-5</v>
      </c>
      <c r="AX466" s="5">
        <v>1</v>
      </c>
      <c r="AY466" s="5" t="s">
        <v>4175</v>
      </c>
      <c r="AZ466" s="5" t="s">
        <v>4176</v>
      </c>
      <c r="BA466" s="5">
        <v>1</v>
      </c>
      <c r="BB466" s="5">
        <v>9.6297480381576201E-4</v>
      </c>
      <c r="BC466" s="5">
        <v>1</v>
      </c>
      <c r="BD466" s="5" t="s">
        <v>4177</v>
      </c>
      <c r="BE466" s="5" t="s">
        <v>4178</v>
      </c>
      <c r="BF466" s="5">
        <v>1</v>
      </c>
      <c r="BG466" s="5">
        <v>2.4097288426493502E-7</v>
      </c>
      <c r="BH466" s="5">
        <v>1</v>
      </c>
      <c r="BI466" s="5" t="s">
        <v>4179</v>
      </c>
      <c r="BJ466" s="5" t="s">
        <v>4180</v>
      </c>
      <c r="BK466" s="5">
        <v>1</v>
      </c>
      <c r="BL466" s="5">
        <v>1.95659104118895E-7</v>
      </c>
      <c r="BM466" s="5">
        <v>1</v>
      </c>
      <c r="BN466" s="5" t="s">
        <v>4181</v>
      </c>
      <c r="BO466" s="5" t="s">
        <v>4182</v>
      </c>
      <c r="BP466" s="5">
        <v>1</v>
      </c>
      <c r="BQ466" s="5">
        <v>1.54662804516644E-6</v>
      </c>
      <c r="BR466" s="5">
        <v>1</v>
      </c>
      <c r="BS466" s="5" t="s">
        <v>4183</v>
      </c>
      <c r="BT466" s="5" t="s">
        <v>4184</v>
      </c>
      <c r="BU466" s="5">
        <v>1</v>
      </c>
      <c r="BV466" s="5">
        <v>1.6560410884091799E-4</v>
      </c>
      <c r="BW466" s="5">
        <v>1</v>
      </c>
      <c r="BX466" s="5" t="s">
        <v>4185</v>
      </c>
      <c r="BY466" s="5" t="s">
        <v>4186</v>
      </c>
      <c r="BZ466" s="5">
        <v>1</v>
      </c>
      <c r="CA466" s="5">
        <v>6.0516465413851501E-6</v>
      </c>
      <c r="CB466" s="5">
        <v>1</v>
      </c>
      <c r="CC466" s="5" t="s">
        <v>4187</v>
      </c>
      <c r="CD466" s="5" t="s">
        <v>4188</v>
      </c>
      <c r="CE466" s="5">
        <v>1</v>
      </c>
      <c r="CF466" s="5">
        <v>9.3641346473886597E-4</v>
      </c>
      <c r="CG466" s="5">
        <v>1</v>
      </c>
      <c r="CH466" s="5" t="s">
        <v>4189</v>
      </c>
      <c r="CI466" s="5" t="s">
        <v>4190</v>
      </c>
      <c r="CJ466" s="5">
        <v>1</v>
      </c>
      <c r="CK466" s="5">
        <v>2.0581264134224599E-2</v>
      </c>
      <c r="CL466" s="5">
        <v>1</v>
      </c>
      <c r="CM466" s="5" t="s">
        <v>4191</v>
      </c>
      <c r="CN466" s="5" t="s">
        <v>4192</v>
      </c>
      <c r="CO466" s="5">
        <v>1</v>
      </c>
      <c r="CP466" s="5">
        <v>4.3323371357114899E-4</v>
      </c>
      <c r="CQ466" s="5">
        <v>1</v>
      </c>
      <c r="CR466" s="5" t="s">
        <v>4193</v>
      </c>
      <c r="CS466" s="5" t="s">
        <v>4194</v>
      </c>
      <c r="CT466" s="5">
        <v>1</v>
      </c>
      <c r="CU466" s="5">
        <v>9.0679210508327695E-4</v>
      </c>
      <c r="CV466" s="5">
        <v>1</v>
      </c>
      <c r="CW466" s="5" t="s">
        <v>4195</v>
      </c>
      <c r="CX466" s="5" t="s">
        <v>4196</v>
      </c>
      <c r="CY466" s="5">
        <v>1</v>
      </c>
      <c r="CZ466" s="5">
        <v>2.73371120833451E-4</v>
      </c>
      <c r="DA466" s="5">
        <v>1</v>
      </c>
      <c r="DB466" s="5" t="s">
        <v>4197</v>
      </c>
      <c r="DC466" s="5" t="s">
        <v>4198</v>
      </c>
      <c r="DD466" s="5">
        <v>1</v>
      </c>
      <c r="DE466" s="5">
        <v>1.04122501645062E-6</v>
      </c>
      <c r="DF466" s="5">
        <v>1</v>
      </c>
      <c r="DG466" s="5" t="s">
        <v>4199</v>
      </c>
      <c r="DH466" s="5" t="s">
        <v>4200</v>
      </c>
      <c r="DI466" s="5">
        <v>1</v>
      </c>
      <c r="DJ466" s="5">
        <v>6.6587395944715499E-9</v>
      </c>
      <c r="DK466" s="5">
        <v>1</v>
      </c>
      <c r="DL466" s="5" t="s">
        <v>4201</v>
      </c>
      <c r="DM466" s="5" t="s">
        <v>4202</v>
      </c>
      <c r="DN466" s="5">
        <v>1</v>
      </c>
      <c r="DO466" s="5">
        <v>1.5437732587054699E-6</v>
      </c>
      <c r="DP466" s="5">
        <v>1</v>
      </c>
      <c r="DQ466" s="5" t="s">
        <v>4203</v>
      </c>
      <c r="DR466" s="5" t="s">
        <v>4204</v>
      </c>
      <c r="DS466" s="5">
        <v>1</v>
      </c>
      <c r="DT466" s="5">
        <v>2.3237904093705199E-5</v>
      </c>
      <c r="DU466" s="5">
        <v>1</v>
      </c>
      <c r="DV466" s="5" t="s">
        <v>4205</v>
      </c>
      <c r="DW466" s="5" t="s">
        <v>4206</v>
      </c>
      <c r="DX466" s="5">
        <v>1</v>
      </c>
      <c r="DY466" s="5">
        <v>1.6468536988271099E-7</v>
      </c>
      <c r="DZ466" s="5">
        <v>1</v>
      </c>
      <c r="EA466" s="5" t="s">
        <v>4207</v>
      </c>
      <c r="EB466" s="5" t="s">
        <v>4208</v>
      </c>
      <c r="EC466" s="5">
        <v>1</v>
      </c>
      <c r="ED466" s="5">
        <v>3.6361640418173298E-7</v>
      </c>
      <c r="EE466" s="5">
        <v>1</v>
      </c>
      <c r="EF466" s="5" t="s">
        <v>4209</v>
      </c>
      <c r="EG466" s="5" t="s">
        <v>4210</v>
      </c>
      <c r="EH466" s="5">
        <v>1</v>
      </c>
      <c r="EI466" s="5">
        <v>1.27201911606295E-2</v>
      </c>
      <c r="EJ466" s="5">
        <v>1</v>
      </c>
      <c r="EK466" s="5" t="s">
        <v>4211</v>
      </c>
      <c r="EL466" s="5" t="s">
        <v>4212</v>
      </c>
      <c r="EM466" s="5">
        <v>1</v>
      </c>
      <c r="EN466" s="5">
        <v>3.9429106831954197E-6</v>
      </c>
      <c r="EO466" s="5">
        <v>1</v>
      </c>
      <c r="EP466" s="5" t="s">
        <v>4213</v>
      </c>
      <c r="EQ466" s="5" t="s">
        <v>4214</v>
      </c>
      <c r="ER466" s="5">
        <v>1</v>
      </c>
      <c r="ES466" s="5">
        <v>1.24062650706864E-3</v>
      </c>
      <c r="ET466" s="5">
        <v>1</v>
      </c>
      <c r="EU466" s="5" t="s">
        <v>4215</v>
      </c>
      <c r="EV466" s="5" t="s">
        <v>4216</v>
      </c>
      <c r="EW466" s="5">
        <v>1</v>
      </c>
      <c r="EX466" s="5">
        <v>2.6337418050926598E-4</v>
      </c>
      <c r="EY466" s="5">
        <v>1</v>
      </c>
      <c r="EZ466" s="5" t="s">
        <v>4217</v>
      </c>
      <c r="FA466" s="5" t="s">
        <v>4218</v>
      </c>
      <c r="FB466" s="5">
        <v>1</v>
      </c>
      <c r="FC466" s="5">
        <v>2.57175045585771E-5</v>
      </c>
      <c r="FD466" s="5">
        <v>1</v>
      </c>
      <c r="FE466" s="5" t="s">
        <v>4219</v>
      </c>
      <c r="FF466" s="5" t="s">
        <v>4220</v>
      </c>
      <c r="FG466" s="5">
        <v>1</v>
      </c>
      <c r="FH466" s="5">
        <v>0.93600128859838705</v>
      </c>
      <c r="FI466" s="5">
        <v>1</v>
      </c>
      <c r="FJ466" s="5" t="s">
        <v>4221</v>
      </c>
      <c r="FK466" s="5" t="s">
        <v>4222</v>
      </c>
      <c r="FL466" s="5">
        <v>1</v>
      </c>
      <c r="FM466" s="5">
        <v>1.7693671389830101E-6</v>
      </c>
      <c r="FN466" s="5">
        <v>1</v>
      </c>
      <c r="FO466" s="5" t="s">
        <v>4223</v>
      </c>
      <c r="FP466" s="5" t="s">
        <v>4224</v>
      </c>
      <c r="FQ466" s="5">
        <v>1</v>
      </c>
      <c r="FR466" s="5">
        <v>1.09394018608417E-4</v>
      </c>
      <c r="FS466" s="5">
        <v>1</v>
      </c>
      <c r="FT466" s="5" t="s">
        <v>4225</v>
      </c>
      <c r="FU466" s="5" t="s">
        <v>4226</v>
      </c>
      <c r="FV466" s="5">
        <v>1</v>
      </c>
      <c r="FW466" s="5">
        <v>1.23042655029097E-5</v>
      </c>
      <c r="FX466" s="5">
        <v>1</v>
      </c>
      <c r="FY466" s="5" t="s">
        <v>4227</v>
      </c>
      <c r="FZ466" s="5" t="s">
        <v>4228</v>
      </c>
      <c r="GA466" s="5">
        <v>1</v>
      </c>
      <c r="GB466" s="5">
        <v>4.1999442573867103E-5</v>
      </c>
      <c r="GC466" s="5">
        <v>1</v>
      </c>
      <c r="GD466" s="5" t="s">
        <v>4229</v>
      </c>
      <c r="GE466" s="5" t="s">
        <v>4230</v>
      </c>
      <c r="GF466" s="5">
        <v>1</v>
      </c>
      <c r="GG466" s="5">
        <v>2.19573074952209E-4</v>
      </c>
      <c r="GH466" s="5">
        <v>1</v>
      </c>
      <c r="GI466" s="5" t="s">
        <v>4231</v>
      </c>
      <c r="GJ466" s="5" t="s">
        <v>4232</v>
      </c>
      <c r="GK466" s="5">
        <v>1</v>
      </c>
      <c r="GL466" s="5">
        <v>2.3569846126203601E-5</v>
      </c>
      <c r="GM466" s="5">
        <v>1</v>
      </c>
      <c r="GN466" s="5" t="s">
        <v>4233</v>
      </c>
      <c r="GO466" s="5" t="s">
        <v>4234</v>
      </c>
      <c r="GP466" s="5">
        <v>1</v>
      </c>
      <c r="GQ466" s="5">
        <v>6.9232222223013697E-3</v>
      </c>
      <c r="GR466" s="5">
        <v>1</v>
      </c>
      <c r="GS466" s="5" t="s">
        <v>4235</v>
      </c>
      <c r="GT466" s="5" t="s">
        <v>4236</v>
      </c>
      <c r="GU466" s="5">
        <v>1</v>
      </c>
      <c r="GV466" s="5">
        <v>6.1422584258095898E-6</v>
      </c>
      <c r="GW466" s="5">
        <v>1</v>
      </c>
      <c r="GX466" s="5" t="s">
        <v>4237</v>
      </c>
      <c r="GY466" s="5" t="s">
        <v>4238</v>
      </c>
      <c r="GZ466" s="5">
        <v>1</v>
      </c>
      <c r="HA466" s="5">
        <v>7.1821369800234797E-7</v>
      </c>
      <c r="HB466" s="5">
        <v>1</v>
      </c>
      <c r="HC466" s="5" t="s">
        <v>4239</v>
      </c>
      <c r="HD466" s="5" t="s">
        <v>4240</v>
      </c>
      <c r="HE466" s="5">
        <v>1</v>
      </c>
      <c r="HF466" s="5">
        <v>3.2280647051431801E-3</v>
      </c>
      <c r="HG466" s="5">
        <v>1</v>
      </c>
      <c r="HH466" s="5" t="s">
        <v>4241</v>
      </c>
      <c r="HI466" s="5" t="s">
        <v>4242</v>
      </c>
      <c r="HJ466" s="5">
        <v>1</v>
      </c>
      <c r="HK466" s="5">
        <v>2.1514630286383901E-4</v>
      </c>
      <c r="HL466" s="5">
        <v>1</v>
      </c>
      <c r="HM466" s="5" t="s">
        <v>4243</v>
      </c>
      <c r="HN466" s="5" t="s">
        <v>4244</v>
      </c>
      <c r="HO466" s="5">
        <v>1</v>
      </c>
      <c r="HP466" s="5">
        <v>5.5527122498561397E-3</v>
      </c>
      <c r="HQ466" s="5">
        <v>1</v>
      </c>
      <c r="HR466" s="5" t="s">
        <v>4245</v>
      </c>
      <c r="HS466" s="5" t="s">
        <v>4246</v>
      </c>
      <c r="HT466" s="5">
        <v>1</v>
      </c>
      <c r="HU466" s="5">
        <v>1.0008675255639601E-6</v>
      </c>
      <c r="HV466" s="5">
        <v>1</v>
      </c>
      <c r="HW466" s="5" t="s">
        <v>4247</v>
      </c>
      <c r="HX466" s="5" t="s">
        <v>4248</v>
      </c>
      <c r="HY466" s="5">
        <v>1</v>
      </c>
      <c r="HZ466" s="5">
        <v>2.0853168886004799E-6</v>
      </c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70"/>
    </row>
    <row r="467" spans="1:879">
      <c r="A467" s="108"/>
      <c r="B467" s="15" t="s">
        <v>414</v>
      </c>
      <c r="C467" s="15" t="s">
        <v>5963</v>
      </c>
      <c r="D467" s="19" t="s">
        <v>5134</v>
      </c>
      <c r="E467" s="19"/>
      <c r="F467" s="20">
        <v>0</v>
      </c>
      <c r="G467" s="20">
        <v>0</v>
      </c>
      <c r="H467" s="59">
        <v>0</v>
      </c>
      <c r="I467" s="69">
        <v>5.5154747226308481E-7</v>
      </c>
      <c r="J467" s="5">
        <v>1</v>
      </c>
      <c r="K467" s="5" t="s">
        <v>4159</v>
      </c>
      <c r="L467" s="5" t="s">
        <v>4160</v>
      </c>
      <c r="M467" s="5">
        <v>1</v>
      </c>
      <c r="N467" s="5">
        <v>1.10941623849508E-5</v>
      </c>
      <c r="O467" s="5">
        <v>1</v>
      </c>
      <c r="P467" s="5" t="s">
        <v>4161</v>
      </c>
      <c r="Q467" s="5" t="s">
        <v>4162</v>
      </c>
      <c r="R467" s="5">
        <v>1</v>
      </c>
      <c r="S467" s="5">
        <v>3.9159786364922799E-5</v>
      </c>
      <c r="T467" s="5">
        <v>1</v>
      </c>
      <c r="U467" s="5" t="s">
        <v>4163</v>
      </c>
      <c r="V467" s="5" t="s">
        <v>4164</v>
      </c>
      <c r="W467" s="5">
        <v>1</v>
      </c>
      <c r="X467" s="5">
        <v>9.05783623174713E-7</v>
      </c>
      <c r="Y467" s="5">
        <v>1</v>
      </c>
      <c r="Z467" s="5" t="s">
        <v>4165</v>
      </c>
      <c r="AA467" s="5" t="s">
        <v>4166</v>
      </c>
      <c r="AB467" s="5">
        <v>1</v>
      </c>
      <c r="AC467" s="5">
        <v>6.4836127436655299E-3</v>
      </c>
      <c r="AD467" s="5">
        <v>1</v>
      </c>
      <c r="AE467" s="5" t="s">
        <v>4167</v>
      </c>
      <c r="AF467" s="5" t="s">
        <v>4168</v>
      </c>
      <c r="AG467" s="5">
        <v>1</v>
      </c>
      <c r="AH467" s="5">
        <v>6.9381291823406496E-5</v>
      </c>
      <c r="AI467" s="5">
        <v>1</v>
      </c>
      <c r="AJ467" s="5" t="s">
        <v>4169</v>
      </c>
      <c r="AK467" s="5" t="s">
        <v>4170</v>
      </c>
      <c r="AL467" s="5">
        <v>1</v>
      </c>
      <c r="AM467" s="5">
        <v>2.4902324138012799E-3</v>
      </c>
      <c r="AN467" s="5">
        <v>1</v>
      </c>
      <c r="AO467" s="5" t="s">
        <v>4171</v>
      </c>
      <c r="AP467" s="5" t="s">
        <v>4172</v>
      </c>
      <c r="AQ467" s="5">
        <v>1</v>
      </c>
      <c r="AR467" s="5">
        <v>8.1426186810615804E-7</v>
      </c>
      <c r="AS467" s="5">
        <v>1</v>
      </c>
      <c r="AT467" s="5" t="s">
        <v>4173</v>
      </c>
      <c r="AU467" s="5" t="s">
        <v>4174</v>
      </c>
      <c r="AV467" s="5">
        <v>1</v>
      </c>
      <c r="AW467" s="5">
        <v>1.7910322461369099E-5</v>
      </c>
      <c r="AX467" s="5">
        <v>1</v>
      </c>
      <c r="AY467" s="5" t="s">
        <v>4175</v>
      </c>
      <c r="AZ467" s="5" t="s">
        <v>4176</v>
      </c>
      <c r="BA467" s="5">
        <v>1</v>
      </c>
      <c r="BB467" s="5">
        <v>9.6297480381576201E-4</v>
      </c>
      <c r="BC467" s="5">
        <v>1</v>
      </c>
      <c r="BD467" s="5" t="s">
        <v>4177</v>
      </c>
      <c r="BE467" s="5" t="s">
        <v>4178</v>
      </c>
      <c r="BF467" s="5">
        <v>1</v>
      </c>
      <c r="BG467" s="5">
        <v>2.4097288426493502E-7</v>
      </c>
      <c r="BH467" s="5">
        <v>1</v>
      </c>
      <c r="BI467" s="5" t="s">
        <v>4179</v>
      </c>
      <c r="BJ467" s="5" t="s">
        <v>4180</v>
      </c>
      <c r="BK467" s="5">
        <v>1</v>
      </c>
      <c r="BL467" s="5">
        <v>1.95659104118895E-7</v>
      </c>
      <c r="BM467" s="5">
        <v>1</v>
      </c>
      <c r="BN467" s="5" t="s">
        <v>4181</v>
      </c>
      <c r="BO467" s="5" t="s">
        <v>4182</v>
      </c>
      <c r="BP467" s="5">
        <v>1</v>
      </c>
      <c r="BQ467" s="5">
        <v>1.54662804516644E-6</v>
      </c>
      <c r="BR467" s="5">
        <v>1</v>
      </c>
      <c r="BS467" s="5" t="s">
        <v>4183</v>
      </c>
      <c r="BT467" s="5" t="s">
        <v>4184</v>
      </c>
      <c r="BU467" s="5">
        <v>1</v>
      </c>
      <c r="BV467" s="5">
        <v>1.6560410884091799E-4</v>
      </c>
      <c r="BW467" s="5">
        <v>1</v>
      </c>
      <c r="BX467" s="5" t="s">
        <v>4185</v>
      </c>
      <c r="BY467" s="5" t="s">
        <v>4186</v>
      </c>
      <c r="BZ467" s="5">
        <v>1</v>
      </c>
      <c r="CA467" s="5">
        <v>6.0516465413851501E-6</v>
      </c>
      <c r="CB467" s="5">
        <v>1</v>
      </c>
      <c r="CC467" s="5" t="s">
        <v>4187</v>
      </c>
      <c r="CD467" s="5" t="s">
        <v>4188</v>
      </c>
      <c r="CE467" s="5">
        <v>1</v>
      </c>
      <c r="CF467" s="5">
        <v>9.3641346473886597E-4</v>
      </c>
      <c r="CG467" s="5">
        <v>1</v>
      </c>
      <c r="CH467" s="5" t="s">
        <v>4189</v>
      </c>
      <c r="CI467" s="5" t="s">
        <v>4190</v>
      </c>
      <c r="CJ467" s="5">
        <v>1</v>
      </c>
      <c r="CK467" s="5">
        <v>2.0581264134224599E-2</v>
      </c>
      <c r="CL467" s="5">
        <v>1</v>
      </c>
      <c r="CM467" s="5" t="s">
        <v>4191</v>
      </c>
      <c r="CN467" s="5" t="s">
        <v>4192</v>
      </c>
      <c r="CO467" s="5">
        <v>1</v>
      </c>
      <c r="CP467" s="5">
        <v>4.3323371357114899E-4</v>
      </c>
      <c r="CQ467" s="5">
        <v>1</v>
      </c>
      <c r="CR467" s="5" t="s">
        <v>4193</v>
      </c>
      <c r="CS467" s="5" t="s">
        <v>4194</v>
      </c>
      <c r="CT467" s="5">
        <v>1</v>
      </c>
      <c r="CU467" s="5">
        <v>9.0679210508327695E-4</v>
      </c>
      <c r="CV467" s="5">
        <v>1</v>
      </c>
      <c r="CW467" s="5" t="s">
        <v>4195</v>
      </c>
      <c r="CX467" s="5" t="s">
        <v>4196</v>
      </c>
      <c r="CY467" s="5">
        <v>1</v>
      </c>
      <c r="CZ467" s="5">
        <v>2.73371120833451E-4</v>
      </c>
      <c r="DA467" s="5">
        <v>1</v>
      </c>
      <c r="DB467" s="5" t="s">
        <v>4197</v>
      </c>
      <c r="DC467" s="5" t="s">
        <v>4198</v>
      </c>
      <c r="DD467" s="5">
        <v>1</v>
      </c>
      <c r="DE467" s="5">
        <v>1.04122501645062E-6</v>
      </c>
      <c r="DF467" s="5">
        <v>1</v>
      </c>
      <c r="DG467" s="5" t="s">
        <v>4199</v>
      </c>
      <c r="DH467" s="5" t="s">
        <v>4200</v>
      </c>
      <c r="DI467" s="5">
        <v>1</v>
      </c>
      <c r="DJ467" s="5">
        <v>6.6587395944715499E-9</v>
      </c>
      <c r="DK467" s="5">
        <v>1</v>
      </c>
      <c r="DL467" s="5" t="s">
        <v>4201</v>
      </c>
      <c r="DM467" s="5" t="s">
        <v>4202</v>
      </c>
      <c r="DN467" s="5">
        <v>1</v>
      </c>
      <c r="DO467" s="5">
        <v>1.5437732587054699E-6</v>
      </c>
      <c r="DP467" s="5">
        <v>1</v>
      </c>
      <c r="DQ467" s="5" t="s">
        <v>4203</v>
      </c>
      <c r="DR467" s="5" t="s">
        <v>4204</v>
      </c>
      <c r="DS467" s="5">
        <v>1</v>
      </c>
      <c r="DT467" s="5">
        <v>2.3237904093705199E-5</v>
      </c>
      <c r="DU467" s="5">
        <v>1</v>
      </c>
      <c r="DV467" s="5" t="s">
        <v>4205</v>
      </c>
      <c r="DW467" s="5" t="s">
        <v>4206</v>
      </c>
      <c r="DX467" s="5">
        <v>1</v>
      </c>
      <c r="DY467" s="5">
        <v>1.6468536988271099E-7</v>
      </c>
      <c r="DZ467" s="5">
        <v>1</v>
      </c>
      <c r="EA467" s="5" t="s">
        <v>4207</v>
      </c>
      <c r="EB467" s="5" t="s">
        <v>4208</v>
      </c>
      <c r="EC467" s="5">
        <v>1</v>
      </c>
      <c r="ED467" s="5">
        <v>3.6361640418173298E-7</v>
      </c>
      <c r="EE467" s="5">
        <v>1</v>
      </c>
      <c r="EF467" s="5" t="s">
        <v>4209</v>
      </c>
      <c r="EG467" s="5" t="s">
        <v>4210</v>
      </c>
      <c r="EH467" s="5">
        <v>1</v>
      </c>
      <c r="EI467" s="5">
        <v>1.27201911606295E-2</v>
      </c>
      <c r="EJ467" s="5">
        <v>1</v>
      </c>
      <c r="EK467" s="5" t="s">
        <v>4211</v>
      </c>
      <c r="EL467" s="5" t="s">
        <v>4212</v>
      </c>
      <c r="EM467" s="5">
        <v>1</v>
      </c>
      <c r="EN467" s="5">
        <v>3.9429106831954197E-6</v>
      </c>
      <c r="EO467" s="5">
        <v>1</v>
      </c>
      <c r="EP467" s="5" t="s">
        <v>4213</v>
      </c>
      <c r="EQ467" s="5" t="s">
        <v>4214</v>
      </c>
      <c r="ER467" s="5">
        <v>1</v>
      </c>
      <c r="ES467" s="5">
        <v>1.24062650706864E-3</v>
      </c>
      <c r="ET467" s="5">
        <v>1</v>
      </c>
      <c r="EU467" s="5" t="s">
        <v>4215</v>
      </c>
      <c r="EV467" s="5" t="s">
        <v>4216</v>
      </c>
      <c r="EW467" s="5">
        <v>1</v>
      </c>
      <c r="EX467" s="5">
        <v>2.6337418050926598E-4</v>
      </c>
      <c r="EY467" s="5">
        <v>1</v>
      </c>
      <c r="EZ467" s="5" t="s">
        <v>4217</v>
      </c>
      <c r="FA467" s="5" t="s">
        <v>4218</v>
      </c>
      <c r="FB467" s="5">
        <v>1</v>
      </c>
      <c r="FC467" s="5">
        <v>2.57175045585771E-5</v>
      </c>
      <c r="FD467" s="5">
        <v>1</v>
      </c>
      <c r="FE467" s="5" t="s">
        <v>4219</v>
      </c>
      <c r="FF467" s="5" t="s">
        <v>4220</v>
      </c>
      <c r="FG467" s="5">
        <v>1</v>
      </c>
      <c r="FH467" s="5">
        <v>0.93600128859838705</v>
      </c>
      <c r="FI467" s="5">
        <v>1</v>
      </c>
      <c r="FJ467" s="5" t="s">
        <v>4221</v>
      </c>
      <c r="FK467" s="5" t="s">
        <v>4222</v>
      </c>
      <c r="FL467" s="5">
        <v>1</v>
      </c>
      <c r="FM467" s="5">
        <v>1.7693671389830101E-6</v>
      </c>
      <c r="FN467" s="5">
        <v>1</v>
      </c>
      <c r="FO467" s="5" t="s">
        <v>4223</v>
      </c>
      <c r="FP467" s="5" t="s">
        <v>4224</v>
      </c>
      <c r="FQ467" s="5">
        <v>1</v>
      </c>
      <c r="FR467" s="5">
        <v>1.09394018608417E-4</v>
      </c>
      <c r="FS467" s="5">
        <v>1</v>
      </c>
      <c r="FT467" s="5" t="s">
        <v>4225</v>
      </c>
      <c r="FU467" s="5" t="s">
        <v>4226</v>
      </c>
      <c r="FV467" s="5">
        <v>1</v>
      </c>
      <c r="FW467" s="5">
        <v>1.23042655029097E-5</v>
      </c>
      <c r="FX467" s="5">
        <v>1</v>
      </c>
      <c r="FY467" s="5" t="s">
        <v>4227</v>
      </c>
      <c r="FZ467" s="5" t="s">
        <v>4228</v>
      </c>
      <c r="GA467" s="5">
        <v>1</v>
      </c>
      <c r="GB467" s="5">
        <v>4.1999442573867103E-5</v>
      </c>
      <c r="GC467" s="5">
        <v>1</v>
      </c>
      <c r="GD467" s="5" t="s">
        <v>4229</v>
      </c>
      <c r="GE467" s="5" t="s">
        <v>4230</v>
      </c>
      <c r="GF467" s="5">
        <v>1</v>
      </c>
      <c r="GG467" s="5">
        <v>2.19573074952209E-4</v>
      </c>
      <c r="GH467" s="5">
        <v>1</v>
      </c>
      <c r="GI467" s="5" t="s">
        <v>4231</v>
      </c>
      <c r="GJ467" s="5" t="s">
        <v>4232</v>
      </c>
      <c r="GK467" s="5">
        <v>1</v>
      </c>
      <c r="GL467" s="5">
        <v>2.3569846126203601E-5</v>
      </c>
      <c r="GM467" s="5">
        <v>1</v>
      </c>
      <c r="GN467" s="5" t="s">
        <v>4233</v>
      </c>
      <c r="GO467" s="5" t="s">
        <v>4234</v>
      </c>
      <c r="GP467" s="5">
        <v>1</v>
      </c>
      <c r="GQ467" s="5">
        <v>6.9232222223013697E-3</v>
      </c>
      <c r="GR467" s="5">
        <v>1</v>
      </c>
      <c r="GS467" s="5" t="s">
        <v>4235</v>
      </c>
      <c r="GT467" s="5" t="s">
        <v>4236</v>
      </c>
      <c r="GU467" s="5">
        <v>1</v>
      </c>
      <c r="GV467" s="5">
        <v>6.1422584258095898E-6</v>
      </c>
      <c r="GW467" s="5">
        <v>1</v>
      </c>
      <c r="GX467" s="5" t="s">
        <v>4237</v>
      </c>
      <c r="GY467" s="5" t="s">
        <v>4238</v>
      </c>
      <c r="GZ467" s="5">
        <v>1</v>
      </c>
      <c r="HA467" s="5">
        <v>7.1821369800234797E-7</v>
      </c>
      <c r="HB467" s="5">
        <v>1</v>
      </c>
      <c r="HC467" s="5" t="s">
        <v>4239</v>
      </c>
      <c r="HD467" s="5" t="s">
        <v>4240</v>
      </c>
      <c r="HE467" s="5">
        <v>1</v>
      </c>
      <c r="HF467" s="5">
        <v>3.2280647051431801E-3</v>
      </c>
      <c r="HG467" s="5">
        <v>1</v>
      </c>
      <c r="HH467" s="5" t="s">
        <v>4241</v>
      </c>
      <c r="HI467" s="5" t="s">
        <v>4242</v>
      </c>
      <c r="HJ467" s="5">
        <v>1</v>
      </c>
      <c r="HK467" s="5">
        <v>2.1514630286383901E-4</v>
      </c>
      <c r="HL467" s="5">
        <v>1</v>
      </c>
      <c r="HM467" s="5" t="s">
        <v>4243</v>
      </c>
      <c r="HN467" s="5" t="s">
        <v>4244</v>
      </c>
      <c r="HO467" s="5">
        <v>1</v>
      </c>
      <c r="HP467" s="5">
        <v>5.5527122498561397E-3</v>
      </c>
      <c r="HQ467" s="5">
        <v>1</v>
      </c>
      <c r="HR467" s="5" t="s">
        <v>4245</v>
      </c>
      <c r="HS467" s="5" t="s">
        <v>4246</v>
      </c>
      <c r="HT467" s="5">
        <v>1</v>
      </c>
      <c r="HU467" s="5">
        <v>1.0008675255639601E-6</v>
      </c>
      <c r="HV467" s="5">
        <v>1</v>
      </c>
      <c r="HW467" s="5" t="s">
        <v>4247</v>
      </c>
      <c r="HX467" s="5" t="s">
        <v>4248</v>
      </c>
      <c r="HY467" s="5">
        <v>1</v>
      </c>
      <c r="HZ467" s="5">
        <v>2.0853168886004799E-6</v>
      </c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70"/>
    </row>
    <row r="468" spans="1:879">
      <c r="A468" s="108"/>
      <c r="B468" s="15" t="s">
        <v>415</v>
      </c>
      <c r="C468" s="15" t="s">
        <v>5964</v>
      </c>
      <c r="D468" s="19" t="s">
        <v>5135</v>
      </c>
      <c r="E468" s="19"/>
      <c r="F468" s="20">
        <v>0</v>
      </c>
      <c r="G468" s="20">
        <v>0</v>
      </c>
      <c r="H468" s="59">
        <v>0</v>
      </c>
      <c r="I468" s="69">
        <v>5.5154747226308481E-7</v>
      </c>
      <c r="J468" s="5">
        <v>1</v>
      </c>
      <c r="K468" s="5" t="s">
        <v>4159</v>
      </c>
      <c r="L468" s="5" t="s">
        <v>4160</v>
      </c>
      <c r="M468" s="5">
        <v>1</v>
      </c>
      <c r="N468" s="5">
        <v>1.10941623849508E-5</v>
      </c>
      <c r="O468" s="5">
        <v>1</v>
      </c>
      <c r="P468" s="5" t="s">
        <v>4161</v>
      </c>
      <c r="Q468" s="5" t="s">
        <v>4162</v>
      </c>
      <c r="R468" s="5">
        <v>1</v>
      </c>
      <c r="S468" s="5">
        <v>3.9159786364922799E-5</v>
      </c>
      <c r="T468" s="5">
        <v>1</v>
      </c>
      <c r="U468" s="5" t="s">
        <v>4163</v>
      </c>
      <c r="V468" s="5" t="s">
        <v>4164</v>
      </c>
      <c r="W468" s="5">
        <v>1</v>
      </c>
      <c r="X468" s="5">
        <v>9.05783623174713E-7</v>
      </c>
      <c r="Y468" s="5">
        <v>1</v>
      </c>
      <c r="Z468" s="5" t="s">
        <v>4165</v>
      </c>
      <c r="AA468" s="5" t="s">
        <v>4166</v>
      </c>
      <c r="AB468" s="5">
        <v>1</v>
      </c>
      <c r="AC468" s="5">
        <v>6.4836127436655299E-3</v>
      </c>
      <c r="AD468" s="5">
        <v>1</v>
      </c>
      <c r="AE468" s="5" t="s">
        <v>4167</v>
      </c>
      <c r="AF468" s="5" t="s">
        <v>4168</v>
      </c>
      <c r="AG468" s="5">
        <v>1</v>
      </c>
      <c r="AH468" s="5">
        <v>6.9381291823406496E-5</v>
      </c>
      <c r="AI468" s="5">
        <v>1</v>
      </c>
      <c r="AJ468" s="5" t="s">
        <v>4169</v>
      </c>
      <c r="AK468" s="5" t="s">
        <v>4170</v>
      </c>
      <c r="AL468" s="5">
        <v>1</v>
      </c>
      <c r="AM468" s="5">
        <v>2.4902324138012799E-3</v>
      </c>
      <c r="AN468" s="5">
        <v>1</v>
      </c>
      <c r="AO468" s="5" t="s">
        <v>4171</v>
      </c>
      <c r="AP468" s="5" t="s">
        <v>4172</v>
      </c>
      <c r="AQ468" s="5">
        <v>1</v>
      </c>
      <c r="AR468" s="5">
        <v>8.1426186810615804E-7</v>
      </c>
      <c r="AS468" s="5">
        <v>1</v>
      </c>
      <c r="AT468" s="5" t="s">
        <v>4173</v>
      </c>
      <c r="AU468" s="5" t="s">
        <v>4174</v>
      </c>
      <c r="AV468" s="5">
        <v>1</v>
      </c>
      <c r="AW468" s="5">
        <v>1.7910322461369099E-5</v>
      </c>
      <c r="AX468" s="5">
        <v>1</v>
      </c>
      <c r="AY468" s="5" t="s">
        <v>4175</v>
      </c>
      <c r="AZ468" s="5" t="s">
        <v>4176</v>
      </c>
      <c r="BA468" s="5">
        <v>1</v>
      </c>
      <c r="BB468" s="5">
        <v>9.6297480381576201E-4</v>
      </c>
      <c r="BC468" s="5">
        <v>1</v>
      </c>
      <c r="BD468" s="5" t="s">
        <v>4177</v>
      </c>
      <c r="BE468" s="5" t="s">
        <v>4178</v>
      </c>
      <c r="BF468" s="5">
        <v>1</v>
      </c>
      <c r="BG468" s="5">
        <v>2.4097288426493502E-7</v>
      </c>
      <c r="BH468" s="5">
        <v>1</v>
      </c>
      <c r="BI468" s="5" t="s">
        <v>4179</v>
      </c>
      <c r="BJ468" s="5" t="s">
        <v>4180</v>
      </c>
      <c r="BK468" s="5">
        <v>1</v>
      </c>
      <c r="BL468" s="5">
        <v>1.95659104118895E-7</v>
      </c>
      <c r="BM468" s="5">
        <v>1</v>
      </c>
      <c r="BN468" s="5" t="s">
        <v>4181</v>
      </c>
      <c r="BO468" s="5" t="s">
        <v>4182</v>
      </c>
      <c r="BP468" s="5">
        <v>1</v>
      </c>
      <c r="BQ468" s="5">
        <v>1.54662804516644E-6</v>
      </c>
      <c r="BR468" s="5">
        <v>1</v>
      </c>
      <c r="BS468" s="5" t="s">
        <v>4183</v>
      </c>
      <c r="BT468" s="5" t="s">
        <v>4184</v>
      </c>
      <c r="BU468" s="5">
        <v>1</v>
      </c>
      <c r="BV468" s="5">
        <v>1.6560410884091799E-4</v>
      </c>
      <c r="BW468" s="5">
        <v>1</v>
      </c>
      <c r="BX468" s="5" t="s">
        <v>4185</v>
      </c>
      <c r="BY468" s="5" t="s">
        <v>4186</v>
      </c>
      <c r="BZ468" s="5">
        <v>1</v>
      </c>
      <c r="CA468" s="5">
        <v>6.0516465413851501E-6</v>
      </c>
      <c r="CB468" s="5">
        <v>1</v>
      </c>
      <c r="CC468" s="5" t="s">
        <v>4187</v>
      </c>
      <c r="CD468" s="5" t="s">
        <v>4188</v>
      </c>
      <c r="CE468" s="5">
        <v>1</v>
      </c>
      <c r="CF468" s="5">
        <v>9.3641346473886597E-4</v>
      </c>
      <c r="CG468" s="5">
        <v>1</v>
      </c>
      <c r="CH468" s="5" t="s">
        <v>4189</v>
      </c>
      <c r="CI468" s="5" t="s">
        <v>4190</v>
      </c>
      <c r="CJ468" s="5">
        <v>1</v>
      </c>
      <c r="CK468" s="5">
        <v>2.0581264134224599E-2</v>
      </c>
      <c r="CL468" s="5">
        <v>1</v>
      </c>
      <c r="CM468" s="5" t="s">
        <v>4191</v>
      </c>
      <c r="CN468" s="5" t="s">
        <v>4192</v>
      </c>
      <c r="CO468" s="5">
        <v>1</v>
      </c>
      <c r="CP468" s="5">
        <v>4.3323371357114899E-4</v>
      </c>
      <c r="CQ468" s="5">
        <v>1</v>
      </c>
      <c r="CR468" s="5" t="s">
        <v>4193</v>
      </c>
      <c r="CS468" s="5" t="s">
        <v>4194</v>
      </c>
      <c r="CT468" s="5">
        <v>1</v>
      </c>
      <c r="CU468" s="5">
        <v>9.0679210508327695E-4</v>
      </c>
      <c r="CV468" s="5">
        <v>1</v>
      </c>
      <c r="CW468" s="5" t="s">
        <v>4195</v>
      </c>
      <c r="CX468" s="5" t="s">
        <v>4196</v>
      </c>
      <c r="CY468" s="5">
        <v>1</v>
      </c>
      <c r="CZ468" s="5">
        <v>2.73371120833451E-4</v>
      </c>
      <c r="DA468" s="5">
        <v>1</v>
      </c>
      <c r="DB468" s="5" t="s">
        <v>4197</v>
      </c>
      <c r="DC468" s="5" t="s">
        <v>4198</v>
      </c>
      <c r="DD468" s="5">
        <v>1</v>
      </c>
      <c r="DE468" s="5">
        <v>1.04122501645062E-6</v>
      </c>
      <c r="DF468" s="5">
        <v>1</v>
      </c>
      <c r="DG468" s="5" t="s">
        <v>4199</v>
      </c>
      <c r="DH468" s="5" t="s">
        <v>4200</v>
      </c>
      <c r="DI468" s="5">
        <v>1</v>
      </c>
      <c r="DJ468" s="5">
        <v>6.6587395944715499E-9</v>
      </c>
      <c r="DK468" s="5">
        <v>1</v>
      </c>
      <c r="DL468" s="5" t="s">
        <v>4201</v>
      </c>
      <c r="DM468" s="5" t="s">
        <v>4202</v>
      </c>
      <c r="DN468" s="5">
        <v>1</v>
      </c>
      <c r="DO468" s="5">
        <v>1.5437732587054699E-6</v>
      </c>
      <c r="DP468" s="5">
        <v>1</v>
      </c>
      <c r="DQ468" s="5" t="s">
        <v>4203</v>
      </c>
      <c r="DR468" s="5" t="s">
        <v>4204</v>
      </c>
      <c r="DS468" s="5">
        <v>1</v>
      </c>
      <c r="DT468" s="5">
        <v>2.3237904093705199E-5</v>
      </c>
      <c r="DU468" s="5">
        <v>1</v>
      </c>
      <c r="DV468" s="5" t="s">
        <v>4205</v>
      </c>
      <c r="DW468" s="5" t="s">
        <v>4206</v>
      </c>
      <c r="DX468" s="5">
        <v>1</v>
      </c>
      <c r="DY468" s="5">
        <v>1.6468536988271099E-7</v>
      </c>
      <c r="DZ468" s="5">
        <v>1</v>
      </c>
      <c r="EA468" s="5" t="s">
        <v>4207</v>
      </c>
      <c r="EB468" s="5" t="s">
        <v>4208</v>
      </c>
      <c r="EC468" s="5">
        <v>1</v>
      </c>
      <c r="ED468" s="5">
        <v>3.6361640418173298E-7</v>
      </c>
      <c r="EE468" s="5">
        <v>1</v>
      </c>
      <c r="EF468" s="5" t="s">
        <v>4209</v>
      </c>
      <c r="EG468" s="5" t="s">
        <v>4210</v>
      </c>
      <c r="EH468" s="5">
        <v>1</v>
      </c>
      <c r="EI468" s="5">
        <v>1.27201911606295E-2</v>
      </c>
      <c r="EJ468" s="5">
        <v>1</v>
      </c>
      <c r="EK468" s="5" t="s">
        <v>4211</v>
      </c>
      <c r="EL468" s="5" t="s">
        <v>4212</v>
      </c>
      <c r="EM468" s="5">
        <v>1</v>
      </c>
      <c r="EN468" s="5">
        <v>3.9429106831954197E-6</v>
      </c>
      <c r="EO468" s="5">
        <v>1</v>
      </c>
      <c r="EP468" s="5" t="s">
        <v>4213</v>
      </c>
      <c r="EQ468" s="5" t="s">
        <v>4214</v>
      </c>
      <c r="ER468" s="5">
        <v>1</v>
      </c>
      <c r="ES468" s="5">
        <v>1.24062650706864E-3</v>
      </c>
      <c r="ET468" s="5">
        <v>1</v>
      </c>
      <c r="EU468" s="5" t="s">
        <v>4215</v>
      </c>
      <c r="EV468" s="5" t="s">
        <v>4216</v>
      </c>
      <c r="EW468" s="5">
        <v>1</v>
      </c>
      <c r="EX468" s="5">
        <v>2.6337418050926598E-4</v>
      </c>
      <c r="EY468" s="5">
        <v>1</v>
      </c>
      <c r="EZ468" s="5" t="s">
        <v>4217</v>
      </c>
      <c r="FA468" s="5" t="s">
        <v>4218</v>
      </c>
      <c r="FB468" s="5">
        <v>1</v>
      </c>
      <c r="FC468" s="5">
        <v>2.57175045585771E-5</v>
      </c>
      <c r="FD468" s="5">
        <v>1</v>
      </c>
      <c r="FE468" s="5" t="s">
        <v>4219</v>
      </c>
      <c r="FF468" s="5" t="s">
        <v>4220</v>
      </c>
      <c r="FG468" s="5">
        <v>1</v>
      </c>
      <c r="FH468" s="5">
        <v>0.93600128859838705</v>
      </c>
      <c r="FI468" s="5">
        <v>1</v>
      </c>
      <c r="FJ468" s="5" t="s">
        <v>4221</v>
      </c>
      <c r="FK468" s="5" t="s">
        <v>4222</v>
      </c>
      <c r="FL468" s="5">
        <v>1</v>
      </c>
      <c r="FM468" s="5">
        <v>1.7693671389830101E-6</v>
      </c>
      <c r="FN468" s="5">
        <v>1</v>
      </c>
      <c r="FO468" s="5" t="s">
        <v>4223</v>
      </c>
      <c r="FP468" s="5" t="s">
        <v>4224</v>
      </c>
      <c r="FQ468" s="5">
        <v>1</v>
      </c>
      <c r="FR468" s="5">
        <v>1.09394018608417E-4</v>
      </c>
      <c r="FS468" s="5">
        <v>1</v>
      </c>
      <c r="FT468" s="5" t="s">
        <v>4225</v>
      </c>
      <c r="FU468" s="5" t="s">
        <v>4226</v>
      </c>
      <c r="FV468" s="5">
        <v>1</v>
      </c>
      <c r="FW468" s="5">
        <v>1.23042655029097E-5</v>
      </c>
      <c r="FX468" s="5">
        <v>1</v>
      </c>
      <c r="FY468" s="5" t="s">
        <v>4227</v>
      </c>
      <c r="FZ468" s="5" t="s">
        <v>4228</v>
      </c>
      <c r="GA468" s="5">
        <v>1</v>
      </c>
      <c r="GB468" s="5">
        <v>4.1999442573867103E-5</v>
      </c>
      <c r="GC468" s="5">
        <v>1</v>
      </c>
      <c r="GD468" s="5" t="s">
        <v>4229</v>
      </c>
      <c r="GE468" s="5" t="s">
        <v>4230</v>
      </c>
      <c r="GF468" s="5">
        <v>1</v>
      </c>
      <c r="GG468" s="5">
        <v>2.19573074952209E-4</v>
      </c>
      <c r="GH468" s="5">
        <v>1</v>
      </c>
      <c r="GI468" s="5" t="s">
        <v>4231</v>
      </c>
      <c r="GJ468" s="5" t="s">
        <v>4232</v>
      </c>
      <c r="GK468" s="5">
        <v>1</v>
      </c>
      <c r="GL468" s="5">
        <v>2.3569846126203601E-5</v>
      </c>
      <c r="GM468" s="5">
        <v>1</v>
      </c>
      <c r="GN468" s="5" t="s">
        <v>4233</v>
      </c>
      <c r="GO468" s="5" t="s">
        <v>4234</v>
      </c>
      <c r="GP468" s="5">
        <v>1</v>
      </c>
      <c r="GQ468" s="5">
        <v>6.9232222223013697E-3</v>
      </c>
      <c r="GR468" s="5">
        <v>1</v>
      </c>
      <c r="GS468" s="5" t="s">
        <v>4235</v>
      </c>
      <c r="GT468" s="5" t="s">
        <v>4236</v>
      </c>
      <c r="GU468" s="5">
        <v>1</v>
      </c>
      <c r="GV468" s="5">
        <v>6.1422584258095898E-6</v>
      </c>
      <c r="GW468" s="5">
        <v>1</v>
      </c>
      <c r="GX468" s="5" t="s">
        <v>4237</v>
      </c>
      <c r="GY468" s="5" t="s">
        <v>4238</v>
      </c>
      <c r="GZ468" s="5">
        <v>1</v>
      </c>
      <c r="HA468" s="5">
        <v>7.1821369800234797E-7</v>
      </c>
      <c r="HB468" s="5">
        <v>1</v>
      </c>
      <c r="HC468" s="5" t="s">
        <v>4239</v>
      </c>
      <c r="HD468" s="5" t="s">
        <v>4240</v>
      </c>
      <c r="HE468" s="5">
        <v>1</v>
      </c>
      <c r="HF468" s="5">
        <v>3.2280647051431801E-3</v>
      </c>
      <c r="HG468" s="5">
        <v>1</v>
      </c>
      <c r="HH468" s="5" t="s">
        <v>4241</v>
      </c>
      <c r="HI468" s="5" t="s">
        <v>4242</v>
      </c>
      <c r="HJ468" s="5">
        <v>1</v>
      </c>
      <c r="HK468" s="5">
        <v>2.1514630286383901E-4</v>
      </c>
      <c r="HL468" s="5">
        <v>1</v>
      </c>
      <c r="HM468" s="5" t="s">
        <v>4243</v>
      </c>
      <c r="HN468" s="5" t="s">
        <v>4244</v>
      </c>
      <c r="HO468" s="5">
        <v>1</v>
      </c>
      <c r="HP468" s="5">
        <v>5.5527122498561397E-3</v>
      </c>
      <c r="HQ468" s="5">
        <v>1</v>
      </c>
      <c r="HR468" s="5" t="s">
        <v>4245</v>
      </c>
      <c r="HS468" s="5" t="s">
        <v>4246</v>
      </c>
      <c r="HT468" s="5">
        <v>1</v>
      </c>
      <c r="HU468" s="5">
        <v>1.0008675255639601E-6</v>
      </c>
      <c r="HV468" s="5">
        <v>1</v>
      </c>
      <c r="HW468" s="5" t="s">
        <v>4247</v>
      </c>
      <c r="HX468" s="5" t="s">
        <v>4248</v>
      </c>
      <c r="HY468" s="5">
        <v>1</v>
      </c>
      <c r="HZ468" s="5">
        <v>2.0853168886004799E-6</v>
      </c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70"/>
    </row>
    <row r="469" spans="1:879">
      <c r="A469" s="108"/>
      <c r="B469" s="15" t="s">
        <v>416</v>
      </c>
      <c r="C469" s="15" t="s">
        <v>5965</v>
      </c>
      <c r="D469" s="19" t="s">
        <v>5136</v>
      </c>
      <c r="E469" s="19"/>
      <c r="F469" s="20">
        <v>0</v>
      </c>
      <c r="G469" s="20">
        <v>0</v>
      </c>
      <c r="H469" s="59">
        <v>0</v>
      </c>
      <c r="I469" s="69">
        <v>5.6627221750454544E-7</v>
      </c>
      <c r="J469" s="5">
        <v>1</v>
      </c>
      <c r="K469" s="5" t="s">
        <v>2026</v>
      </c>
      <c r="L469" s="5" t="s">
        <v>2027</v>
      </c>
      <c r="M469" s="5">
        <v>1</v>
      </c>
      <c r="N469" s="5">
        <v>3.3620333022700199E-7</v>
      </c>
      <c r="O469" s="5">
        <v>1</v>
      </c>
      <c r="P469" s="5" t="s">
        <v>2028</v>
      </c>
      <c r="Q469" s="5" t="s">
        <v>2029</v>
      </c>
      <c r="R469" s="5">
        <v>1</v>
      </c>
      <c r="S469" s="5">
        <v>2.4162596745060701E-6</v>
      </c>
      <c r="T469" s="5">
        <v>1</v>
      </c>
      <c r="U469" s="5" t="s">
        <v>2030</v>
      </c>
      <c r="V469" s="5" t="s">
        <v>2031</v>
      </c>
      <c r="W469" s="5">
        <v>1</v>
      </c>
      <c r="X469" s="5">
        <v>5.6279313591402702E-6</v>
      </c>
      <c r="Y469" s="5">
        <v>1</v>
      </c>
      <c r="Z469" s="5" t="s">
        <v>2032</v>
      </c>
      <c r="AA469" s="5" t="s">
        <v>2033</v>
      </c>
      <c r="AB469" s="5">
        <v>1</v>
      </c>
      <c r="AC469" s="5">
        <v>8.1081250196037694E-5</v>
      </c>
      <c r="AD469" s="5">
        <v>1</v>
      </c>
      <c r="AE469" s="5" t="s">
        <v>2034</v>
      </c>
      <c r="AF469" s="5" t="s">
        <v>2035</v>
      </c>
      <c r="AG469" s="5">
        <v>1</v>
      </c>
      <c r="AH469" s="5">
        <v>3.3496241310027898E-4</v>
      </c>
      <c r="AI469" s="5">
        <v>1</v>
      </c>
      <c r="AJ469" s="5" t="s">
        <v>2036</v>
      </c>
      <c r="AK469" s="5" t="s">
        <v>2037</v>
      </c>
      <c r="AL469" s="5">
        <v>1</v>
      </c>
      <c r="AM469" s="5">
        <v>4.13576141021054E-5</v>
      </c>
      <c r="AN469" s="5">
        <v>1</v>
      </c>
      <c r="AO469" s="5" t="s">
        <v>2038</v>
      </c>
      <c r="AP469" s="5" t="s">
        <v>2039</v>
      </c>
      <c r="AQ469" s="5">
        <v>1</v>
      </c>
      <c r="AR469" s="5">
        <v>3.8489811701076697E-5</v>
      </c>
      <c r="AS469" s="5">
        <v>1</v>
      </c>
      <c r="AT469" s="5" t="s">
        <v>2040</v>
      </c>
      <c r="AU469" s="5" t="s">
        <v>2041</v>
      </c>
      <c r="AV469" s="5">
        <v>1</v>
      </c>
      <c r="AW469" s="5">
        <v>4.5821609363883503E-4</v>
      </c>
      <c r="AX469" s="5">
        <v>1</v>
      </c>
      <c r="AY469" s="5" t="s">
        <v>2042</v>
      </c>
      <c r="AZ469" s="5" t="s">
        <v>2043</v>
      </c>
      <c r="BA469" s="5">
        <v>1</v>
      </c>
      <c r="BB469" s="5">
        <v>3.79018353554E-4</v>
      </c>
      <c r="BC469" s="5">
        <v>1</v>
      </c>
      <c r="BD469" s="5" t="s">
        <v>2044</v>
      </c>
      <c r="BE469" s="5" t="s">
        <v>2045</v>
      </c>
      <c r="BF469" s="5">
        <v>1</v>
      </c>
      <c r="BG469" s="5">
        <v>1.58507167912725E-2</v>
      </c>
      <c r="BH469" s="5">
        <v>1</v>
      </c>
      <c r="BI469" s="5" t="s">
        <v>2046</v>
      </c>
      <c r="BJ469" s="5" t="s">
        <v>2047</v>
      </c>
      <c r="BK469" s="5">
        <v>1</v>
      </c>
      <c r="BL469" s="5">
        <v>4.3952211941818896E-6</v>
      </c>
      <c r="BM469" s="5">
        <v>1</v>
      </c>
      <c r="BN469" s="5" t="s">
        <v>2048</v>
      </c>
      <c r="BO469" s="5" t="s">
        <v>2049</v>
      </c>
      <c r="BP469" s="5">
        <v>1</v>
      </c>
      <c r="BQ469" s="5">
        <v>2.8787355983334001E-5</v>
      </c>
      <c r="BR469" s="5">
        <v>1</v>
      </c>
      <c r="BS469" s="5" t="s">
        <v>2050</v>
      </c>
      <c r="BT469" s="5" t="s">
        <v>2051</v>
      </c>
      <c r="BU469" s="5">
        <v>1</v>
      </c>
      <c r="BV469" s="5">
        <v>2.6596981760146501E-5</v>
      </c>
      <c r="BW469" s="5">
        <v>1</v>
      </c>
      <c r="BX469" s="5" t="s">
        <v>2052</v>
      </c>
      <c r="BY469" s="5" t="s">
        <v>2053</v>
      </c>
      <c r="BZ469" s="5">
        <v>1</v>
      </c>
      <c r="CA469" s="5">
        <v>1.86713712723216E-3</v>
      </c>
      <c r="CB469" s="5">
        <v>1</v>
      </c>
      <c r="CC469" s="5" t="s">
        <v>1632</v>
      </c>
      <c r="CD469" s="5" t="s">
        <v>2054</v>
      </c>
      <c r="CE469" s="5">
        <v>1</v>
      </c>
      <c r="CF469" s="5">
        <v>0.96859874435905702</v>
      </c>
      <c r="CG469" s="5">
        <v>1</v>
      </c>
      <c r="CH469" s="5" t="s">
        <v>2055</v>
      </c>
      <c r="CI469" s="5" t="s">
        <v>2056</v>
      </c>
      <c r="CJ469" s="5">
        <v>1</v>
      </c>
      <c r="CK469" s="5">
        <v>2.1884444346778801E-8</v>
      </c>
      <c r="CL469" s="5">
        <v>1</v>
      </c>
      <c r="CM469" s="5" t="s">
        <v>2057</v>
      </c>
      <c r="CN469" s="5" t="s">
        <v>2058</v>
      </c>
      <c r="CO469" s="5">
        <v>1</v>
      </c>
      <c r="CP469" s="5">
        <v>1.2435111060315701E-6</v>
      </c>
      <c r="CQ469" s="5">
        <v>1</v>
      </c>
      <c r="CR469" s="5" t="s">
        <v>2059</v>
      </c>
      <c r="CS469" s="5" t="s">
        <v>2060</v>
      </c>
      <c r="CT469" s="5">
        <v>1</v>
      </c>
      <c r="CU469" s="5">
        <v>7.5974245629168402E-7</v>
      </c>
      <c r="CV469" s="5">
        <v>1</v>
      </c>
      <c r="CW469" s="5" t="s">
        <v>2061</v>
      </c>
      <c r="CX469" s="5" t="s">
        <v>2062</v>
      </c>
      <c r="CY469" s="5">
        <v>1</v>
      </c>
      <c r="CZ469" s="5">
        <v>4.2317302130739503E-4</v>
      </c>
      <c r="DA469" s="5">
        <v>1</v>
      </c>
      <c r="DB469" s="5" t="s">
        <v>2063</v>
      </c>
      <c r="DC469" s="5" t="s">
        <v>2064</v>
      </c>
      <c r="DD469" s="5">
        <v>1</v>
      </c>
      <c r="DE469" s="5">
        <v>1.2509543407259701E-3</v>
      </c>
      <c r="DF469" s="5">
        <v>1</v>
      </c>
      <c r="DG469" s="5" t="s">
        <v>2065</v>
      </c>
      <c r="DH469" s="5" t="s">
        <v>2066</v>
      </c>
      <c r="DI469" s="5">
        <v>1</v>
      </c>
      <c r="DJ469" s="5">
        <v>3.0736732965968902E-6</v>
      </c>
      <c r="DK469" s="5">
        <v>1</v>
      </c>
      <c r="DL469" s="5" t="s">
        <v>2067</v>
      </c>
      <c r="DM469" s="5" t="s">
        <v>2068</v>
      </c>
      <c r="DN469" s="5">
        <v>1</v>
      </c>
      <c r="DO469" s="5">
        <v>1.7994766161176899E-6</v>
      </c>
      <c r="DP469" s="5">
        <v>1</v>
      </c>
      <c r="DQ469" s="5" t="s">
        <v>2069</v>
      </c>
      <c r="DR469" s="5" t="s">
        <v>2070</v>
      </c>
      <c r="DS469" s="5">
        <v>1</v>
      </c>
      <c r="DT469" s="5">
        <v>1.7502133935045999E-6</v>
      </c>
      <c r="DU469" s="5">
        <v>1</v>
      </c>
      <c r="DV469" s="5" t="s">
        <v>2071</v>
      </c>
      <c r="DW469" s="5" t="s">
        <v>2072</v>
      </c>
      <c r="DX469" s="5">
        <v>1</v>
      </c>
      <c r="DY469" s="5">
        <v>1.0478635823219599E-5</v>
      </c>
      <c r="DZ469" s="5">
        <v>1</v>
      </c>
      <c r="EA469" s="5" t="s">
        <v>2073</v>
      </c>
      <c r="EB469" s="5" t="s">
        <v>2074</v>
      </c>
      <c r="EC469" s="5">
        <v>1</v>
      </c>
      <c r="ED469" s="5">
        <v>1.1219412648961299E-6</v>
      </c>
      <c r="EE469" s="5">
        <v>1</v>
      </c>
      <c r="EF469" s="5" t="s">
        <v>2075</v>
      </c>
      <c r="EG469" s="5" t="s">
        <v>2076</v>
      </c>
      <c r="EH469" s="5">
        <v>1</v>
      </c>
      <c r="EI469" s="5">
        <v>7.8962601353226594E-5</v>
      </c>
      <c r="EJ469" s="5">
        <v>1</v>
      </c>
      <c r="EK469" s="5" t="s">
        <v>2077</v>
      </c>
      <c r="EL469" s="5" t="s">
        <v>2078</v>
      </c>
      <c r="EM469" s="5">
        <v>1</v>
      </c>
      <c r="EN469" s="5">
        <v>3.6760007929122502E-3</v>
      </c>
      <c r="EO469" s="5">
        <v>1</v>
      </c>
      <c r="EP469" s="5" t="s">
        <v>2079</v>
      </c>
      <c r="EQ469" s="5" t="s">
        <v>2080</v>
      </c>
      <c r="ER469" s="5">
        <v>1</v>
      </c>
      <c r="ES469" s="5">
        <v>1.69336754479922E-4</v>
      </c>
      <c r="ET469" s="5">
        <v>1</v>
      </c>
      <c r="EU469" s="5" t="s">
        <v>2081</v>
      </c>
      <c r="EV469" s="5" t="s">
        <v>2082</v>
      </c>
      <c r="EW469" s="5">
        <v>1</v>
      </c>
      <c r="EX469" s="5">
        <v>6.5775098895098103E-4</v>
      </c>
      <c r="EY469" s="5">
        <v>1</v>
      </c>
      <c r="EZ469" s="5" t="s">
        <v>2083</v>
      </c>
      <c r="FA469" s="5" t="s">
        <v>2084</v>
      </c>
      <c r="FB469" s="5">
        <v>1</v>
      </c>
      <c r="FC469" s="5">
        <v>5.4317504024994103E-6</v>
      </c>
      <c r="FD469" s="5">
        <v>1</v>
      </c>
      <c r="FE469" s="5" t="s">
        <v>2085</v>
      </c>
      <c r="FF469" s="5" t="s">
        <v>2086</v>
      </c>
      <c r="FG469" s="5">
        <v>1</v>
      </c>
      <c r="FH469" s="5">
        <v>5.2870329349712101E-5</v>
      </c>
      <c r="FI469" s="5">
        <v>1</v>
      </c>
      <c r="FJ469" s="5" t="s">
        <v>2087</v>
      </c>
      <c r="FK469" s="5" t="s">
        <v>2088</v>
      </c>
      <c r="FL469" s="5">
        <v>1</v>
      </c>
      <c r="FM469" s="5">
        <v>1.7170359422359399E-6</v>
      </c>
      <c r="FN469" s="5">
        <v>1</v>
      </c>
      <c r="FO469" s="5" t="s">
        <v>2089</v>
      </c>
      <c r="FP469" s="5" t="s">
        <v>2090</v>
      </c>
      <c r="FQ469" s="5">
        <v>1</v>
      </c>
      <c r="FR469" s="5">
        <v>9.6363963525722894E-7</v>
      </c>
      <c r="FS469" s="5">
        <v>1</v>
      </c>
      <c r="FT469" s="5" t="s">
        <v>2091</v>
      </c>
      <c r="FU469" s="5" t="s">
        <v>2092</v>
      </c>
      <c r="FV469" s="5">
        <v>1</v>
      </c>
      <c r="FW469" s="5">
        <v>2.5976299547149299E-5</v>
      </c>
      <c r="FX469" s="5">
        <v>1</v>
      </c>
      <c r="FY469" s="5" t="s">
        <v>2093</v>
      </c>
      <c r="FZ469" s="5" t="s">
        <v>2094</v>
      </c>
      <c r="GA469" s="5">
        <v>1</v>
      </c>
      <c r="GB469" s="5">
        <v>1.5785958676786799E-3</v>
      </c>
      <c r="GC469" s="5">
        <v>1</v>
      </c>
      <c r="GD469" s="5" t="s">
        <v>2095</v>
      </c>
      <c r="GE469" s="5" t="s">
        <v>2096</v>
      </c>
      <c r="GF469" s="5">
        <v>1</v>
      </c>
      <c r="GG469" s="5">
        <v>4.9490084914013597E-6</v>
      </c>
      <c r="GH469" s="5">
        <v>1</v>
      </c>
      <c r="GI469" s="5" t="s">
        <v>2097</v>
      </c>
      <c r="GJ469" s="5" t="s">
        <v>2098</v>
      </c>
      <c r="GK469" s="5">
        <v>1</v>
      </c>
      <c r="GL469" s="5">
        <v>2.1876498808897498E-6</v>
      </c>
      <c r="GM469" s="5">
        <v>1</v>
      </c>
      <c r="GN469" s="5" t="s">
        <v>2099</v>
      </c>
      <c r="GO469" s="5" t="s">
        <v>2100</v>
      </c>
      <c r="GP469" s="5">
        <v>1</v>
      </c>
      <c r="GQ469" s="5">
        <v>3.4530052182925098E-5</v>
      </c>
      <c r="GR469" s="5">
        <v>1</v>
      </c>
      <c r="GS469" s="5" t="s">
        <v>2101</v>
      </c>
      <c r="GT469" s="5" t="s">
        <v>2102</v>
      </c>
      <c r="GU469" s="5">
        <v>1</v>
      </c>
      <c r="GV469" s="5">
        <v>4.2275194903614597E-3</v>
      </c>
      <c r="GW469" s="5">
        <v>1</v>
      </c>
      <c r="GX469" s="5" t="s">
        <v>2103</v>
      </c>
      <c r="GY469" s="5" t="s">
        <v>2104</v>
      </c>
      <c r="GZ469" s="5">
        <v>1</v>
      </c>
      <c r="HA469" s="5">
        <v>6.5027239090500097E-5</v>
      </c>
      <c r="HB469" s="5">
        <v>1</v>
      </c>
      <c r="HC469" s="5" t="s">
        <v>2105</v>
      </c>
      <c r="HD469" s="5" t="s">
        <v>2106</v>
      </c>
      <c r="HE469" s="5">
        <v>1</v>
      </c>
      <c r="HF469" s="5">
        <v>5.9202921506360197E-6</v>
      </c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70"/>
    </row>
    <row r="470" spans="1:879">
      <c r="A470" s="108"/>
      <c r="B470" s="15" t="s">
        <v>417</v>
      </c>
      <c r="C470" s="15" t="s">
        <v>5966</v>
      </c>
      <c r="D470" s="19" t="s">
        <v>5137</v>
      </c>
      <c r="E470" s="19"/>
      <c r="F470" s="20">
        <v>0</v>
      </c>
      <c r="G470" s="20">
        <v>0</v>
      </c>
      <c r="H470" s="59">
        <v>0</v>
      </c>
      <c r="I470" s="69">
        <v>5.256977446751694E-7</v>
      </c>
      <c r="J470" s="5">
        <v>1</v>
      </c>
      <c r="K470" s="5" t="s">
        <v>4249</v>
      </c>
      <c r="L470" s="5" t="s">
        <v>4250</v>
      </c>
      <c r="M470" s="5">
        <v>1</v>
      </c>
      <c r="N470" s="5">
        <v>8.4483324473417004E-6</v>
      </c>
      <c r="O470" s="5">
        <v>1</v>
      </c>
      <c r="P470" s="5" t="s">
        <v>4251</v>
      </c>
      <c r="Q470" s="5" t="s">
        <v>4252</v>
      </c>
      <c r="R470" s="5">
        <v>1</v>
      </c>
      <c r="S470" s="5">
        <v>1.61900076130527E-6</v>
      </c>
      <c r="T470" s="5">
        <v>1</v>
      </c>
      <c r="U470" s="5" t="s">
        <v>4253</v>
      </c>
      <c r="V470" s="5" t="s">
        <v>4254</v>
      </c>
      <c r="W470" s="5">
        <v>1</v>
      </c>
      <c r="X470" s="5">
        <v>2.2033173092687E-2</v>
      </c>
      <c r="Y470" s="5">
        <v>1</v>
      </c>
      <c r="Z470" s="5" t="s">
        <v>4255</v>
      </c>
      <c r="AA470" s="5" t="s">
        <v>4256</v>
      </c>
      <c r="AB470" s="5">
        <v>1</v>
      </c>
      <c r="AC470" s="5">
        <v>6.0850090310196397E-4</v>
      </c>
      <c r="AD470" s="5">
        <v>1</v>
      </c>
      <c r="AE470" s="5" t="s">
        <v>4257</v>
      </c>
      <c r="AF470" s="5" t="s">
        <v>4258</v>
      </c>
      <c r="AG470" s="5">
        <v>1</v>
      </c>
      <c r="AH470" s="5">
        <v>4.2907667695924597E-3</v>
      </c>
      <c r="AI470" s="5">
        <v>1</v>
      </c>
      <c r="AJ470" s="5" t="s">
        <v>4259</v>
      </c>
      <c r="AK470" s="5" t="s">
        <v>4260</v>
      </c>
      <c r="AL470" s="5">
        <v>1</v>
      </c>
      <c r="AM470" s="5">
        <v>2.9599458226185799E-3</v>
      </c>
      <c r="AN470" s="5">
        <v>1</v>
      </c>
      <c r="AO470" s="5" t="s">
        <v>4261</v>
      </c>
      <c r="AP470" s="5" t="s">
        <v>4262</v>
      </c>
      <c r="AQ470" s="5">
        <v>1</v>
      </c>
      <c r="AR470" s="5">
        <v>2.4939276365409498E-6</v>
      </c>
      <c r="AS470" s="5">
        <v>1</v>
      </c>
      <c r="AT470" s="5" t="s">
        <v>4263</v>
      </c>
      <c r="AU470" s="5" t="s">
        <v>4264</v>
      </c>
      <c r="AV470" s="5">
        <v>1</v>
      </c>
      <c r="AW470" s="5">
        <v>3.1709698939395599E-10</v>
      </c>
      <c r="AX470" s="5">
        <v>1</v>
      </c>
      <c r="AY470" s="5" t="s">
        <v>4265</v>
      </c>
      <c r="AZ470" s="5" t="s">
        <v>4266</v>
      </c>
      <c r="BA470" s="5">
        <v>1</v>
      </c>
      <c r="BB470" s="5">
        <v>2.2720623188169999E-7</v>
      </c>
      <c r="BC470" s="5">
        <v>1</v>
      </c>
      <c r="BD470" s="5" t="s">
        <v>4267</v>
      </c>
      <c r="BE470" s="5" t="s">
        <v>4268</v>
      </c>
      <c r="BF470" s="5">
        <v>1</v>
      </c>
      <c r="BG470" s="5">
        <v>2.2056897972988899E-4</v>
      </c>
      <c r="BH470" s="5">
        <v>1</v>
      </c>
      <c r="BI470" s="5" t="s">
        <v>4269</v>
      </c>
      <c r="BJ470" s="5" t="s">
        <v>4270</v>
      </c>
      <c r="BK470" s="5">
        <v>1</v>
      </c>
      <c r="BL470" s="5">
        <v>3.1510766710576302E-5</v>
      </c>
      <c r="BM470" s="5">
        <v>1</v>
      </c>
      <c r="BN470" s="5" t="s">
        <v>4271</v>
      </c>
      <c r="BO470" s="5" t="s">
        <v>4272</v>
      </c>
      <c r="BP470" s="5">
        <v>1</v>
      </c>
      <c r="BQ470" s="5">
        <v>2.5057354837447699E-4</v>
      </c>
      <c r="BR470" s="5">
        <v>1</v>
      </c>
      <c r="BS470" s="5" t="s">
        <v>4273</v>
      </c>
      <c r="BT470" s="5" t="s">
        <v>4274</v>
      </c>
      <c r="BU470" s="5">
        <v>1</v>
      </c>
      <c r="BV470" s="5">
        <v>6.7674437134599098E-3</v>
      </c>
      <c r="BW470" s="5">
        <v>1</v>
      </c>
      <c r="BX470" s="5" t="s">
        <v>4275</v>
      </c>
      <c r="BY470" s="5" t="s">
        <v>4276</v>
      </c>
      <c r="BZ470" s="5">
        <v>1</v>
      </c>
      <c r="CA470" s="5">
        <v>6.8471382679897403E-6</v>
      </c>
      <c r="CB470" s="5">
        <v>1</v>
      </c>
      <c r="CC470" s="5" t="s">
        <v>4277</v>
      </c>
      <c r="CD470" s="5" t="s">
        <v>4278</v>
      </c>
      <c r="CE470" s="5">
        <v>1</v>
      </c>
      <c r="CF470" s="5">
        <v>3.1994000544019899E-11</v>
      </c>
      <c r="CG470" s="5">
        <v>1</v>
      </c>
      <c r="CH470" s="5" t="s">
        <v>4279</v>
      </c>
      <c r="CI470" s="5" t="s">
        <v>4280</v>
      </c>
      <c r="CJ470" s="5">
        <v>1</v>
      </c>
      <c r="CK470" s="5">
        <v>1.9295896468493102E-5</v>
      </c>
      <c r="CL470" s="5">
        <v>1</v>
      </c>
      <c r="CM470" s="5" t="s">
        <v>4281</v>
      </c>
      <c r="CN470" s="5" t="s">
        <v>4282</v>
      </c>
      <c r="CO470" s="5">
        <v>1</v>
      </c>
      <c r="CP470" s="5">
        <v>8.1072261462398296E-3</v>
      </c>
      <c r="CQ470" s="5">
        <v>1</v>
      </c>
      <c r="CR470" s="5" t="s">
        <v>4283</v>
      </c>
      <c r="CS470" s="5" t="s">
        <v>4284</v>
      </c>
      <c r="CT470" s="5">
        <v>1</v>
      </c>
      <c r="CU470" s="5">
        <v>4.5533093272199801E-6</v>
      </c>
      <c r="CV470" s="5">
        <v>1</v>
      </c>
      <c r="CW470" s="5" t="s">
        <v>4285</v>
      </c>
      <c r="CX470" s="5" t="s">
        <v>4286</v>
      </c>
      <c r="CY470" s="5">
        <v>1</v>
      </c>
      <c r="CZ470" s="5">
        <v>1.33730931317264E-5</v>
      </c>
      <c r="DA470" s="5">
        <v>1</v>
      </c>
      <c r="DB470" s="5" t="s">
        <v>4287</v>
      </c>
      <c r="DC470" s="5" t="s">
        <v>4288</v>
      </c>
      <c r="DD470" s="5">
        <v>1</v>
      </c>
      <c r="DE470" s="5">
        <v>1.2258052913274599E-7</v>
      </c>
      <c r="DF470" s="5">
        <v>1</v>
      </c>
      <c r="DG470" s="5" t="s">
        <v>4289</v>
      </c>
      <c r="DH470" s="5" t="s">
        <v>4290</v>
      </c>
      <c r="DI470" s="5">
        <v>1</v>
      </c>
      <c r="DJ470" s="5">
        <v>4.1941652612976698E-3</v>
      </c>
      <c r="DK470" s="5">
        <v>1</v>
      </c>
      <c r="DL470" s="5" t="s">
        <v>4291</v>
      </c>
      <c r="DM470" s="5" t="s">
        <v>4292</v>
      </c>
      <c r="DN470" s="5">
        <v>1</v>
      </c>
      <c r="DO470" s="5">
        <v>3.2918084956250701E-7</v>
      </c>
      <c r="DP470" s="5">
        <v>1</v>
      </c>
      <c r="DQ470" s="5" t="s">
        <v>4293</v>
      </c>
      <c r="DR470" s="5" t="s">
        <v>4294</v>
      </c>
      <c r="DS470" s="5">
        <v>1</v>
      </c>
      <c r="DT470" s="5">
        <v>8.5924123658915198E-4</v>
      </c>
      <c r="DU470" s="5">
        <v>1</v>
      </c>
      <c r="DV470" s="5" t="s">
        <v>4295</v>
      </c>
      <c r="DW470" s="5" t="s">
        <v>4296</v>
      </c>
      <c r="DX470" s="5">
        <v>1</v>
      </c>
      <c r="DY470" s="5">
        <v>7.8515824720544697E-4</v>
      </c>
      <c r="DZ470" s="5">
        <v>1</v>
      </c>
      <c r="EA470" s="5" t="s">
        <v>4297</v>
      </c>
      <c r="EB470" s="5" t="s">
        <v>4298</v>
      </c>
      <c r="EC470" s="5">
        <v>1</v>
      </c>
      <c r="ED470" s="5">
        <v>2.26299384745312E-18</v>
      </c>
      <c r="EE470" s="5">
        <v>1</v>
      </c>
      <c r="EF470" s="5" t="s">
        <v>4299</v>
      </c>
      <c r="EG470" s="5" t="s">
        <v>4300</v>
      </c>
      <c r="EH470" s="5">
        <v>1</v>
      </c>
      <c r="EI470" s="5">
        <v>1.6837541660612901E-6</v>
      </c>
      <c r="EJ470" s="5">
        <v>1</v>
      </c>
      <c r="EK470" s="5" t="s">
        <v>4301</v>
      </c>
      <c r="EL470" s="5" t="s">
        <v>4302</v>
      </c>
      <c r="EM470" s="5">
        <v>1</v>
      </c>
      <c r="EN470" s="5">
        <v>3.44510615772654E-6</v>
      </c>
      <c r="EO470" s="5">
        <v>1</v>
      </c>
      <c r="EP470" s="5" t="s">
        <v>4303</v>
      </c>
      <c r="EQ470" s="5" t="s">
        <v>4304</v>
      </c>
      <c r="ER470" s="5">
        <v>1</v>
      </c>
      <c r="ES470" s="5">
        <v>1.89448715220078E-2</v>
      </c>
      <c r="ET470" s="5">
        <v>1</v>
      </c>
      <c r="EU470" s="5" t="s">
        <v>4305</v>
      </c>
      <c r="EV470" s="5" t="s">
        <v>4306</v>
      </c>
      <c r="EW470" s="5">
        <v>1</v>
      </c>
      <c r="EX470" s="5">
        <v>2.6873397862248301E-7</v>
      </c>
      <c r="EY470" s="5">
        <v>1</v>
      </c>
      <c r="EZ470" s="5" t="s">
        <v>4307</v>
      </c>
      <c r="FA470" s="5" t="s">
        <v>4308</v>
      </c>
      <c r="FB470" s="5">
        <v>1</v>
      </c>
      <c r="FC470" s="5">
        <v>1.2536026500665699E-3</v>
      </c>
      <c r="FD470" s="5">
        <v>1</v>
      </c>
      <c r="FE470" s="5" t="s">
        <v>4309</v>
      </c>
      <c r="FF470" s="5" t="s">
        <v>4310</v>
      </c>
      <c r="FG470" s="5">
        <v>1</v>
      </c>
      <c r="FH470" s="5">
        <v>1.04863796194568E-7</v>
      </c>
      <c r="FI470" s="5">
        <v>1</v>
      </c>
      <c r="FJ470" s="5" t="s">
        <v>4311</v>
      </c>
      <c r="FK470" s="5" t="s">
        <v>4312</v>
      </c>
      <c r="FL470" s="5">
        <v>1</v>
      </c>
      <c r="FM470" s="5">
        <v>6.3462105840206198E-4</v>
      </c>
      <c r="FN470" s="5">
        <v>1</v>
      </c>
      <c r="FO470" s="5" t="s">
        <v>4313</v>
      </c>
      <c r="FP470" s="5" t="s">
        <v>4314</v>
      </c>
      <c r="FQ470" s="5">
        <v>1</v>
      </c>
      <c r="FR470" s="5">
        <v>4.3738025910660002E-9</v>
      </c>
      <c r="FS470" s="5">
        <v>1</v>
      </c>
      <c r="FT470" s="5" t="s">
        <v>4315</v>
      </c>
      <c r="FU470" s="5" t="s">
        <v>4316</v>
      </c>
      <c r="FV470" s="5">
        <v>1</v>
      </c>
      <c r="FW470" s="5">
        <v>0.91678487518031304</v>
      </c>
      <c r="FX470" s="5">
        <v>1</v>
      </c>
      <c r="FY470" s="5" t="s">
        <v>4317</v>
      </c>
      <c r="FZ470" s="5" t="s">
        <v>4318</v>
      </c>
      <c r="GA470" s="5">
        <v>1</v>
      </c>
      <c r="GB470" s="5">
        <v>1.0342117410715401E-2</v>
      </c>
      <c r="GC470" s="5">
        <v>1</v>
      </c>
      <c r="GD470" s="5" t="s">
        <v>4319</v>
      </c>
      <c r="GE470" s="5" t="s">
        <v>4320</v>
      </c>
      <c r="GF470" s="5">
        <v>1</v>
      </c>
      <c r="GG470" s="5">
        <v>8.6882084424457699E-4</v>
      </c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70"/>
    </row>
    <row r="471" spans="1:879">
      <c r="A471" s="108"/>
      <c r="B471" s="15" t="s">
        <v>418</v>
      </c>
      <c r="C471" s="15" t="s">
        <v>6242</v>
      </c>
      <c r="D471" s="19" t="s">
        <v>5138</v>
      </c>
      <c r="E471" s="19"/>
      <c r="F471" s="20">
        <v>0</v>
      </c>
      <c r="G471" s="20">
        <v>0</v>
      </c>
      <c r="H471" s="59">
        <v>0</v>
      </c>
      <c r="I471" s="69">
        <v>5.5154747226308481E-7</v>
      </c>
      <c r="J471" s="5">
        <v>1</v>
      </c>
      <c r="K471" s="5" t="s">
        <v>4159</v>
      </c>
      <c r="L471" s="5" t="s">
        <v>4160</v>
      </c>
      <c r="M471" s="5">
        <v>1</v>
      </c>
      <c r="N471" s="5">
        <v>1.10941623849508E-5</v>
      </c>
      <c r="O471" s="5">
        <v>1</v>
      </c>
      <c r="P471" s="5" t="s">
        <v>4161</v>
      </c>
      <c r="Q471" s="5" t="s">
        <v>4162</v>
      </c>
      <c r="R471" s="5">
        <v>1</v>
      </c>
      <c r="S471" s="5">
        <v>3.9159786364922799E-5</v>
      </c>
      <c r="T471" s="5">
        <v>1</v>
      </c>
      <c r="U471" s="5" t="s">
        <v>4163</v>
      </c>
      <c r="V471" s="5" t="s">
        <v>4164</v>
      </c>
      <c r="W471" s="5">
        <v>1</v>
      </c>
      <c r="X471" s="5">
        <v>9.05783623174713E-7</v>
      </c>
      <c r="Y471" s="5">
        <v>1</v>
      </c>
      <c r="Z471" s="5" t="s">
        <v>4165</v>
      </c>
      <c r="AA471" s="5" t="s">
        <v>4166</v>
      </c>
      <c r="AB471" s="5">
        <v>1</v>
      </c>
      <c r="AC471" s="5">
        <v>6.4836127436655299E-3</v>
      </c>
      <c r="AD471" s="5">
        <v>1</v>
      </c>
      <c r="AE471" s="5" t="s">
        <v>4167</v>
      </c>
      <c r="AF471" s="5" t="s">
        <v>4168</v>
      </c>
      <c r="AG471" s="5">
        <v>1</v>
      </c>
      <c r="AH471" s="5">
        <v>6.9381291823406496E-5</v>
      </c>
      <c r="AI471" s="5">
        <v>1</v>
      </c>
      <c r="AJ471" s="5" t="s">
        <v>4169</v>
      </c>
      <c r="AK471" s="5" t="s">
        <v>4170</v>
      </c>
      <c r="AL471" s="5">
        <v>1</v>
      </c>
      <c r="AM471" s="5">
        <v>2.4902324138012799E-3</v>
      </c>
      <c r="AN471" s="5">
        <v>1</v>
      </c>
      <c r="AO471" s="5" t="s">
        <v>4171</v>
      </c>
      <c r="AP471" s="5" t="s">
        <v>4172</v>
      </c>
      <c r="AQ471" s="5">
        <v>1</v>
      </c>
      <c r="AR471" s="5">
        <v>8.1426186810615804E-7</v>
      </c>
      <c r="AS471" s="5">
        <v>1</v>
      </c>
      <c r="AT471" s="5" t="s">
        <v>4173</v>
      </c>
      <c r="AU471" s="5" t="s">
        <v>4174</v>
      </c>
      <c r="AV471" s="5">
        <v>1</v>
      </c>
      <c r="AW471" s="5">
        <v>1.7910322461369099E-5</v>
      </c>
      <c r="AX471" s="5">
        <v>1</v>
      </c>
      <c r="AY471" s="5" t="s">
        <v>4175</v>
      </c>
      <c r="AZ471" s="5" t="s">
        <v>4176</v>
      </c>
      <c r="BA471" s="5">
        <v>1</v>
      </c>
      <c r="BB471" s="5">
        <v>9.6297480381576201E-4</v>
      </c>
      <c r="BC471" s="5">
        <v>1</v>
      </c>
      <c r="BD471" s="5" t="s">
        <v>4177</v>
      </c>
      <c r="BE471" s="5" t="s">
        <v>4178</v>
      </c>
      <c r="BF471" s="5">
        <v>1</v>
      </c>
      <c r="BG471" s="5">
        <v>2.4097288426493502E-7</v>
      </c>
      <c r="BH471" s="5">
        <v>1</v>
      </c>
      <c r="BI471" s="5" t="s">
        <v>4179</v>
      </c>
      <c r="BJ471" s="5" t="s">
        <v>4180</v>
      </c>
      <c r="BK471" s="5">
        <v>1</v>
      </c>
      <c r="BL471" s="5">
        <v>1.95659104118895E-7</v>
      </c>
      <c r="BM471" s="5">
        <v>1</v>
      </c>
      <c r="BN471" s="5" t="s">
        <v>4181</v>
      </c>
      <c r="BO471" s="5" t="s">
        <v>4182</v>
      </c>
      <c r="BP471" s="5">
        <v>1</v>
      </c>
      <c r="BQ471" s="5">
        <v>1.54662804516644E-6</v>
      </c>
      <c r="BR471" s="5">
        <v>1</v>
      </c>
      <c r="BS471" s="5" t="s">
        <v>4183</v>
      </c>
      <c r="BT471" s="5" t="s">
        <v>4184</v>
      </c>
      <c r="BU471" s="5">
        <v>1</v>
      </c>
      <c r="BV471" s="5">
        <v>1.6560410884091799E-4</v>
      </c>
      <c r="BW471" s="5">
        <v>1</v>
      </c>
      <c r="BX471" s="5" t="s">
        <v>4185</v>
      </c>
      <c r="BY471" s="5" t="s">
        <v>4186</v>
      </c>
      <c r="BZ471" s="5">
        <v>1</v>
      </c>
      <c r="CA471" s="5">
        <v>6.0516465413851501E-6</v>
      </c>
      <c r="CB471" s="5">
        <v>1</v>
      </c>
      <c r="CC471" s="5" t="s">
        <v>4187</v>
      </c>
      <c r="CD471" s="5" t="s">
        <v>4188</v>
      </c>
      <c r="CE471" s="5">
        <v>1</v>
      </c>
      <c r="CF471" s="5">
        <v>9.3641346473886597E-4</v>
      </c>
      <c r="CG471" s="5">
        <v>1</v>
      </c>
      <c r="CH471" s="5" t="s">
        <v>4189</v>
      </c>
      <c r="CI471" s="5" t="s">
        <v>4190</v>
      </c>
      <c r="CJ471" s="5">
        <v>1</v>
      </c>
      <c r="CK471" s="5">
        <v>2.0581264134224599E-2</v>
      </c>
      <c r="CL471" s="5">
        <v>1</v>
      </c>
      <c r="CM471" s="5" t="s">
        <v>4191</v>
      </c>
      <c r="CN471" s="5" t="s">
        <v>4192</v>
      </c>
      <c r="CO471" s="5">
        <v>1</v>
      </c>
      <c r="CP471" s="5">
        <v>4.3323371357114899E-4</v>
      </c>
      <c r="CQ471" s="5">
        <v>1</v>
      </c>
      <c r="CR471" s="5" t="s">
        <v>4193</v>
      </c>
      <c r="CS471" s="5" t="s">
        <v>4194</v>
      </c>
      <c r="CT471" s="5">
        <v>1</v>
      </c>
      <c r="CU471" s="5">
        <v>9.0679210508327695E-4</v>
      </c>
      <c r="CV471" s="5">
        <v>1</v>
      </c>
      <c r="CW471" s="5" t="s">
        <v>4195</v>
      </c>
      <c r="CX471" s="5" t="s">
        <v>4196</v>
      </c>
      <c r="CY471" s="5">
        <v>1</v>
      </c>
      <c r="CZ471" s="5">
        <v>2.73371120833451E-4</v>
      </c>
      <c r="DA471" s="5">
        <v>1</v>
      </c>
      <c r="DB471" s="5" t="s">
        <v>4197</v>
      </c>
      <c r="DC471" s="5" t="s">
        <v>4198</v>
      </c>
      <c r="DD471" s="5">
        <v>1</v>
      </c>
      <c r="DE471" s="5">
        <v>1.04122501645062E-6</v>
      </c>
      <c r="DF471" s="5">
        <v>1</v>
      </c>
      <c r="DG471" s="5" t="s">
        <v>4199</v>
      </c>
      <c r="DH471" s="5" t="s">
        <v>4200</v>
      </c>
      <c r="DI471" s="5">
        <v>1</v>
      </c>
      <c r="DJ471" s="5">
        <v>6.6587395944715499E-9</v>
      </c>
      <c r="DK471" s="5">
        <v>1</v>
      </c>
      <c r="DL471" s="5" t="s">
        <v>4201</v>
      </c>
      <c r="DM471" s="5" t="s">
        <v>4202</v>
      </c>
      <c r="DN471" s="5">
        <v>1</v>
      </c>
      <c r="DO471" s="5">
        <v>1.5437732587054699E-6</v>
      </c>
      <c r="DP471" s="5">
        <v>1</v>
      </c>
      <c r="DQ471" s="5" t="s">
        <v>4203</v>
      </c>
      <c r="DR471" s="5" t="s">
        <v>4204</v>
      </c>
      <c r="DS471" s="5">
        <v>1</v>
      </c>
      <c r="DT471" s="5">
        <v>2.3237904093705199E-5</v>
      </c>
      <c r="DU471" s="5">
        <v>1</v>
      </c>
      <c r="DV471" s="5" t="s">
        <v>4205</v>
      </c>
      <c r="DW471" s="5" t="s">
        <v>4206</v>
      </c>
      <c r="DX471" s="5">
        <v>1</v>
      </c>
      <c r="DY471" s="5">
        <v>1.6468536988271099E-7</v>
      </c>
      <c r="DZ471" s="5">
        <v>1</v>
      </c>
      <c r="EA471" s="5" t="s">
        <v>4207</v>
      </c>
      <c r="EB471" s="5" t="s">
        <v>4208</v>
      </c>
      <c r="EC471" s="5">
        <v>1</v>
      </c>
      <c r="ED471" s="5">
        <v>3.6361640418173298E-7</v>
      </c>
      <c r="EE471" s="5">
        <v>1</v>
      </c>
      <c r="EF471" s="5" t="s">
        <v>4209</v>
      </c>
      <c r="EG471" s="5" t="s">
        <v>4210</v>
      </c>
      <c r="EH471" s="5">
        <v>1</v>
      </c>
      <c r="EI471" s="5">
        <v>1.27201911606295E-2</v>
      </c>
      <c r="EJ471" s="5">
        <v>1</v>
      </c>
      <c r="EK471" s="5" t="s">
        <v>4211</v>
      </c>
      <c r="EL471" s="5" t="s">
        <v>4212</v>
      </c>
      <c r="EM471" s="5">
        <v>1</v>
      </c>
      <c r="EN471" s="5">
        <v>3.9429106831954197E-6</v>
      </c>
      <c r="EO471" s="5">
        <v>1</v>
      </c>
      <c r="EP471" s="5" t="s">
        <v>4213</v>
      </c>
      <c r="EQ471" s="5" t="s">
        <v>4214</v>
      </c>
      <c r="ER471" s="5">
        <v>1</v>
      </c>
      <c r="ES471" s="5">
        <v>1.24062650706864E-3</v>
      </c>
      <c r="ET471" s="5">
        <v>1</v>
      </c>
      <c r="EU471" s="5" t="s">
        <v>4215</v>
      </c>
      <c r="EV471" s="5" t="s">
        <v>4216</v>
      </c>
      <c r="EW471" s="5">
        <v>1</v>
      </c>
      <c r="EX471" s="5">
        <v>2.6337418050926598E-4</v>
      </c>
      <c r="EY471" s="5">
        <v>1</v>
      </c>
      <c r="EZ471" s="5" t="s">
        <v>4217</v>
      </c>
      <c r="FA471" s="5" t="s">
        <v>4218</v>
      </c>
      <c r="FB471" s="5">
        <v>1</v>
      </c>
      <c r="FC471" s="5">
        <v>2.57175045585771E-5</v>
      </c>
      <c r="FD471" s="5">
        <v>1</v>
      </c>
      <c r="FE471" s="5" t="s">
        <v>4219</v>
      </c>
      <c r="FF471" s="5" t="s">
        <v>4220</v>
      </c>
      <c r="FG471" s="5">
        <v>1</v>
      </c>
      <c r="FH471" s="5">
        <v>0.93600128859838705</v>
      </c>
      <c r="FI471" s="5">
        <v>1</v>
      </c>
      <c r="FJ471" s="5" t="s">
        <v>4221</v>
      </c>
      <c r="FK471" s="5" t="s">
        <v>4222</v>
      </c>
      <c r="FL471" s="5">
        <v>1</v>
      </c>
      <c r="FM471" s="5">
        <v>1.7693671389830101E-6</v>
      </c>
      <c r="FN471" s="5">
        <v>1</v>
      </c>
      <c r="FO471" s="5" t="s">
        <v>4223</v>
      </c>
      <c r="FP471" s="5" t="s">
        <v>4224</v>
      </c>
      <c r="FQ471" s="5">
        <v>1</v>
      </c>
      <c r="FR471" s="5">
        <v>1.09394018608417E-4</v>
      </c>
      <c r="FS471" s="5">
        <v>1</v>
      </c>
      <c r="FT471" s="5" t="s">
        <v>4225</v>
      </c>
      <c r="FU471" s="5" t="s">
        <v>4226</v>
      </c>
      <c r="FV471" s="5">
        <v>1</v>
      </c>
      <c r="FW471" s="5">
        <v>1.23042655029097E-5</v>
      </c>
      <c r="FX471" s="5">
        <v>1</v>
      </c>
      <c r="FY471" s="5" t="s">
        <v>4227</v>
      </c>
      <c r="FZ471" s="5" t="s">
        <v>4228</v>
      </c>
      <c r="GA471" s="5">
        <v>1</v>
      </c>
      <c r="GB471" s="5">
        <v>4.1999442573867103E-5</v>
      </c>
      <c r="GC471" s="5">
        <v>1</v>
      </c>
      <c r="GD471" s="5" t="s">
        <v>4229</v>
      </c>
      <c r="GE471" s="5" t="s">
        <v>4230</v>
      </c>
      <c r="GF471" s="5">
        <v>1</v>
      </c>
      <c r="GG471" s="5">
        <v>2.19573074952209E-4</v>
      </c>
      <c r="GH471" s="5">
        <v>1</v>
      </c>
      <c r="GI471" s="5" t="s">
        <v>4231</v>
      </c>
      <c r="GJ471" s="5" t="s">
        <v>4232</v>
      </c>
      <c r="GK471" s="5">
        <v>1</v>
      </c>
      <c r="GL471" s="5">
        <v>2.3569846126203601E-5</v>
      </c>
      <c r="GM471" s="5">
        <v>1</v>
      </c>
      <c r="GN471" s="5" t="s">
        <v>4233</v>
      </c>
      <c r="GO471" s="5" t="s">
        <v>4234</v>
      </c>
      <c r="GP471" s="5">
        <v>1</v>
      </c>
      <c r="GQ471" s="5">
        <v>6.9232222223013697E-3</v>
      </c>
      <c r="GR471" s="5">
        <v>1</v>
      </c>
      <c r="GS471" s="5" t="s">
        <v>4235</v>
      </c>
      <c r="GT471" s="5" t="s">
        <v>4236</v>
      </c>
      <c r="GU471" s="5">
        <v>1</v>
      </c>
      <c r="GV471" s="5">
        <v>6.1422584258095898E-6</v>
      </c>
      <c r="GW471" s="5">
        <v>1</v>
      </c>
      <c r="GX471" s="5" t="s">
        <v>4237</v>
      </c>
      <c r="GY471" s="5" t="s">
        <v>4238</v>
      </c>
      <c r="GZ471" s="5">
        <v>1</v>
      </c>
      <c r="HA471" s="5">
        <v>7.1821369800234797E-7</v>
      </c>
      <c r="HB471" s="5">
        <v>1</v>
      </c>
      <c r="HC471" s="5" t="s">
        <v>4239</v>
      </c>
      <c r="HD471" s="5" t="s">
        <v>4240</v>
      </c>
      <c r="HE471" s="5">
        <v>1</v>
      </c>
      <c r="HF471" s="5">
        <v>3.2280647051431801E-3</v>
      </c>
      <c r="HG471" s="5">
        <v>1</v>
      </c>
      <c r="HH471" s="5" t="s">
        <v>4241</v>
      </c>
      <c r="HI471" s="5" t="s">
        <v>4242</v>
      </c>
      <c r="HJ471" s="5">
        <v>1</v>
      </c>
      <c r="HK471" s="5">
        <v>2.1514630286383901E-4</v>
      </c>
      <c r="HL471" s="5">
        <v>1</v>
      </c>
      <c r="HM471" s="5" t="s">
        <v>4243</v>
      </c>
      <c r="HN471" s="5" t="s">
        <v>4244</v>
      </c>
      <c r="HO471" s="5">
        <v>1</v>
      </c>
      <c r="HP471" s="5">
        <v>5.5527122498561397E-3</v>
      </c>
      <c r="HQ471" s="5">
        <v>1</v>
      </c>
      <c r="HR471" s="5" t="s">
        <v>4245</v>
      </c>
      <c r="HS471" s="5" t="s">
        <v>4246</v>
      </c>
      <c r="HT471" s="5">
        <v>1</v>
      </c>
      <c r="HU471" s="5">
        <v>1.0008675255639601E-6</v>
      </c>
      <c r="HV471" s="5">
        <v>1</v>
      </c>
      <c r="HW471" s="5" t="s">
        <v>4247</v>
      </c>
      <c r="HX471" s="5" t="s">
        <v>4248</v>
      </c>
      <c r="HY471" s="5">
        <v>1</v>
      </c>
      <c r="HZ471" s="5">
        <v>2.0853168886004799E-6</v>
      </c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70"/>
    </row>
    <row r="472" spans="1:879">
      <c r="A472" s="108"/>
      <c r="B472" s="14" t="s">
        <v>419</v>
      </c>
      <c r="C472" s="14" t="s">
        <v>5967</v>
      </c>
      <c r="D472" s="19" t="s">
        <v>5139</v>
      </c>
      <c r="E472" s="19"/>
      <c r="F472" s="20">
        <v>0</v>
      </c>
      <c r="G472" s="20">
        <v>0</v>
      </c>
      <c r="H472" s="59">
        <v>0</v>
      </c>
      <c r="I472" s="69">
        <v>5.5154747226308481E-7</v>
      </c>
      <c r="J472" s="5">
        <v>1</v>
      </c>
      <c r="K472" s="5" t="s">
        <v>4159</v>
      </c>
      <c r="L472" s="5" t="s">
        <v>4160</v>
      </c>
      <c r="M472" s="5">
        <v>1</v>
      </c>
      <c r="N472" s="5">
        <v>1.10941623849508E-5</v>
      </c>
      <c r="O472" s="5">
        <v>1</v>
      </c>
      <c r="P472" s="5" t="s">
        <v>4161</v>
      </c>
      <c r="Q472" s="5" t="s">
        <v>4162</v>
      </c>
      <c r="R472" s="5">
        <v>1</v>
      </c>
      <c r="S472" s="5">
        <v>3.9159786364922799E-5</v>
      </c>
      <c r="T472" s="5">
        <v>1</v>
      </c>
      <c r="U472" s="5" t="s">
        <v>4163</v>
      </c>
      <c r="V472" s="5" t="s">
        <v>4164</v>
      </c>
      <c r="W472" s="5">
        <v>1</v>
      </c>
      <c r="X472" s="5">
        <v>9.05783623174713E-7</v>
      </c>
      <c r="Y472" s="5">
        <v>1</v>
      </c>
      <c r="Z472" s="5" t="s">
        <v>4165</v>
      </c>
      <c r="AA472" s="5" t="s">
        <v>4166</v>
      </c>
      <c r="AB472" s="5">
        <v>1</v>
      </c>
      <c r="AC472" s="5">
        <v>6.4836127436655299E-3</v>
      </c>
      <c r="AD472" s="5">
        <v>1</v>
      </c>
      <c r="AE472" s="5" t="s">
        <v>4167</v>
      </c>
      <c r="AF472" s="5" t="s">
        <v>4168</v>
      </c>
      <c r="AG472" s="5">
        <v>1</v>
      </c>
      <c r="AH472" s="5">
        <v>6.9381291823406496E-5</v>
      </c>
      <c r="AI472" s="5">
        <v>1</v>
      </c>
      <c r="AJ472" s="5" t="s">
        <v>4169</v>
      </c>
      <c r="AK472" s="5" t="s">
        <v>4170</v>
      </c>
      <c r="AL472" s="5">
        <v>1</v>
      </c>
      <c r="AM472" s="5">
        <v>2.4902324138012799E-3</v>
      </c>
      <c r="AN472" s="5">
        <v>1</v>
      </c>
      <c r="AO472" s="5" t="s">
        <v>4171</v>
      </c>
      <c r="AP472" s="5" t="s">
        <v>4172</v>
      </c>
      <c r="AQ472" s="5">
        <v>1</v>
      </c>
      <c r="AR472" s="5">
        <v>8.1426186810615804E-7</v>
      </c>
      <c r="AS472" s="5">
        <v>1</v>
      </c>
      <c r="AT472" s="5" t="s">
        <v>4173</v>
      </c>
      <c r="AU472" s="5" t="s">
        <v>4174</v>
      </c>
      <c r="AV472" s="5">
        <v>1</v>
      </c>
      <c r="AW472" s="5">
        <v>1.7910322461369099E-5</v>
      </c>
      <c r="AX472" s="5">
        <v>1</v>
      </c>
      <c r="AY472" s="5" t="s">
        <v>4175</v>
      </c>
      <c r="AZ472" s="5" t="s">
        <v>4176</v>
      </c>
      <c r="BA472" s="5">
        <v>1</v>
      </c>
      <c r="BB472" s="5">
        <v>9.6297480381576201E-4</v>
      </c>
      <c r="BC472" s="5">
        <v>1</v>
      </c>
      <c r="BD472" s="5" t="s">
        <v>4177</v>
      </c>
      <c r="BE472" s="5" t="s">
        <v>4178</v>
      </c>
      <c r="BF472" s="5">
        <v>1</v>
      </c>
      <c r="BG472" s="5">
        <v>2.4097288426493502E-7</v>
      </c>
      <c r="BH472" s="5">
        <v>1</v>
      </c>
      <c r="BI472" s="5" t="s">
        <v>4179</v>
      </c>
      <c r="BJ472" s="5" t="s">
        <v>4180</v>
      </c>
      <c r="BK472" s="5">
        <v>1</v>
      </c>
      <c r="BL472" s="5">
        <v>1.95659104118895E-7</v>
      </c>
      <c r="BM472" s="5">
        <v>1</v>
      </c>
      <c r="BN472" s="5" t="s">
        <v>4181</v>
      </c>
      <c r="BO472" s="5" t="s">
        <v>4182</v>
      </c>
      <c r="BP472" s="5">
        <v>1</v>
      </c>
      <c r="BQ472" s="5">
        <v>1.54662804516644E-6</v>
      </c>
      <c r="BR472" s="5">
        <v>1</v>
      </c>
      <c r="BS472" s="5" t="s">
        <v>4183</v>
      </c>
      <c r="BT472" s="5" t="s">
        <v>4184</v>
      </c>
      <c r="BU472" s="5">
        <v>1</v>
      </c>
      <c r="BV472" s="5">
        <v>1.6560410884091799E-4</v>
      </c>
      <c r="BW472" s="5">
        <v>1</v>
      </c>
      <c r="BX472" s="5" t="s">
        <v>4185</v>
      </c>
      <c r="BY472" s="5" t="s">
        <v>4186</v>
      </c>
      <c r="BZ472" s="5">
        <v>1</v>
      </c>
      <c r="CA472" s="5">
        <v>6.0516465413851501E-6</v>
      </c>
      <c r="CB472" s="5">
        <v>1</v>
      </c>
      <c r="CC472" s="5" t="s">
        <v>4187</v>
      </c>
      <c r="CD472" s="5" t="s">
        <v>4188</v>
      </c>
      <c r="CE472" s="5">
        <v>1</v>
      </c>
      <c r="CF472" s="5">
        <v>9.3641346473886597E-4</v>
      </c>
      <c r="CG472" s="5">
        <v>1</v>
      </c>
      <c r="CH472" s="5" t="s">
        <v>4189</v>
      </c>
      <c r="CI472" s="5" t="s">
        <v>4190</v>
      </c>
      <c r="CJ472" s="5">
        <v>1</v>
      </c>
      <c r="CK472" s="5">
        <v>2.0581264134224599E-2</v>
      </c>
      <c r="CL472" s="5">
        <v>1</v>
      </c>
      <c r="CM472" s="5" t="s">
        <v>4191</v>
      </c>
      <c r="CN472" s="5" t="s">
        <v>4192</v>
      </c>
      <c r="CO472" s="5">
        <v>1</v>
      </c>
      <c r="CP472" s="5">
        <v>4.3323371357114899E-4</v>
      </c>
      <c r="CQ472" s="5">
        <v>1</v>
      </c>
      <c r="CR472" s="5" t="s">
        <v>4193</v>
      </c>
      <c r="CS472" s="5" t="s">
        <v>4194</v>
      </c>
      <c r="CT472" s="5">
        <v>1</v>
      </c>
      <c r="CU472" s="5">
        <v>9.0679210508327695E-4</v>
      </c>
      <c r="CV472" s="5">
        <v>1</v>
      </c>
      <c r="CW472" s="5" t="s">
        <v>4195</v>
      </c>
      <c r="CX472" s="5" t="s">
        <v>4196</v>
      </c>
      <c r="CY472" s="5">
        <v>1</v>
      </c>
      <c r="CZ472" s="5">
        <v>2.73371120833451E-4</v>
      </c>
      <c r="DA472" s="5">
        <v>1</v>
      </c>
      <c r="DB472" s="5" t="s">
        <v>4197</v>
      </c>
      <c r="DC472" s="5" t="s">
        <v>4198</v>
      </c>
      <c r="DD472" s="5">
        <v>1</v>
      </c>
      <c r="DE472" s="5">
        <v>1.04122501645062E-6</v>
      </c>
      <c r="DF472" s="5">
        <v>1</v>
      </c>
      <c r="DG472" s="5" t="s">
        <v>4199</v>
      </c>
      <c r="DH472" s="5" t="s">
        <v>4200</v>
      </c>
      <c r="DI472" s="5">
        <v>1</v>
      </c>
      <c r="DJ472" s="5">
        <v>6.6587395944715499E-9</v>
      </c>
      <c r="DK472" s="5">
        <v>1</v>
      </c>
      <c r="DL472" s="5" t="s">
        <v>4201</v>
      </c>
      <c r="DM472" s="5" t="s">
        <v>4202</v>
      </c>
      <c r="DN472" s="5">
        <v>1</v>
      </c>
      <c r="DO472" s="5">
        <v>1.5437732587054699E-6</v>
      </c>
      <c r="DP472" s="5">
        <v>1</v>
      </c>
      <c r="DQ472" s="5" t="s">
        <v>4203</v>
      </c>
      <c r="DR472" s="5" t="s">
        <v>4204</v>
      </c>
      <c r="DS472" s="5">
        <v>1</v>
      </c>
      <c r="DT472" s="5">
        <v>2.3237904093705199E-5</v>
      </c>
      <c r="DU472" s="5">
        <v>1</v>
      </c>
      <c r="DV472" s="5" t="s">
        <v>4205</v>
      </c>
      <c r="DW472" s="5" t="s">
        <v>4206</v>
      </c>
      <c r="DX472" s="5">
        <v>1</v>
      </c>
      <c r="DY472" s="5">
        <v>1.6468536988271099E-7</v>
      </c>
      <c r="DZ472" s="5">
        <v>1</v>
      </c>
      <c r="EA472" s="5" t="s">
        <v>4207</v>
      </c>
      <c r="EB472" s="5" t="s">
        <v>4208</v>
      </c>
      <c r="EC472" s="5">
        <v>1</v>
      </c>
      <c r="ED472" s="5">
        <v>3.6361640418173298E-7</v>
      </c>
      <c r="EE472" s="5">
        <v>1</v>
      </c>
      <c r="EF472" s="5" t="s">
        <v>4209</v>
      </c>
      <c r="EG472" s="5" t="s">
        <v>4210</v>
      </c>
      <c r="EH472" s="5">
        <v>1</v>
      </c>
      <c r="EI472" s="5">
        <v>1.27201911606295E-2</v>
      </c>
      <c r="EJ472" s="5">
        <v>1</v>
      </c>
      <c r="EK472" s="5" t="s">
        <v>4211</v>
      </c>
      <c r="EL472" s="5" t="s">
        <v>4212</v>
      </c>
      <c r="EM472" s="5">
        <v>1</v>
      </c>
      <c r="EN472" s="5">
        <v>3.9429106831954197E-6</v>
      </c>
      <c r="EO472" s="5">
        <v>1</v>
      </c>
      <c r="EP472" s="5" t="s">
        <v>4213</v>
      </c>
      <c r="EQ472" s="5" t="s">
        <v>4214</v>
      </c>
      <c r="ER472" s="5">
        <v>1</v>
      </c>
      <c r="ES472" s="5">
        <v>1.24062650706864E-3</v>
      </c>
      <c r="ET472" s="5">
        <v>1</v>
      </c>
      <c r="EU472" s="5" t="s">
        <v>4215</v>
      </c>
      <c r="EV472" s="5" t="s">
        <v>4216</v>
      </c>
      <c r="EW472" s="5">
        <v>1</v>
      </c>
      <c r="EX472" s="5">
        <v>2.6337418050926598E-4</v>
      </c>
      <c r="EY472" s="5">
        <v>1</v>
      </c>
      <c r="EZ472" s="5" t="s">
        <v>4217</v>
      </c>
      <c r="FA472" s="5" t="s">
        <v>4218</v>
      </c>
      <c r="FB472" s="5">
        <v>1</v>
      </c>
      <c r="FC472" s="5">
        <v>2.57175045585771E-5</v>
      </c>
      <c r="FD472" s="5">
        <v>1</v>
      </c>
      <c r="FE472" s="5" t="s">
        <v>4219</v>
      </c>
      <c r="FF472" s="5" t="s">
        <v>4220</v>
      </c>
      <c r="FG472" s="5">
        <v>1</v>
      </c>
      <c r="FH472" s="5">
        <v>0.93600128859838705</v>
      </c>
      <c r="FI472" s="5">
        <v>1</v>
      </c>
      <c r="FJ472" s="5" t="s">
        <v>4221</v>
      </c>
      <c r="FK472" s="5" t="s">
        <v>4222</v>
      </c>
      <c r="FL472" s="5">
        <v>1</v>
      </c>
      <c r="FM472" s="5">
        <v>1.7693671389830101E-6</v>
      </c>
      <c r="FN472" s="5">
        <v>1</v>
      </c>
      <c r="FO472" s="5" t="s">
        <v>4223</v>
      </c>
      <c r="FP472" s="5" t="s">
        <v>4224</v>
      </c>
      <c r="FQ472" s="5">
        <v>1</v>
      </c>
      <c r="FR472" s="5">
        <v>1.09394018608417E-4</v>
      </c>
      <c r="FS472" s="5">
        <v>1</v>
      </c>
      <c r="FT472" s="5" t="s">
        <v>4225</v>
      </c>
      <c r="FU472" s="5" t="s">
        <v>4226</v>
      </c>
      <c r="FV472" s="5">
        <v>1</v>
      </c>
      <c r="FW472" s="5">
        <v>1.23042655029097E-5</v>
      </c>
      <c r="FX472" s="5">
        <v>1</v>
      </c>
      <c r="FY472" s="5" t="s">
        <v>4227</v>
      </c>
      <c r="FZ472" s="5" t="s">
        <v>4228</v>
      </c>
      <c r="GA472" s="5">
        <v>1</v>
      </c>
      <c r="GB472" s="5">
        <v>4.1999442573867103E-5</v>
      </c>
      <c r="GC472" s="5">
        <v>1</v>
      </c>
      <c r="GD472" s="5" t="s">
        <v>4229</v>
      </c>
      <c r="GE472" s="5" t="s">
        <v>4230</v>
      </c>
      <c r="GF472" s="5">
        <v>1</v>
      </c>
      <c r="GG472" s="5">
        <v>2.19573074952209E-4</v>
      </c>
      <c r="GH472" s="5">
        <v>1</v>
      </c>
      <c r="GI472" s="5" t="s">
        <v>4231</v>
      </c>
      <c r="GJ472" s="5" t="s">
        <v>4232</v>
      </c>
      <c r="GK472" s="5">
        <v>1</v>
      </c>
      <c r="GL472" s="5">
        <v>2.3569846126203601E-5</v>
      </c>
      <c r="GM472" s="5">
        <v>1</v>
      </c>
      <c r="GN472" s="5" t="s">
        <v>4233</v>
      </c>
      <c r="GO472" s="5" t="s">
        <v>4234</v>
      </c>
      <c r="GP472" s="5">
        <v>1</v>
      </c>
      <c r="GQ472" s="5">
        <v>6.9232222223013697E-3</v>
      </c>
      <c r="GR472" s="5">
        <v>1</v>
      </c>
      <c r="GS472" s="5" t="s">
        <v>4235</v>
      </c>
      <c r="GT472" s="5" t="s">
        <v>4236</v>
      </c>
      <c r="GU472" s="5">
        <v>1</v>
      </c>
      <c r="GV472" s="5">
        <v>6.1422584258095898E-6</v>
      </c>
      <c r="GW472" s="5">
        <v>1</v>
      </c>
      <c r="GX472" s="5" t="s">
        <v>4237</v>
      </c>
      <c r="GY472" s="5" t="s">
        <v>4238</v>
      </c>
      <c r="GZ472" s="5">
        <v>1</v>
      </c>
      <c r="HA472" s="5">
        <v>7.1821369800234797E-7</v>
      </c>
      <c r="HB472" s="5">
        <v>1</v>
      </c>
      <c r="HC472" s="5" t="s">
        <v>4239</v>
      </c>
      <c r="HD472" s="5" t="s">
        <v>4240</v>
      </c>
      <c r="HE472" s="5">
        <v>1</v>
      </c>
      <c r="HF472" s="5">
        <v>3.2280647051431801E-3</v>
      </c>
      <c r="HG472" s="5">
        <v>1</v>
      </c>
      <c r="HH472" s="5" t="s">
        <v>4241</v>
      </c>
      <c r="HI472" s="5" t="s">
        <v>4242</v>
      </c>
      <c r="HJ472" s="5">
        <v>1</v>
      </c>
      <c r="HK472" s="5">
        <v>2.1514630286383901E-4</v>
      </c>
      <c r="HL472" s="5">
        <v>1</v>
      </c>
      <c r="HM472" s="5" t="s">
        <v>4243</v>
      </c>
      <c r="HN472" s="5" t="s">
        <v>4244</v>
      </c>
      <c r="HO472" s="5">
        <v>1</v>
      </c>
      <c r="HP472" s="5">
        <v>5.5527122498561397E-3</v>
      </c>
      <c r="HQ472" s="5">
        <v>1</v>
      </c>
      <c r="HR472" s="5" t="s">
        <v>4245</v>
      </c>
      <c r="HS472" s="5" t="s">
        <v>4246</v>
      </c>
      <c r="HT472" s="5">
        <v>1</v>
      </c>
      <c r="HU472" s="5">
        <v>1.0008675255639601E-6</v>
      </c>
      <c r="HV472" s="5">
        <v>1</v>
      </c>
      <c r="HW472" s="5" t="s">
        <v>4247</v>
      </c>
      <c r="HX472" s="5" t="s">
        <v>4248</v>
      </c>
      <c r="HY472" s="5">
        <v>1</v>
      </c>
      <c r="HZ472" s="5">
        <v>2.0853168886004799E-6</v>
      </c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70"/>
    </row>
    <row r="473" spans="1:879">
      <c r="A473" s="108"/>
      <c r="B473" s="15" t="s">
        <v>420</v>
      </c>
      <c r="C473" s="15" t="s">
        <v>6243</v>
      </c>
      <c r="D473" s="19" t="s">
        <v>5140</v>
      </c>
      <c r="E473" s="19"/>
      <c r="F473" s="20">
        <v>0</v>
      </c>
      <c r="G473" s="20">
        <v>0</v>
      </c>
      <c r="H473" s="59">
        <v>0</v>
      </c>
      <c r="I473" s="69" t="s">
        <v>5358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70"/>
    </row>
    <row r="474" spans="1:879">
      <c r="A474" s="108"/>
      <c r="B474" s="13" t="s">
        <v>421</v>
      </c>
      <c r="C474" s="13" t="s">
        <v>5968</v>
      </c>
      <c r="D474" s="19" t="s">
        <v>5141</v>
      </c>
      <c r="E474" s="19"/>
      <c r="F474" s="20">
        <v>0</v>
      </c>
      <c r="G474" s="20">
        <v>0</v>
      </c>
      <c r="H474" s="59">
        <v>1</v>
      </c>
      <c r="I474" s="69" t="s">
        <v>5358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70"/>
    </row>
    <row r="475" spans="1:879">
      <c r="A475" s="108"/>
      <c r="B475" s="14" t="s">
        <v>422</v>
      </c>
      <c r="C475" s="14" t="s">
        <v>5969</v>
      </c>
      <c r="D475" s="19" t="s">
        <v>5142</v>
      </c>
      <c r="E475" s="19"/>
      <c r="F475" s="20">
        <v>0</v>
      </c>
      <c r="G475" s="20">
        <v>0</v>
      </c>
      <c r="H475" s="59">
        <v>0</v>
      </c>
      <c r="I475" s="69">
        <v>4.9742600308018647E-7</v>
      </c>
      <c r="J475" s="5">
        <v>1</v>
      </c>
      <c r="K475" s="5" t="s">
        <v>3687</v>
      </c>
      <c r="L475" s="5" t="s">
        <v>3688</v>
      </c>
      <c r="M475" s="5">
        <v>1</v>
      </c>
      <c r="N475" s="5">
        <v>1.4601616577866E-5</v>
      </c>
      <c r="O475" s="5">
        <v>1</v>
      </c>
      <c r="P475" s="5" t="s">
        <v>3689</v>
      </c>
      <c r="Q475" s="5" t="s">
        <v>3690</v>
      </c>
      <c r="R475" s="5">
        <v>1</v>
      </c>
      <c r="S475" s="5">
        <v>4.8166190264841899E-4</v>
      </c>
      <c r="T475" s="5">
        <v>1</v>
      </c>
      <c r="U475" s="5" t="s">
        <v>3691</v>
      </c>
      <c r="V475" s="5" t="s">
        <v>3692</v>
      </c>
      <c r="W475" s="5">
        <v>1</v>
      </c>
      <c r="X475" s="5">
        <v>2.77916969048107E-5</v>
      </c>
      <c r="Y475" s="5">
        <v>1</v>
      </c>
      <c r="Z475" s="5" t="s">
        <v>3693</v>
      </c>
      <c r="AA475" s="5" t="s">
        <v>3694</v>
      </c>
      <c r="AB475" s="5">
        <v>1</v>
      </c>
      <c r="AC475" s="5">
        <v>1.01726820829213E-4</v>
      </c>
      <c r="AD475" s="5">
        <v>1</v>
      </c>
      <c r="AE475" s="5" t="s">
        <v>3695</v>
      </c>
      <c r="AF475" s="5" t="s">
        <v>3696</v>
      </c>
      <c r="AG475" s="5">
        <v>1</v>
      </c>
      <c r="AH475" s="5">
        <v>1.7909244051034201E-5</v>
      </c>
      <c r="AI475" s="5">
        <v>1</v>
      </c>
      <c r="AJ475" s="5" t="s">
        <v>3697</v>
      </c>
      <c r="AK475" s="5" t="s">
        <v>3698</v>
      </c>
      <c r="AL475" s="5">
        <v>1</v>
      </c>
      <c r="AM475" s="5">
        <v>1.98918349652164E-5</v>
      </c>
      <c r="AN475" s="5">
        <v>1</v>
      </c>
      <c r="AO475" s="5" t="s">
        <v>3699</v>
      </c>
      <c r="AP475" s="5" t="s">
        <v>3700</v>
      </c>
      <c r="AQ475" s="5">
        <v>1</v>
      </c>
      <c r="AR475" s="5">
        <v>4.6631936148385801E-7</v>
      </c>
      <c r="AS475" s="5">
        <v>1</v>
      </c>
      <c r="AT475" s="5" t="s">
        <v>3701</v>
      </c>
      <c r="AU475" s="5" t="s">
        <v>3702</v>
      </c>
      <c r="AV475" s="5">
        <v>1</v>
      </c>
      <c r="AW475" s="5">
        <v>3.06415940867956E-5</v>
      </c>
      <c r="AX475" s="5">
        <v>1</v>
      </c>
      <c r="AY475" s="5" t="s">
        <v>3703</v>
      </c>
      <c r="AZ475" s="5" t="s">
        <v>3704</v>
      </c>
      <c r="BA475" s="5">
        <v>1</v>
      </c>
      <c r="BB475" s="5">
        <v>2.7604462171615501E-5</v>
      </c>
      <c r="BC475" s="5">
        <v>1</v>
      </c>
      <c r="BD475" s="5" t="s">
        <v>3705</v>
      </c>
      <c r="BE475" s="5" t="s">
        <v>3706</v>
      </c>
      <c r="BF475" s="5">
        <v>1</v>
      </c>
      <c r="BG475" s="5">
        <v>2.9293299949586902E-4</v>
      </c>
      <c r="BH475" s="5">
        <v>1</v>
      </c>
      <c r="BI475" s="5" t="s">
        <v>3707</v>
      </c>
      <c r="BJ475" s="5" t="s">
        <v>3708</v>
      </c>
      <c r="BK475" s="5">
        <v>1</v>
      </c>
      <c r="BL475" s="5">
        <v>3.0867948643044E-4</v>
      </c>
      <c r="BM475" s="5">
        <v>1</v>
      </c>
      <c r="BN475" s="5" t="s">
        <v>3709</v>
      </c>
      <c r="BO475" s="5" t="s">
        <v>3710</v>
      </c>
      <c r="BP475" s="5">
        <v>1</v>
      </c>
      <c r="BQ475" s="5">
        <v>1.20941079922447E-5</v>
      </c>
      <c r="BR475" s="5">
        <v>1</v>
      </c>
      <c r="BS475" s="5" t="s">
        <v>3711</v>
      </c>
      <c r="BT475" s="5" t="s">
        <v>3712</v>
      </c>
      <c r="BU475" s="5">
        <v>1</v>
      </c>
      <c r="BV475" s="5">
        <v>2.76700849363613E-5</v>
      </c>
      <c r="BW475" s="5">
        <v>1</v>
      </c>
      <c r="BX475" s="5" t="s">
        <v>3713</v>
      </c>
      <c r="BY475" s="5" t="s">
        <v>3714</v>
      </c>
      <c r="BZ475" s="5">
        <v>1</v>
      </c>
      <c r="CA475" s="5">
        <v>4.7752755033461201E-5</v>
      </c>
      <c r="CB475" s="5">
        <v>1</v>
      </c>
      <c r="CC475" s="5" t="s">
        <v>3715</v>
      </c>
      <c r="CD475" s="5" t="s">
        <v>3716</v>
      </c>
      <c r="CE475" s="5">
        <v>1</v>
      </c>
      <c r="CF475" s="5">
        <v>1.89270198147283E-3</v>
      </c>
      <c r="CG475" s="5">
        <v>1</v>
      </c>
      <c r="CH475" s="5" t="s">
        <v>3717</v>
      </c>
      <c r="CI475" s="5" t="s">
        <v>3718</v>
      </c>
      <c r="CJ475" s="5">
        <v>1</v>
      </c>
      <c r="CK475" s="5">
        <v>1.5606640576844801E-7</v>
      </c>
      <c r="CL475" s="5">
        <v>1</v>
      </c>
      <c r="CM475" s="5" t="s">
        <v>3719</v>
      </c>
      <c r="CN475" s="5" t="s">
        <v>3720</v>
      </c>
      <c r="CO475" s="5">
        <v>1</v>
      </c>
      <c r="CP475" s="5">
        <v>2.5278740031721199E-5</v>
      </c>
      <c r="CQ475" s="5">
        <v>1</v>
      </c>
      <c r="CR475" s="5" t="s">
        <v>3721</v>
      </c>
      <c r="CS475" s="5" t="s">
        <v>3722</v>
      </c>
      <c r="CT475" s="5">
        <v>1</v>
      </c>
      <c r="CU475" s="5">
        <v>6.96315676312082E-7</v>
      </c>
      <c r="CV475" s="5">
        <v>1</v>
      </c>
      <c r="CW475" s="5" t="s">
        <v>3723</v>
      </c>
      <c r="CX475" s="5" t="s">
        <v>3724</v>
      </c>
      <c r="CY475" s="5">
        <v>1</v>
      </c>
      <c r="CZ475" s="5">
        <v>5.9851379989816296E-4</v>
      </c>
      <c r="DA475" s="5">
        <v>1</v>
      </c>
      <c r="DB475" s="5" t="s">
        <v>3725</v>
      </c>
      <c r="DC475" s="5" t="s">
        <v>3726</v>
      </c>
      <c r="DD475" s="5">
        <v>1</v>
      </c>
      <c r="DE475" s="5">
        <v>1.4227300260843E-5</v>
      </c>
      <c r="DF475" s="5">
        <v>1</v>
      </c>
      <c r="DG475" s="5" t="s">
        <v>3727</v>
      </c>
      <c r="DH475" s="5" t="s">
        <v>3728</v>
      </c>
      <c r="DI475" s="5">
        <v>1</v>
      </c>
      <c r="DJ475" s="5">
        <v>1.5994220937482701E-4</v>
      </c>
      <c r="DK475" s="5">
        <v>1</v>
      </c>
      <c r="DL475" s="5" t="s">
        <v>3729</v>
      </c>
      <c r="DM475" s="5" t="s">
        <v>3730</v>
      </c>
      <c r="DN475" s="5">
        <v>1</v>
      </c>
      <c r="DO475" s="5">
        <v>7.9212665547148296E-4</v>
      </c>
      <c r="DP475" s="5">
        <v>1</v>
      </c>
      <c r="DQ475" s="5" t="s">
        <v>3731</v>
      </c>
      <c r="DR475" s="5" t="s">
        <v>3732</v>
      </c>
      <c r="DS475" s="5">
        <v>1</v>
      </c>
      <c r="DT475" s="5">
        <v>2.9817278004964399E-6</v>
      </c>
      <c r="DU475" s="5">
        <v>1</v>
      </c>
      <c r="DV475" s="5" t="s">
        <v>3733</v>
      </c>
      <c r="DW475" s="5" t="s">
        <v>3734</v>
      </c>
      <c r="DX475" s="5">
        <v>1</v>
      </c>
      <c r="DY475" s="5">
        <v>6.8994260383163704E-6</v>
      </c>
      <c r="DZ475" s="5">
        <v>1</v>
      </c>
      <c r="EA475" s="5" t="s">
        <v>3735</v>
      </c>
      <c r="EB475" s="5" t="s">
        <v>3736</v>
      </c>
      <c r="EC475" s="5">
        <v>1</v>
      </c>
      <c r="ED475" s="5">
        <v>1.47951642722955E-4</v>
      </c>
      <c r="EE475" s="5">
        <v>1</v>
      </c>
      <c r="EF475" s="5" t="s">
        <v>3737</v>
      </c>
      <c r="EG475" s="5" t="s">
        <v>3738</v>
      </c>
      <c r="EH475" s="5">
        <v>1</v>
      </c>
      <c r="EI475" s="5">
        <v>0.82193350920869801</v>
      </c>
      <c r="EJ475" s="5">
        <v>1</v>
      </c>
      <c r="EK475" s="5" t="s">
        <v>3739</v>
      </c>
      <c r="EL475" s="5" t="s">
        <v>3740</v>
      </c>
      <c r="EM475" s="5">
        <v>1</v>
      </c>
      <c r="EN475" s="5">
        <v>1.0355840905573701E-6</v>
      </c>
      <c r="EO475" s="5">
        <v>1</v>
      </c>
      <c r="EP475" s="5" t="s">
        <v>3741</v>
      </c>
      <c r="EQ475" s="5" t="s">
        <v>3742</v>
      </c>
      <c r="ER475" s="5">
        <v>1</v>
      </c>
      <c r="ES475" s="5">
        <v>1.0505685430003901E-3</v>
      </c>
      <c r="ET475" s="5">
        <v>1</v>
      </c>
      <c r="EU475" s="5" t="s">
        <v>3743</v>
      </c>
      <c r="EV475" s="5" t="s">
        <v>3744</v>
      </c>
      <c r="EW475" s="5">
        <v>1</v>
      </c>
      <c r="EX475" s="5">
        <v>4.0493323430757198E-2</v>
      </c>
      <c r="EY475" s="5">
        <v>1</v>
      </c>
      <c r="EZ475" s="5" t="s">
        <v>3745</v>
      </c>
      <c r="FA475" s="5" t="s">
        <v>3746</v>
      </c>
      <c r="FB475" s="5">
        <v>1</v>
      </c>
      <c r="FC475" s="5">
        <v>1.7448409214159801E-4</v>
      </c>
      <c r="FD475" s="5">
        <v>1</v>
      </c>
      <c r="FE475" s="5" t="s">
        <v>3747</v>
      </c>
      <c r="FF475" s="5" t="s">
        <v>3748</v>
      </c>
      <c r="FG475" s="5">
        <v>1</v>
      </c>
      <c r="FH475" s="5">
        <v>0.129495335586786</v>
      </c>
      <c r="FI475" s="5">
        <v>1</v>
      </c>
      <c r="FJ475" s="5" t="s">
        <v>3749</v>
      </c>
      <c r="FK475" s="5" t="s">
        <v>3750</v>
      </c>
      <c r="FL475" s="5">
        <v>1</v>
      </c>
      <c r="FM475" s="5">
        <v>5.0859882819489601E-6</v>
      </c>
      <c r="FN475" s="5">
        <v>1</v>
      </c>
      <c r="FO475" s="5" t="s">
        <v>3751</v>
      </c>
      <c r="FP475" s="5" t="s">
        <v>3752</v>
      </c>
      <c r="FQ475" s="5">
        <v>1</v>
      </c>
      <c r="FR475" s="5">
        <v>9.6430342873826401E-5</v>
      </c>
      <c r="FS475" s="5">
        <v>1</v>
      </c>
      <c r="FT475" s="5" t="s">
        <v>3753</v>
      </c>
      <c r="FU475" s="5" t="s">
        <v>3754</v>
      </c>
      <c r="FV475" s="5">
        <v>1</v>
      </c>
      <c r="FW475" s="5">
        <v>7.7310430546240498E-4</v>
      </c>
      <c r="FX475" s="5">
        <v>1</v>
      </c>
      <c r="FY475" s="5" t="s">
        <v>3755</v>
      </c>
      <c r="FZ475" s="5" t="s">
        <v>3756</v>
      </c>
      <c r="GA475" s="5">
        <v>1</v>
      </c>
      <c r="GB475" s="5">
        <v>5.8072984015319103E-6</v>
      </c>
      <c r="GC475" s="5">
        <v>1</v>
      </c>
      <c r="GD475" s="5" t="s">
        <v>3757</v>
      </c>
      <c r="GE475" s="5" t="s">
        <v>3758</v>
      </c>
      <c r="GF475" s="5">
        <v>1</v>
      </c>
      <c r="GG475" s="5">
        <v>7.5259867858992196E-5</v>
      </c>
      <c r="GH475" s="5">
        <v>1</v>
      </c>
      <c r="GI475" s="5" t="s">
        <v>3759</v>
      </c>
      <c r="GJ475" s="5" t="s">
        <v>3760</v>
      </c>
      <c r="GK475" s="5">
        <v>1</v>
      </c>
      <c r="GL475" s="5">
        <v>2.11850609370339E-5</v>
      </c>
      <c r="GM475" s="5">
        <v>1</v>
      </c>
      <c r="GN475" s="5" t="s">
        <v>3761</v>
      </c>
      <c r="GO475" s="5" t="s">
        <v>3762</v>
      </c>
      <c r="GP475" s="5">
        <v>1</v>
      </c>
      <c r="GQ475" s="5">
        <v>4.2005677033353598E-4</v>
      </c>
      <c r="GR475" s="5">
        <v>1</v>
      </c>
      <c r="GS475" s="5" t="s">
        <v>3763</v>
      </c>
      <c r="GT475" s="5" t="s">
        <v>3764</v>
      </c>
      <c r="GU475" s="5">
        <v>1</v>
      </c>
      <c r="GV475" s="5">
        <v>2.6188211239279902E-4</v>
      </c>
      <c r="GW475" s="5">
        <v>1</v>
      </c>
      <c r="GX475" s="5" t="s">
        <v>3765</v>
      </c>
      <c r="GY475" s="5" t="s">
        <v>3766</v>
      </c>
      <c r="GZ475" s="5">
        <v>1</v>
      </c>
      <c r="HA475" s="5">
        <v>7.3279523854681599E-5</v>
      </c>
      <c r="HB475" s="5">
        <v>1</v>
      </c>
      <c r="HC475" s="5" t="s">
        <v>3767</v>
      </c>
      <c r="HD475" s="5" t="s">
        <v>3768</v>
      </c>
      <c r="HE475" s="5">
        <v>1</v>
      </c>
      <c r="HF475" s="5">
        <v>8.0815686825134504E-7</v>
      </c>
      <c r="HG475" s="5">
        <v>1</v>
      </c>
      <c r="HH475" s="5" t="s">
        <v>3769</v>
      </c>
      <c r="HI475" s="5" t="s">
        <v>3770</v>
      </c>
      <c r="HJ475" s="5">
        <v>1</v>
      </c>
      <c r="HK475" s="5">
        <v>5.31383156742527E-5</v>
      </c>
      <c r="HL475" s="5">
        <v>1</v>
      </c>
      <c r="HM475" s="5" t="s">
        <v>3771</v>
      </c>
      <c r="HN475" s="5" t="s">
        <v>3772</v>
      </c>
      <c r="HO475" s="5">
        <v>1</v>
      </c>
      <c r="HP475" s="5">
        <v>4.4135892744424403E-6</v>
      </c>
      <c r="HQ475" s="5">
        <v>1</v>
      </c>
      <c r="HR475" s="5" t="s">
        <v>3773</v>
      </c>
      <c r="HS475" s="5" t="s">
        <v>3774</v>
      </c>
      <c r="HT475" s="5">
        <v>1</v>
      </c>
      <c r="HU475" s="5">
        <v>8.3914316736647293E-6</v>
      </c>
      <c r="HV475" s="5">
        <v>1</v>
      </c>
      <c r="HW475" s="5" t="s">
        <v>1626</v>
      </c>
      <c r="HX475" s="5" t="s">
        <v>1627</v>
      </c>
      <c r="HY475" s="5">
        <v>0.13410149048418604</v>
      </c>
      <c r="HZ475" s="5">
        <v>0.16901447252006202</v>
      </c>
      <c r="IA475" s="5">
        <v>1</v>
      </c>
      <c r="IB475" s="5" t="s">
        <v>1628</v>
      </c>
      <c r="IC475" s="5" t="s">
        <v>1629</v>
      </c>
      <c r="ID475" s="5">
        <v>6.0459202846855024E-3</v>
      </c>
      <c r="IE475" s="5">
        <v>0.16901447252006202</v>
      </c>
      <c r="IF475" s="5">
        <v>1</v>
      </c>
      <c r="IG475" s="5" t="s">
        <v>1630</v>
      </c>
      <c r="IH475" s="5" t="s">
        <v>1631</v>
      </c>
      <c r="II475" s="5">
        <v>0.48517634980715318</v>
      </c>
      <c r="IJ475" s="5">
        <v>0.16901447252006202</v>
      </c>
      <c r="IK475" s="5">
        <v>1</v>
      </c>
      <c r="IL475" s="5" t="s">
        <v>1632</v>
      </c>
      <c r="IM475" s="5" t="s">
        <v>1633</v>
      </c>
      <c r="IN475" s="5">
        <v>0.37467623942397527</v>
      </c>
      <c r="IO475" s="5">
        <v>0.16901447252006202</v>
      </c>
      <c r="IP475" s="5">
        <v>1</v>
      </c>
      <c r="IQ475" s="5" t="s">
        <v>1634</v>
      </c>
      <c r="IR475" s="5" t="s">
        <v>1635</v>
      </c>
      <c r="IS475" s="5">
        <v>0.1523454548262588</v>
      </c>
      <c r="IT475" s="5">
        <v>1.4988871000487921E-2</v>
      </c>
      <c r="IU475" s="5">
        <v>1</v>
      </c>
      <c r="IV475" s="5" t="s">
        <v>1636</v>
      </c>
      <c r="IW475" s="5" t="s">
        <v>1637</v>
      </c>
      <c r="IX475" s="5">
        <v>0.40618597118973421</v>
      </c>
      <c r="IY475" s="5">
        <v>1.4988871000487921E-2</v>
      </c>
      <c r="IZ475" s="5">
        <v>1</v>
      </c>
      <c r="JA475" s="5" t="s">
        <v>1638</v>
      </c>
      <c r="JB475" s="5" t="s">
        <v>1639</v>
      </c>
      <c r="JC475" s="5">
        <v>2.6360428138277162E-2</v>
      </c>
      <c r="JD475" s="5">
        <v>1.4988871000487921E-2</v>
      </c>
      <c r="JE475" s="5">
        <v>1</v>
      </c>
      <c r="JF475" s="5" t="s">
        <v>1640</v>
      </c>
      <c r="JG475" s="5" t="s">
        <v>1641</v>
      </c>
      <c r="JH475" s="5">
        <v>0.21051217573523118</v>
      </c>
      <c r="JI475" s="5">
        <v>1.4988871000487921E-2</v>
      </c>
      <c r="JJ475" s="5">
        <v>1</v>
      </c>
      <c r="JK475" s="5" t="s">
        <v>1642</v>
      </c>
      <c r="JL475" s="5" t="s">
        <v>1643</v>
      </c>
      <c r="JM475" s="5">
        <v>1.6519048596901776E-2</v>
      </c>
      <c r="JN475" s="5">
        <v>1.4988871000487921E-2</v>
      </c>
      <c r="JO475" s="5">
        <v>1</v>
      </c>
      <c r="JP475" s="5" t="s">
        <v>1644</v>
      </c>
      <c r="JQ475" s="5" t="s">
        <v>1645</v>
      </c>
      <c r="JR475" s="5">
        <v>0.18807692151359676</v>
      </c>
      <c r="JS475" s="5">
        <v>1.4988871000487921E-2</v>
      </c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70"/>
    </row>
    <row r="476" spans="1:879">
      <c r="A476" s="108"/>
      <c r="B476" s="15" t="s">
        <v>423</v>
      </c>
      <c r="C476" s="15" t="s">
        <v>5969</v>
      </c>
      <c r="D476" s="19" t="s">
        <v>5143</v>
      </c>
      <c r="E476" s="19"/>
      <c r="F476" s="20">
        <v>0</v>
      </c>
      <c r="G476" s="20">
        <v>0</v>
      </c>
      <c r="H476" s="59">
        <v>0</v>
      </c>
      <c r="I476" s="69" t="s">
        <v>5358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70"/>
    </row>
    <row r="477" spans="1:879">
      <c r="A477" s="108"/>
      <c r="B477" s="14" t="s">
        <v>424</v>
      </c>
      <c r="C477" s="14" t="s">
        <v>5970</v>
      </c>
      <c r="D477" s="19" t="s">
        <v>5144</v>
      </c>
      <c r="E477" s="19"/>
      <c r="F477" s="20">
        <v>0</v>
      </c>
      <c r="G477" s="20">
        <v>1</v>
      </c>
      <c r="H477" s="59">
        <v>0</v>
      </c>
      <c r="I477" s="69">
        <v>6.7750677506775075E-2</v>
      </c>
      <c r="J477" s="5">
        <v>1</v>
      </c>
      <c r="K477" s="5" t="s">
        <v>4321</v>
      </c>
      <c r="L477" s="5" t="s">
        <v>4322</v>
      </c>
      <c r="M477" s="5">
        <v>1</v>
      </c>
      <c r="N477" s="5">
        <v>1</v>
      </c>
      <c r="O477" s="5">
        <v>1</v>
      </c>
      <c r="P477" s="5" t="s">
        <v>4323</v>
      </c>
      <c r="Q477" s="5" t="s">
        <v>4324</v>
      </c>
      <c r="R477" s="5">
        <v>1</v>
      </c>
      <c r="S477" s="5">
        <v>1.2103066120041654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70"/>
    </row>
    <row r="478" spans="1:879">
      <c r="A478" s="108"/>
      <c r="B478" s="15" t="s">
        <v>425</v>
      </c>
      <c r="C478" s="15" t="s">
        <v>6245</v>
      </c>
      <c r="D478" s="19" t="s">
        <v>5145</v>
      </c>
      <c r="E478" s="19"/>
      <c r="F478" s="20">
        <v>0</v>
      </c>
      <c r="G478" s="20">
        <v>0</v>
      </c>
      <c r="H478" s="59">
        <v>0</v>
      </c>
      <c r="I478" s="69" t="s">
        <v>5358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70"/>
    </row>
    <row r="479" spans="1:879">
      <c r="A479" s="108"/>
      <c r="B479" s="15" t="s">
        <v>426</v>
      </c>
      <c r="C479" s="15" t="s">
        <v>5971</v>
      </c>
      <c r="D479" s="19" t="s">
        <v>5146</v>
      </c>
      <c r="E479" s="19"/>
      <c r="F479" s="20">
        <v>0</v>
      </c>
      <c r="G479" s="20">
        <v>0</v>
      </c>
      <c r="H479" s="59">
        <v>0</v>
      </c>
      <c r="I479" s="69" t="s">
        <v>5358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70"/>
    </row>
    <row r="480" spans="1:879">
      <c r="A480" s="108"/>
      <c r="B480" s="14" t="s">
        <v>427</v>
      </c>
      <c r="C480" s="14" t="s">
        <v>5972</v>
      </c>
      <c r="D480" s="19" t="s">
        <v>5147</v>
      </c>
      <c r="E480" s="19"/>
      <c r="F480" s="20">
        <v>0</v>
      </c>
      <c r="G480" s="20">
        <v>0</v>
      </c>
      <c r="H480" s="59">
        <v>0</v>
      </c>
      <c r="I480" s="69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70"/>
    </row>
    <row r="481" spans="1:879">
      <c r="A481" s="108"/>
      <c r="B481" s="15" t="s">
        <v>428</v>
      </c>
      <c r="C481" s="15" t="s">
        <v>5972</v>
      </c>
      <c r="D481" s="19" t="s">
        <v>5148</v>
      </c>
      <c r="E481" s="19"/>
      <c r="F481" s="20">
        <v>0</v>
      </c>
      <c r="G481" s="20">
        <v>0</v>
      </c>
      <c r="H481" s="59">
        <v>0</v>
      </c>
      <c r="I481" s="69">
        <v>4.9742600308018647E-7</v>
      </c>
      <c r="J481" s="5">
        <v>1</v>
      </c>
      <c r="K481" s="5" t="s">
        <v>3687</v>
      </c>
      <c r="L481" s="5" t="s">
        <v>3688</v>
      </c>
      <c r="M481" s="5">
        <v>1</v>
      </c>
      <c r="N481" s="5">
        <v>1.4601616577866E-5</v>
      </c>
      <c r="O481" s="5">
        <v>1</v>
      </c>
      <c r="P481" s="5" t="s">
        <v>3689</v>
      </c>
      <c r="Q481" s="5" t="s">
        <v>3690</v>
      </c>
      <c r="R481" s="5">
        <v>1</v>
      </c>
      <c r="S481" s="5">
        <v>4.8166190264841899E-4</v>
      </c>
      <c r="T481" s="5">
        <v>1</v>
      </c>
      <c r="U481" s="5" t="s">
        <v>3691</v>
      </c>
      <c r="V481" s="5" t="s">
        <v>3692</v>
      </c>
      <c r="W481" s="5">
        <v>1</v>
      </c>
      <c r="X481" s="5">
        <v>2.77916969048107E-5</v>
      </c>
      <c r="Y481" s="5">
        <v>1</v>
      </c>
      <c r="Z481" s="5" t="s">
        <v>3693</v>
      </c>
      <c r="AA481" s="5" t="s">
        <v>3694</v>
      </c>
      <c r="AB481" s="5">
        <v>1</v>
      </c>
      <c r="AC481" s="5">
        <v>1.01726820829213E-4</v>
      </c>
      <c r="AD481" s="5">
        <v>1</v>
      </c>
      <c r="AE481" s="5" t="s">
        <v>3695</v>
      </c>
      <c r="AF481" s="5" t="s">
        <v>3696</v>
      </c>
      <c r="AG481" s="5">
        <v>1</v>
      </c>
      <c r="AH481" s="5">
        <v>1.7909244051034201E-5</v>
      </c>
      <c r="AI481" s="5">
        <v>1</v>
      </c>
      <c r="AJ481" s="5" t="s">
        <v>3697</v>
      </c>
      <c r="AK481" s="5" t="s">
        <v>3698</v>
      </c>
      <c r="AL481" s="5">
        <v>1</v>
      </c>
      <c r="AM481" s="5">
        <v>1.98918349652164E-5</v>
      </c>
      <c r="AN481" s="5">
        <v>1</v>
      </c>
      <c r="AO481" s="5" t="s">
        <v>3699</v>
      </c>
      <c r="AP481" s="5" t="s">
        <v>3700</v>
      </c>
      <c r="AQ481" s="5">
        <v>1</v>
      </c>
      <c r="AR481" s="5">
        <v>4.6631936148385801E-7</v>
      </c>
      <c r="AS481" s="5">
        <v>1</v>
      </c>
      <c r="AT481" s="5" t="s">
        <v>3701</v>
      </c>
      <c r="AU481" s="5" t="s">
        <v>3702</v>
      </c>
      <c r="AV481" s="5">
        <v>1</v>
      </c>
      <c r="AW481" s="5">
        <v>3.06415940867956E-5</v>
      </c>
      <c r="AX481" s="5">
        <v>1</v>
      </c>
      <c r="AY481" s="5" t="s">
        <v>3703</v>
      </c>
      <c r="AZ481" s="5" t="s">
        <v>3704</v>
      </c>
      <c r="BA481" s="5">
        <v>1</v>
      </c>
      <c r="BB481" s="5">
        <v>2.7604462171615501E-5</v>
      </c>
      <c r="BC481" s="5">
        <v>1</v>
      </c>
      <c r="BD481" s="5" t="s">
        <v>3705</v>
      </c>
      <c r="BE481" s="5" t="s">
        <v>3706</v>
      </c>
      <c r="BF481" s="5">
        <v>1</v>
      </c>
      <c r="BG481" s="5">
        <v>2.9293299949586902E-4</v>
      </c>
      <c r="BH481" s="5">
        <v>1</v>
      </c>
      <c r="BI481" s="5" t="s">
        <v>3707</v>
      </c>
      <c r="BJ481" s="5" t="s">
        <v>3708</v>
      </c>
      <c r="BK481" s="5">
        <v>1</v>
      </c>
      <c r="BL481" s="5">
        <v>3.0867948643044E-4</v>
      </c>
      <c r="BM481" s="5">
        <v>1</v>
      </c>
      <c r="BN481" s="5" t="s">
        <v>3709</v>
      </c>
      <c r="BO481" s="5" t="s">
        <v>3710</v>
      </c>
      <c r="BP481" s="5">
        <v>1</v>
      </c>
      <c r="BQ481" s="5">
        <v>1.20941079922447E-5</v>
      </c>
      <c r="BR481" s="5">
        <v>1</v>
      </c>
      <c r="BS481" s="5" t="s">
        <v>3711</v>
      </c>
      <c r="BT481" s="5" t="s">
        <v>3712</v>
      </c>
      <c r="BU481" s="5">
        <v>1</v>
      </c>
      <c r="BV481" s="5">
        <v>2.76700849363613E-5</v>
      </c>
      <c r="BW481" s="5">
        <v>1</v>
      </c>
      <c r="BX481" s="5" t="s">
        <v>3713</v>
      </c>
      <c r="BY481" s="5" t="s">
        <v>3714</v>
      </c>
      <c r="BZ481" s="5">
        <v>1</v>
      </c>
      <c r="CA481" s="5">
        <v>4.7752755033461201E-5</v>
      </c>
      <c r="CB481" s="5">
        <v>1</v>
      </c>
      <c r="CC481" s="5" t="s">
        <v>3715</v>
      </c>
      <c r="CD481" s="5" t="s">
        <v>3716</v>
      </c>
      <c r="CE481" s="5">
        <v>1</v>
      </c>
      <c r="CF481" s="5">
        <v>1.89270198147283E-3</v>
      </c>
      <c r="CG481" s="5">
        <v>1</v>
      </c>
      <c r="CH481" s="5" t="s">
        <v>3717</v>
      </c>
      <c r="CI481" s="5" t="s">
        <v>3718</v>
      </c>
      <c r="CJ481" s="5">
        <v>1</v>
      </c>
      <c r="CK481" s="5">
        <v>1.5606640576844801E-7</v>
      </c>
      <c r="CL481" s="5">
        <v>1</v>
      </c>
      <c r="CM481" s="5" t="s">
        <v>3719</v>
      </c>
      <c r="CN481" s="5" t="s">
        <v>3720</v>
      </c>
      <c r="CO481" s="5">
        <v>1</v>
      </c>
      <c r="CP481" s="5">
        <v>2.5278740031721199E-5</v>
      </c>
      <c r="CQ481" s="5">
        <v>1</v>
      </c>
      <c r="CR481" s="5" t="s">
        <v>3721</v>
      </c>
      <c r="CS481" s="5" t="s">
        <v>3722</v>
      </c>
      <c r="CT481" s="5">
        <v>1</v>
      </c>
      <c r="CU481" s="5">
        <v>6.96315676312082E-7</v>
      </c>
      <c r="CV481" s="5">
        <v>1</v>
      </c>
      <c r="CW481" s="5" t="s">
        <v>3723</v>
      </c>
      <c r="CX481" s="5" t="s">
        <v>3724</v>
      </c>
      <c r="CY481" s="5">
        <v>1</v>
      </c>
      <c r="CZ481" s="5">
        <v>5.9851379989816296E-4</v>
      </c>
      <c r="DA481" s="5">
        <v>1</v>
      </c>
      <c r="DB481" s="5" t="s">
        <v>3725</v>
      </c>
      <c r="DC481" s="5" t="s">
        <v>3726</v>
      </c>
      <c r="DD481" s="5">
        <v>1</v>
      </c>
      <c r="DE481" s="5">
        <v>1.4227300260843E-5</v>
      </c>
      <c r="DF481" s="5">
        <v>1</v>
      </c>
      <c r="DG481" s="5" t="s">
        <v>3727</v>
      </c>
      <c r="DH481" s="5" t="s">
        <v>3728</v>
      </c>
      <c r="DI481" s="5">
        <v>1</v>
      </c>
      <c r="DJ481" s="5">
        <v>1.5994220937482701E-4</v>
      </c>
      <c r="DK481" s="5">
        <v>1</v>
      </c>
      <c r="DL481" s="5" t="s">
        <v>3729</v>
      </c>
      <c r="DM481" s="5" t="s">
        <v>3730</v>
      </c>
      <c r="DN481" s="5">
        <v>1</v>
      </c>
      <c r="DO481" s="5">
        <v>7.9212665547148296E-4</v>
      </c>
      <c r="DP481" s="5">
        <v>1</v>
      </c>
      <c r="DQ481" s="5" t="s">
        <v>3731</v>
      </c>
      <c r="DR481" s="5" t="s">
        <v>3732</v>
      </c>
      <c r="DS481" s="5">
        <v>1</v>
      </c>
      <c r="DT481" s="5">
        <v>2.9817278004964399E-6</v>
      </c>
      <c r="DU481" s="5">
        <v>1</v>
      </c>
      <c r="DV481" s="5" t="s">
        <v>3733</v>
      </c>
      <c r="DW481" s="5" t="s">
        <v>3734</v>
      </c>
      <c r="DX481" s="5">
        <v>1</v>
      </c>
      <c r="DY481" s="5">
        <v>6.8994260383163704E-6</v>
      </c>
      <c r="DZ481" s="5">
        <v>1</v>
      </c>
      <c r="EA481" s="5" t="s">
        <v>3735</v>
      </c>
      <c r="EB481" s="5" t="s">
        <v>3736</v>
      </c>
      <c r="EC481" s="5">
        <v>1</v>
      </c>
      <c r="ED481" s="5">
        <v>1.47951642722955E-4</v>
      </c>
      <c r="EE481" s="5">
        <v>1</v>
      </c>
      <c r="EF481" s="5" t="s">
        <v>3737</v>
      </c>
      <c r="EG481" s="5" t="s">
        <v>3738</v>
      </c>
      <c r="EH481" s="5">
        <v>1</v>
      </c>
      <c r="EI481" s="5">
        <v>0.82193350920869801</v>
      </c>
      <c r="EJ481" s="5">
        <v>1</v>
      </c>
      <c r="EK481" s="5" t="s">
        <v>3739</v>
      </c>
      <c r="EL481" s="5" t="s">
        <v>3740</v>
      </c>
      <c r="EM481" s="5">
        <v>1</v>
      </c>
      <c r="EN481" s="5">
        <v>1.0355840905573701E-6</v>
      </c>
      <c r="EO481" s="5">
        <v>1</v>
      </c>
      <c r="EP481" s="5" t="s">
        <v>3741</v>
      </c>
      <c r="EQ481" s="5" t="s">
        <v>3742</v>
      </c>
      <c r="ER481" s="5">
        <v>1</v>
      </c>
      <c r="ES481" s="5">
        <v>1.0505685430003901E-3</v>
      </c>
      <c r="ET481" s="5">
        <v>1</v>
      </c>
      <c r="EU481" s="5" t="s">
        <v>3743</v>
      </c>
      <c r="EV481" s="5" t="s">
        <v>3744</v>
      </c>
      <c r="EW481" s="5">
        <v>1</v>
      </c>
      <c r="EX481" s="5">
        <v>4.0493323430757198E-2</v>
      </c>
      <c r="EY481" s="5">
        <v>1</v>
      </c>
      <c r="EZ481" s="5" t="s">
        <v>3745</v>
      </c>
      <c r="FA481" s="5" t="s">
        <v>3746</v>
      </c>
      <c r="FB481" s="5">
        <v>1</v>
      </c>
      <c r="FC481" s="5">
        <v>1.7448409214159801E-4</v>
      </c>
      <c r="FD481" s="5">
        <v>1</v>
      </c>
      <c r="FE481" s="5" t="s">
        <v>3747</v>
      </c>
      <c r="FF481" s="5" t="s">
        <v>3748</v>
      </c>
      <c r="FG481" s="5">
        <v>1</v>
      </c>
      <c r="FH481" s="5">
        <v>0.129495335586786</v>
      </c>
      <c r="FI481" s="5">
        <v>1</v>
      </c>
      <c r="FJ481" s="5" t="s">
        <v>3749</v>
      </c>
      <c r="FK481" s="5" t="s">
        <v>3750</v>
      </c>
      <c r="FL481" s="5">
        <v>1</v>
      </c>
      <c r="FM481" s="5">
        <v>5.0859882819489601E-6</v>
      </c>
      <c r="FN481" s="5">
        <v>1</v>
      </c>
      <c r="FO481" s="5" t="s">
        <v>3751</v>
      </c>
      <c r="FP481" s="5" t="s">
        <v>3752</v>
      </c>
      <c r="FQ481" s="5">
        <v>1</v>
      </c>
      <c r="FR481" s="5">
        <v>9.6430342873826401E-5</v>
      </c>
      <c r="FS481" s="5">
        <v>1</v>
      </c>
      <c r="FT481" s="5" t="s">
        <v>3753</v>
      </c>
      <c r="FU481" s="5" t="s">
        <v>3754</v>
      </c>
      <c r="FV481" s="5">
        <v>1</v>
      </c>
      <c r="FW481" s="5">
        <v>7.7310430546240498E-4</v>
      </c>
      <c r="FX481" s="5">
        <v>1</v>
      </c>
      <c r="FY481" s="5" t="s">
        <v>3755</v>
      </c>
      <c r="FZ481" s="5" t="s">
        <v>3756</v>
      </c>
      <c r="GA481" s="5">
        <v>1</v>
      </c>
      <c r="GB481" s="5">
        <v>5.8072984015319103E-6</v>
      </c>
      <c r="GC481" s="5">
        <v>1</v>
      </c>
      <c r="GD481" s="5" t="s">
        <v>3757</v>
      </c>
      <c r="GE481" s="5" t="s">
        <v>3758</v>
      </c>
      <c r="GF481" s="5">
        <v>1</v>
      </c>
      <c r="GG481" s="5">
        <v>7.5259867858992196E-5</v>
      </c>
      <c r="GH481" s="5">
        <v>1</v>
      </c>
      <c r="GI481" s="5" t="s">
        <v>3759</v>
      </c>
      <c r="GJ481" s="5" t="s">
        <v>3760</v>
      </c>
      <c r="GK481" s="5">
        <v>1</v>
      </c>
      <c r="GL481" s="5">
        <v>2.11850609370339E-5</v>
      </c>
      <c r="GM481" s="5">
        <v>1</v>
      </c>
      <c r="GN481" s="5" t="s">
        <v>3761</v>
      </c>
      <c r="GO481" s="5" t="s">
        <v>3762</v>
      </c>
      <c r="GP481" s="5">
        <v>1</v>
      </c>
      <c r="GQ481" s="5">
        <v>4.2005677033353598E-4</v>
      </c>
      <c r="GR481" s="5">
        <v>1</v>
      </c>
      <c r="GS481" s="5" t="s">
        <v>3763</v>
      </c>
      <c r="GT481" s="5" t="s">
        <v>3764</v>
      </c>
      <c r="GU481" s="5">
        <v>1</v>
      </c>
      <c r="GV481" s="5">
        <v>2.6188211239279902E-4</v>
      </c>
      <c r="GW481" s="5">
        <v>1</v>
      </c>
      <c r="GX481" s="5" t="s">
        <v>3765</v>
      </c>
      <c r="GY481" s="5" t="s">
        <v>3766</v>
      </c>
      <c r="GZ481" s="5">
        <v>1</v>
      </c>
      <c r="HA481" s="5">
        <v>7.3279523854681599E-5</v>
      </c>
      <c r="HB481" s="5">
        <v>1</v>
      </c>
      <c r="HC481" s="5" t="s">
        <v>3767</v>
      </c>
      <c r="HD481" s="5" t="s">
        <v>3768</v>
      </c>
      <c r="HE481" s="5">
        <v>1</v>
      </c>
      <c r="HF481" s="5">
        <v>8.0815686825134504E-7</v>
      </c>
      <c r="HG481" s="5">
        <v>1</v>
      </c>
      <c r="HH481" s="5" t="s">
        <v>3769</v>
      </c>
      <c r="HI481" s="5" t="s">
        <v>3770</v>
      </c>
      <c r="HJ481" s="5">
        <v>1</v>
      </c>
      <c r="HK481" s="5">
        <v>5.31383156742527E-5</v>
      </c>
      <c r="HL481" s="5">
        <v>1</v>
      </c>
      <c r="HM481" s="5" t="s">
        <v>3771</v>
      </c>
      <c r="HN481" s="5" t="s">
        <v>3772</v>
      </c>
      <c r="HO481" s="5">
        <v>1</v>
      </c>
      <c r="HP481" s="5">
        <v>4.4135892744424403E-6</v>
      </c>
      <c r="HQ481" s="5">
        <v>1</v>
      </c>
      <c r="HR481" s="5" t="s">
        <v>3773</v>
      </c>
      <c r="HS481" s="5" t="s">
        <v>3774</v>
      </c>
      <c r="HT481" s="5">
        <v>1</v>
      </c>
      <c r="HU481" s="5">
        <v>8.3914316736647293E-6</v>
      </c>
      <c r="HV481" s="5">
        <v>1</v>
      </c>
      <c r="HW481" s="5" t="s">
        <v>1626</v>
      </c>
      <c r="HX481" s="5" t="s">
        <v>1627</v>
      </c>
      <c r="HY481" s="5">
        <v>0.13410149048418604</v>
      </c>
      <c r="HZ481" s="5">
        <v>0.16901447252006202</v>
      </c>
      <c r="IA481" s="5">
        <v>1</v>
      </c>
      <c r="IB481" s="5" t="s">
        <v>1628</v>
      </c>
      <c r="IC481" s="5" t="s">
        <v>1629</v>
      </c>
      <c r="ID481" s="5">
        <v>6.0459202846855024E-3</v>
      </c>
      <c r="IE481" s="5">
        <v>0.16901447252006202</v>
      </c>
      <c r="IF481" s="5">
        <v>1</v>
      </c>
      <c r="IG481" s="5" t="s">
        <v>1630</v>
      </c>
      <c r="IH481" s="5" t="s">
        <v>1631</v>
      </c>
      <c r="II481" s="5">
        <v>0.48517634980715318</v>
      </c>
      <c r="IJ481" s="5">
        <v>0.16901447252006202</v>
      </c>
      <c r="IK481" s="5">
        <v>1</v>
      </c>
      <c r="IL481" s="5" t="s">
        <v>1632</v>
      </c>
      <c r="IM481" s="5" t="s">
        <v>1633</v>
      </c>
      <c r="IN481" s="5">
        <v>0.37467623942397527</v>
      </c>
      <c r="IO481" s="5">
        <v>0.16901447252006202</v>
      </c>
      <c r="IP481" s="5">
        <v>1</v>
      </c>
      <c r="IQ481" s="5" t="s">
        <v>1634</v>
      </c>
      <c r="IR481" s="5" t="s">
        <v>1635</v>
      </c>
      <c r="IS481" s="5">
        <v>0.1523454548262588</v>
      </c>
      <c r="IT481" s="5">
        <v>1.4988871000487921E-2</v>
      </c>
      <c r="IU481" s="5">
        <v>1</v>
      </c>
      <c r="IV481" s="5" t="s">
        <v>1636</v>
      </c>
      <c r="IW481" s="5" t="s">
        <v>1637</v>
      </c>
      <c r="IX481" s="5">
        <v>0.40618597118973421</v>
      </c>
      <c r="IY481" s="5">
        <v>1.4988871000487921E-2</v>
      </c>
      <c r="IZ481" s="5">
        <v>1</v>
      </c>
      <c r="JA481" s="5" t="s">
        <v>1638</v>
      </c>
      <c r="JB481" s="5" t="s">
        <v>1639</v>
      </c>
      <c r="JC481" s="5">
        <v>2.6360428138277162E-2</v>
      </c>
      <c r="JD481" s="5">
        <v>1.4988871000487921E-2</v>
      </c>
      <c r="JE481" s="5">
        <v>1</v>
      </c>
      <c r="JF481" s="5" t="s">
        <v>1640</v>
      </c>
      <c r="JG481" s="5" t="s">
        <v>1641</v>
      </c>
      <c r="JH481" s="5">
        <v>0.21051217573523118</v>
      </c>
      <c r="JI481" s="5">
        <v>1.4988871000487921E-2</v>
      </c>
      <c r="JJ481" s="5">
        <v>1</v>
      </c>
      <c r="JK481" s="5" t="s">
        <v>1642</v>
      </c>
      <c r="JL481" s="5" t="s">
        <v>1643</v>
      </c>
      <c r="JM481" s="5">
        <v>1.6519048596901776E-2</v>
      </c>
      <c r="JN481" s="5">
        <v>1.4988871000487921E-2</v>
      </c>
      <c r="JO481" s="5">
        <v>1</v>
      </c>
      <c r="JP481" s="5" t="s">
        <v>1644</v>
      </c>
      <c r="JQ481" s="5" t="s">
        <v>1645</v>
      </c>
      <c r="JR481" s="5">
        <v>0.18807692151359676</v>
      </c>
      <c r="JS481" s="5">
        <v>1.4988871000487921E-2</v>
      </c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70"/>
    </row>
    <row r="482" spans="1:879">
      <c r="A482" s="108"/>
      <c r="B482" s="15" t="s">
        <v>429</v>
      </c>
      <c r="C482" s="15" t="s">
        <v>6246</v>
      </c>
      <c r="D482" s="19" t="s">
        <v>5149</v>
      </c>
      <c r="E482" s="19"/>
      <c r="F482" s="20">
        <v>0</v>
      </c>
      <c r="G482" s="20">
        <v>0</v>
      </c>
      <c r="H482" s="59">
        <v>0</v>
      </c>
      <c r="I482" s="69">
        <v>3.7866522252904113E-7</v>
      </c>
      <c r="J482" s="5">
        <v>1</v>
      </c>
      <c r="K482" s="5" t="s">
        <v>2381</v>
      </c>
      <c r="L482" s="5" t="s">
        <v>2382</v>
      </c>
      <c r="M482" s="5">
        <v>1</v>
      </c>
      <c r="N482" s="5">
        <v>4.53777401823669E-4</v>
      </c>
      <c r="O482" s="5">
        <v>1</v>
      </c>
      <c r="P482" s="5" t="s">
        <v>2383</v>
      </c>
      <c r="Q482" s="5" t="s">
        <v>2384</v>
      </c>
      <c r="R482" s="5">
        <v>1</v>
      </c>
      <c r="S482" s="5">
        <v>8.9505647757235796E-2</v>
      </c>
      <c r="T482" s="5">
        <v>1</v>
      </c>
      <c r="U482" s="5" t="s">
        <v>2385</v>
      </c>
      <c r="V482" s="5" t="s">
        <v>2386</v>
      </c>
      <c r="W482" s="5">
        <v>1</v>
      </c>
      <c r="X482" s="5">
        <v>3.9904110026700301E-2</v>
      </c>
      <c r="Y482" s="5">
        <v>1</v>
      </c>
      <c r="Z482" s="5" t="s">
        <v>2387</v>
      </c>
      <c r="AA482" s="5" t="s">
        <v>2388</v>
      </c>
      <c r="AB482" s="5">
        <v>1</v>
      </c>
      <c r="AC482" s="5">
        <v>2.9333719440589401E-3</v>
      </c>
      <c r="AD482" s="5">
        <v>1</v>
      </c>
      <c r="AE482" s="5" t="s">
        <v>2389</v>
      </c>
      <c r="AF482" s="5" t="s">
        <v>2390</v>
      </c>
      <c r="AG482" s="5">
        <v>1</v>
      </c>
      <c r="AH482" s="5">
        <v>8.8640423229655693E-2</v>
      </c>
      <c r="AI482" s="5">
        <v>1</v>
      </c>
      <c r="AJ482" s="5" t="s">
        <v>2391</v>
      </c>
      <c r="AK482" s="5" t="s">
        <v>2392</v>
      </c>
      <c r="AL482" s="5">
        <v>1</v>
      </c>
      <c r="AM482" s="5">
        <v>3.8682349477992299E-7</v>
      </c>
      <c r="AN482" s="5">
        <v>1</v>
      </c>
      <c r="AO482" s="5" t="s">
        <v>2393</v>
      </c>
      <c r="AP482" s="5" t="s">
        <v>2394</v>
      </c>
      <c r="AQ482" s="5">
        <v>1</v>
      </c>
      <c r="AR482" s="5">
        <v>1.0297083014276899E-3</v>
      </c>
      <c r="AS482" s="5">
        <v>1</v>
      </c>
      <c r="AT482" s="5" t="s">
        <v>2395</v>
      </c>
      <c r="AU482" s="5" t="s">
        <v>2396</v>
      </c>
      <c r="AV482" s="5">
        <v>1</v>
      </c>
      <c r="AW482" s="5">
        <v>9.6922033558762401E-4</v>
      </c>
      <c r="AX482" s="5">
        <v>1</v>
      </c>
      <c r="AY482" s="5" t="s">
        <v>2397</v>
      </c>
      <c r="AZ482" s="5" t="s">
        <v>2398</v>
      </c>
      <c r="BA482" s="5">
        <v>1</v>
      </c>
      <c r="BB482" s="5">
        <v>9.8468978095414902E-5</v>
      </c>
      <c r="BC482" s="5">
        <v>1</v>
      </c>
      <c r="BD482" s="5" t="s">
        <v>2399</v>
      </c>
      <c r="BE482" s="5" t="s">
        <v>2400</v>
      </c>
      <c r="BF482" s="5">
        <v>1</v>
      </c>
      <c r="BG482" s="5">
        <v>1.1946692578818601E-4</v>
      </c>
      <c r="BH482" s="5">
        <v>1</v>
      </c>
      <c r="BI482" s="5" t="s">
        <v>2401</v>
      </c>
      <c r="BJ482" s="5" t="s">
        <v>2402</v>
      </c>
      <c r="BK482" s="5">
        <v>1</v>
      </c>
      <c r="BL482" s="5">
        <v>2.7294503255314899E-6</v>
      </c>
      <c r="BM482" s="5">
        <v>1</v>
      </c>
      <c r="BN482" s="5" t="s">
        <v>2403</v>
      </c>
      <c r="BO482" s="5" t="s">
        <v>2404</v>
      </c>
      <c r="BP482" s="5">
        <v>1</v>
      </c>
      <c r="BQ482" s="5">
        <v>0.103146122793646</v>
      </c>
      <c r="BR482" s="5">
        <v>1</v>
      </c>
      <c r="BS482" s="5" t="s">
        <v>2405</v>
      </c>
      <c r="BT482" s="5" t="s">
        <v>2406</v>
      </c>
      <c r="BU482" s="5">
        <v>1</v>
      </c>
      <c r="BV482" s="5">
        <v>2.2982266952862301E-2</v>
      </c>
      <c r="BW482" s="5">
        <v>1</v>
      </c>
      <c r="BX482" s="5" t="s">
        <v>2407</v>
      </c>
      <c r="BY482" s="5" t="s">
        <v>2408</v>
      </c>
      <c r="BZ482" s="5">
        <v>1</v>
      </c>
      <c r="CA482" s="5">
        <v>1.5215068595310699E-6</v>
      </c>
      <c r="CB482" s="5">
        <v>1</v>
      </c>
      <c r="CC482" s="5" t="s">
        <v>2409</v>
      </c>
      <c r="CD482" s="5" t="s">
        <v>2410</v>
      </c>
      <c r="CE482" s="5">
        <v>1</v>
      </c>
      <c r="CF482" s="5">
        <v>2.4468607627274302E-3</v>
      </c>
      <c r="CG482" s="5">
        <v>1</v>
      </c>
      <c r="CH482" s="5" t="s">
        <v>2411</v>
      </c>
      <c r="CI482" s="5" t="s">
        <v>2412</v>
      </c>
      <c r="CJ482" s="5">
        <v>1</v>
      </c>
      <c r="CK482" s="5">
        <v>6.8887892638593202E-5</v>
      </c>
      <c r="CL482" s="5">
        <v>1</v>
      </c>
      <c r="CM482" s="5" t="s">
        <v>2413</v>
      </c>
      <c r="CN482" s="5" t="s">
        <v>2414</v>
      </c>
      <c r="CO482" s="5">
        <v>1</v>
      </c>
      <c r="CP482" s="5">
        <v>6.2935662494540301E-4</v>
      </c>
      <c r="CQ482" s="5">
        <v>1</v>
      </c>
      <c r="CR482" s="5" t="s">
        <v>2415</v>
      </c>
      <c r="CS482" s="5" t="s">
        <v>2416</v>
      </c>
      <c r="CT482" s="5">
        <v>1</v>
      </c>
      <c r="CU482" s="5">
        <v>7.5874882304813199E-4</v>
      </c>
      <c r="CV482" s="5">
        <v>1</v>
      </c>
      <c r="CW482" s="5" t="s">
        <v>2417</v>
      </c>
      <c r="CX482" s="5" t="s">
        <v>2418</v>
      </c>
      <c r="CY482" s="5">
        <v>1</v>
      </c>
      <c r="CZ482" s="5">
        <v>5.2716593857970503E-3</v>
      </c>
      <c r="DA482" s="5">
        <v>1</v>
      </c>
      <c r="DB482" s="5" t="s">
        <v>2419</v>
      </c>
      <c r="DC482" s="5" t="s">
        <v>2420</v>
      </c>
      <c r="DD482" s="5">
        <v>1</v>
      </c>
      <c r="DE482" s="5">
        <v>3.2684610455395202E-4</v>
      </c>
      <c r="DF482" s="5">
        <v>1</v>
      </c>
      <c r="DG482" s="5" t="s">
        <v>2421</v>
      </c>
      <c r="DH482" s="5" t="s">
        <v>2422</v>
      </c>
      <c r="DI482" s="5">
        <v>1</v>
      </c>
      <c r="DJ482" s="5">
        <v>2.4892366692327701E-2</v>
      </c>
      <c r="DK482" s="5">
        <v>1</v>
      </c>
      <c r="DL482" s="5" t="s">
        <v>2423</v>
      </c>
      <c r="DM482" s="5" t="s">
        <v>2424</v>
      </c>
      <c r="DN482" s="5">
        <v>1</v>
      </c>
      <c r="DO482" s="5">
        <v>7.5016817095788198E-3</v>
      </c>
      <c r="DP482" s="5">
        <v>1</v>
      </c>
      <c r="DQ482" s="5" t="s">
        <v>2425</v>
      </c>
      <c r="DR482" s="5" t="s">
        <v>2426</v>
      </c>
      <c r="DS482" s="5">
        <v>1</v>
      </c>
      <c r="DT482" s="5">
        <v>6.4625792417480701E-4</v>
      </c>
      <c r="DU482" s="5">
        <v>1</v>
      </c>
      <c r="DV482" s="5" t="s">
        <v>2427</v>
      </c>
      <c r="DW482" s="5" t="s">
        <v>2428</v>
      </c>
      <c r="DX482" s="5">
        <v>1</v>
      </c>
      <c r="DY482" s="5">
        <v>4.08296364816317E-5</v>
      </c>
      <c r="DZ482" s="5">
        <v>1</v>
      </c>
      <c r="EA482" s="5" t="s">
        <v>2429</v>
      </c>
      <c r="EB482" s="5" t="s">
        <v>2430</v>
      </c>
      <c r="EC482" s="5">
        <v>1</v>
      </c>
      <c r="ED482" s="5">
        <v>5.5576980421935601E-3</v>
      </c>
      <c r="EE482" s="5">
        <v>1</v>
      </c>
      <c r="EF482" s="5" t="s">
        <v>2431</v>
      </c>
      <c r="EG482" s="5" t="s">
        <v>2432</v>
      </c>
      <c r="EH482" s="5">
        <v>1</v>
      </c>
      <c r="EI482" s="5">
        <v>3.78377260998E-3</v>
      </c>
      <c r="EJ482" s="5">
        <v>1</v>
      </c>
      <c r="EK482" s="5" t="s">
        <v>2433</v>
      </c>
      <c r="EL482" s="5" t="s">
        <v>2434</v>
      </c>
      <c r="EM482" s="5">
        <v>1</v>
      </c>
      <c r="EN482" s="5">
        <v>0.36500361780914597</v>
      </c>
      <c r="EO482" s="5">
        <v>1</v>
      </c>
      <c r="EP482" s="5" t="s">
        <v>2435</v>
      </c>
      <c r="EQ482" s="5" t="s">
        <v>2436</v>
      </c>
      <c r="ER482" s="5">
        <v>1</v>
      </c>
      <c r="ES482" s="5">
        <v>7.6048042852671E-4</v>
      </c>
      <c r="ET482" s="5">
        <v>1</v>
      </c>
      <c r="EU482" s="5" t="s">
        <v>2437</v>
      </c>
      <c r="EV482" s="5" t="s">
        <v>2438</v>
      </c>
      <c r="EW482" s="5">
        <v>1</v>
      </c>
      <c r="EX482" s="5">
        <v>8.7759773033336196E-4</v>
      </c>
      <c r="EY482" s="5">
        <v>1</v>
      </c>
      <c r="EZ482" s="5" t="s">
        <v>2439</v>
      </c>
      <c r="FA482" s="5" t="s">
        <v>2440</v>
      </c>
      <c r="FB482" s="5">
        <v>1</v>
      </c>
      <c r="FC482" s="5">
        <v>1.0487152888078799E-3</v>
      </c>
      <c r="FD482" s="5">
        <v>1</v>
      </c>
      <c r="FE482" s="5" t="s">
        <v>2441</v>
      </c>
      <c r="FF482" s="5" t="s">
        <v>2442</v>
      </c>
      <c r="FG482" s="5">
        <v>1</v>
      </c>
      <c r="FH482" s="5">
        <v>7.3446128310635499E-3</v>
      </c>
      <c r="FI482" s="5">
        <v>1</v>
      </c>
      <c r="FJ482" s="5" t="s">
        <v>2443</v>
      </c>
      <c r="FK482" s="5" t="s">
        <v>2444</v>
      </c>
      <c r="FL482" s="5">
        <v>1</v>
      </c>
      <c r="FM482" s="5">
        <v>6.3576794436549301E-7</v>
      </c>
      <c r="FN482" s="5">
        <v>1</v>
      </c>
      <c r="FO482" s="5" t="s">
        <v>2445</v>
      </c>
      <c r="FP482" s="5" t="s">
        <v>2446</v>
      </c>
      <c r="FQ482" s="5">
        <v>1</v>
      </c>
      <c r="FR482" s="5">
        <v>5.2913332897485397E-4</v>
      </c>
      <c r="FS482" s="5">
        <v>1</v>
      </c>
      <c r="FT482" s="5" t="s">
        <v>2447</v>
      </c>
      <c r="FU482" s="5" t="s">
        <v>2448</v>
      </c>
      <c r="FV482" s="5">
        <v>1</v>
      </c>
      <c r="FW482" s="5">
        <v>2.4500466953599701E-3</v>
      </c>
      <c r="FX482" s="5">
        <v>1</v>
      </c>
      <c r="FY482" s="5" t="s">
        <v>2449</v>
      </c>
      <c r="FZ482" s="5" t="s">
        <v>2450</v>
      </c>
      <c r="GA482" s="5">
        <v>1</v>
      </c>
      <c r="GB482" s="5">
        <v>1.4250894580109001E-3</v>
      </c>
      <c r="GC482" s="5">
        <v>1</v>
      </c>
      <c r="GD482" s="5" t="s">
        <v>2451</v>
      </c>
      <c r="GE482" s="5" t="s">
        <v>2452</v>
      </c>
      <c r="GF482" s="5">
        <v>1</v>
      </c>
      <c r="GG482" s="5">
        <v>4.8438353222116396E-3</v>
      </c>
      <c r="GH482" s="5">
        <v>1</v>
      </c>
      <c r="GI482" s="5" t="s">
        <v>2453</v>
      </c>
      <c r="GJ482" s="5" t="s">
        <v>2454</v>
      </c>
      <c r="GK482" s="5">
        <v>1</v>
      </c>
      <c r="GL482" s="5">
        <v>7.8691523037226208E-3</v>
      </c>
      <c r="GM482" s="5">
        <v>1</v>
      </c>
      <c r="GN482" s="5" t="s">
        <v>2455</v>
      </c>
      <c r="GO482" s="5" t="s">
        <v>2456</v>
      </c>
      <c r="GP482" s="5">
        <v>1</v>
      </c>
      <c r="GQ482" s="5">
        <v>4.5270978102644899E-3</v>
      </c>
      <c r="GR482" s="5">
        <v>1</v>
      </c>
      <c r="GS482" s="5" t="s">
        <v>2457</v>
      </c>
      <c r="GT482" s="5" t="s">
        <v>2458</v>
      </c>
      <c r="GU482" s="5">
        <v>1</v>
      </c>
      <c r="GV482" s="5">
        <v>1.4211602535776899E-4</v>
      </c>
      <c r="GW482" s="5">
        <v>1</v>
      </c>
      <c r="GX482" s="5" t="s">
        <v>2459</v>
      </c>
      <c r="GY482" s="5" t="s">
        <v>2460</v>
      </c>
      <c r="GZ482" s="5">
        <v>1</v>
      </c>
      <c r="HA482" s="5">
        <v>6.4180753461462398E-3</v>
      </c>
      <c r="HB482" s="5">
        <v>1</v>
      </c>
      <c r="HC482" s="5" t="s">
        <v>2461</v>
      </c>
      <c r="HD482" s="5" t="s">
        <v>2462</v>
      </c>
      <c r="HE482" s="5">
        <v>1</v>
      </c>
      <c r="HF482" s="5">
        <v>1.88147098501114E-3</v>
      </c>
      <c r="HG482" s="5">
        <v>1</v>
      </c>
      <c r="HH482" s="5" t="s">
        <v>2463</v>
      </c>
      <c r="HI482" s="5" t="s">
        <v>2464</v>
      </c>
      <c r="HJ482" s="5">
        <v>1</v>
      </c>
      <c r="HK482" s="5">
        <v>5.3900253747337301E-4</v>
      </c>
      <c r="HL482" s="5">
        <v>1</v>
      </c>
      <c r="HM482" s="5" t="s">
        <v>2465</v>
      </c>
      <c r="HN482" s="5" t="s">
        <v>2466</v>
      </c>
      <c r="HO482" s="5">
        <v>1</v>
      </c>
      <c r="HP482" s="5">
        <v>3.7772240850078999E-2</v>
      </c>
      <c r="HQ482" s="5">
        <v>1</v>
      </c>
      <c r="HR482" s="5" t="s">
        <v>2467</v>
      </c>
      <c r="HS482" s="5" t="s">
        <v>2468</v>
      </c>
      <c r="HT482" s="5">
        <v>1</v>
      </c>
      <c r="HU482" s="5">
        <v>0.101753386861862</v>
      </c>
      <c r="HV482" s="5">
        <v>1</v>
      </c>
      <c r="HW482" s="5" t="s">
        <v>2469</v>
      </c>
      <c r="HX482" s="5" t="s">
        <v>2470</v>
      </c>
      <c r="HY482" s="5">
        <v>1</v>
      </c>
      <c r="HZ482" s="5">
        <v>3.3018809895403499E-3</v>
      </c>
      <c r="IA482" s="5">
        <v>1</v>
      </c>
      <c r="IB482" s="5" t="s">
        <v>2471</v>
      </c>
      <c r="IC482" s="5" t="s">
        <v>2472</v>
      </c>
      <c r="ID482" s="5">
        <v>1</v>
      </c>
      <c r="IE482" s="5">
        <v>4.4025554297579601E-2</v>
      </c>
      <c r="IF482" s="5">
        <v>1</v>
      </c>
      <c r="IG482" s="5" t="s">
        <v>2473</v>
      </c>
      <c r="IH482" s="5" t="s">
        <v>2474</v>
      </c>
      <c r="II482" s="5">
        <v>1</v>
      </c>
      <c r="IJ482" s="5">
        <v>5.9617858603312301E-4</v>
      </c>
      <c r="IK482" s="5">
        <v>1</v>
      </c>
      <c r="IL482" s="5" t="s">
        <v>2475</v>
      </c>
      <c r="IM482" s="5" t="s">
        <v>2476</v>
      </c>
      <c r="IN482" s="5">
        <v>1</v>
      </c>
      <c r="IO482" s="5">
        <v>5.1778901105404996E-3</v>
      </c>
      <c r="IP482" s="5">
        <v>1</v>
      </c>
      <c r="IQ482" s="5" t="s">
        <v>1626</v>
      </c>
      <c r="IR482" s="5" t="s">
        <v>1627</v>
      </c>
      <c r="IS482" s="5">
        <v>0.13410149048418604</v>
      </c>
      <c r="IT482" s="5">
        <v>0.50371609605720391</v>
      </c>
      <c r="IU482" s="5">
        <v>1</v>
      </c>
      <c r="IV482" s="5" t="s">
        <v>1628</v>
      </c>
      <c r="IW482" s="5" t="s">
        <v>1629</v>
      </c>
      <c r="IX482" s="5">
        <v>6.0459202846855024E-3</v>
      </c>
      <c r="IY482" s="5">
        <v>0.50371609605720391</v>
      </c>
      <c r="IZ482" s="5">
        <v>1</v>
      </c>
      <c r="JA482" s="5" t="s">
        <v>1630</v>
      </c>
      <c r="JB482" s="5" t="s">
        <v>1631</v>
      </c>
      <c r="JC482" s="5">
        <v>0.48517634980715318</v>
      </c>
      <c r="JD482" s="5">
        <v>0.50371609605720391</v>
      </c>
      <c r="JE482" s="5">
        <v>1</v>
      </c>
      <c r="JF482" s="5" t="s">
        <v>1632</v>
      </c>
      <c r="JG482" s="5" t="s">
        <v>1633</v>
      </c>
      <c r="JH482" s="5">
        <v>0.37467623942397527</v>
      </c>
      <c r="JI482" s="5">
        <v>0.50371609605720391</v>
      </c>
      <c r="JJ482" s="5">
        <v>1</v>
      </c>
      <c r="JK482" s="5" t="s">
        <v>1634</v>
      </c>
      <c r="JL482" s="5" t="s">
        <v>1635</v>
      </c>
      <c r="JM482" s="5">
        <v>0.1523454548262588</v>
      </c>
      <c r="JN482" s="5">
        <v>4.4671532988620144E-2</v>
      </c>
      <c r="JO482" s="5">
        <v>1</v>
      </c>
      <c r="JP482" s="5" t="s">
        <v>1636</v>
      </c>
      <c r="JQ482" s="5" t="s">
        <v>1637</v>
      </c>
      <c r="JR482" s="5">
        <v>0.40618597118973421</v>
      </c>
      <c r="JS482" s="5">
        <v>4.4671532988620144E-2</v>
      </c>
      <c r="JT482" s="5">
        <v>1</v>
      </c>
      <c r="JU482" s="5" t="s">
        <v>1638</v>
      </c>
      <c r="JV482" s="5" t="s">
        <v>1639</v>
      </c>
      <c r="JW482" s="5">
        <v>2.6360428138277162E-2</v>
      </c>
      <c r="JX482" s="5">
        <v>4.4671532988620144E-2</v>
      </c>
      <c r="JY482" s="5">
        <v>1</v>
      </c>
      <c r="JZ482" s="5" t="s">
        <v>1640</v>
      </c>
      <c r="KA482" s="5" t="s">
        <v>1641</v>
      </c>
      <c r="KB482" s="5">
        <v>0.21051217573523118</v>
      </c>
      <c r="KC482" s="5">
        <v>4.4671532988620144E-2</v>
      </c>
      <c r="KD482" s="5">
        <v>1</v>
      </c>
      <c r="KE482" s="5" t="s">
        <v>1642</v>
      </c>
      <c r="KF482" s="5" t="s">
        <v>1643</v>
      </c>
      <c r="KG482" s="5">
        <v>1.6519048596901776E-2</v>
      </c>
      <c r="KH482" s="5">
        <v>4.4671532988620144E-2</v>
      </c>
      <c r="KI482" s="5">
        <v>1</v>
      </c>
      <c r="KJ482" s="5" t="s">
        <v>1644</v>
      </c>
      <c r="KK482" s="5" t="s">
        <v>1645</v>
      </c>
      <c r="KL482" s="5">
        <v>0.18807692151359676</v>
      </c>
      <c r="KM482" s="5">
        <v>4.4671532988620144E-2</v>
      </c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70"/>
    </row>
    <row r="483" spans="1:879">
      <c r="A483" s="108"/>
      <c r="B483" s="13" t="s">
        <v>430</v>
      </c>
      <c r="C483" s="13" t="s">
        <v>5973</v>
      </c>
      <c r="D483" s="19" t="s">
        <v>5150</v>
      </c>
      <c r="E483" s="19"/>
      <c r="F483" s="20">
        <v>0</v>
      </c>
      <c r="G483" s="20">
        <v>0</v>
      </c>
      <c r="H483" s="59">
        <v>0</v>
      </c>
      <c r="I483" s="69" t="s">
        <v>5358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70"/>
    </row>
    <row r="484" spans="1:879">
      <c r="A484" s="108"/>
      <c r="B484" s="14" t="s">
        <v>431</v>
      </c>
      <c r="C484" s="14" t="s">
        <v>5973</v>
      </c>
      <c r="D484" s="19" t="s">
        <v>5151</v>
      </c>
      <c r="E484" s="19"/>
      <c r="F484" s="20">
        <v>0</v>
      </c>
      <c r="G484" s="20">
        <v>0</v>
      </c>
      <c r="H484" s="59">
        <v>0</v>
      </c>
      <c r="I484" s="69" t="s">
        <v>5358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70"/>
    </row>
    <row r="485" spans="1:879">
      <c r="A485" s="108"/>
      <c r="B485" s="15" t="s">
        <v>432</v>
      </c>
      <c r="C485" s="15" t="s">
        <v>5973</v>
      </c>
      <c r="D485" s="19" t="s">
        <v>5152</v>
      </c>
      <c r="E485" s="19"/>
      <c r="F485" s="20">
        <v>0</v>
      </c>
      <c r="G485" s="20">
        <v>0</v>
      </c>
      <c r="H485" s="59">
        <v>0</v>
      </c>
      <c r="I485" s="69">
        <v>5.6983474521496475E-7</v>
      </c>
      <c r="J485" s="5">
        <v>1</v>
      </c>
      <c r="K485" s="5" t="s">
        <v>4325</v>
      </c>
      <c r="L485" s="5" t="s">
        <v>4326</v>
      </c>
      <c r="M485" s="5">
        <v>5.5996395505923897E-2</v>
      </c>
      <c r="N485" s="5">
        <v>5.8427343356675997E-6</v>
      </c>
      <c r="O485" s="5">
        <v>1</v>
      </c>
      <c r="P485" s="5" t="s">
        <v>4327</v>
      </c>
      <c r="Q485" s="5" t="s">
        <v>4328</v>
      </c>
      <c r="R485" s="5">
        <v>5.5996395505923897E-2</v>
      </c>
      <c r="S485" s="5">
        <v>6.8722187881145304E-5</v>
      </c>
      <c r="T485" s="5">
        <v>1</v>
      </c>
      <c r="U485" s="5" t="s">
        <v>4329</v>
      </c>
      <c r="V485" s="5" t="s">
        <v>4330</v>
      </c>
      <c r="W485" s="5">
        <v>5.5996395505923897E-2</v>
      </c>
      <c r="X485" s="5">
        <v>9.97977162566409E-7</v>
      </c>
      <c r="Y485" s="5">
        <v>1</v>
      </c>
      <c r="Z485" s="5" t="s">
        <v>4331</v>
      </c>
      <c r="AA485" s="5" t="s">
        <v>4332</v>
      </c>
      <c r="AB485" s="5">
        <v>5.5996395505923897E-2</v>
      </c>
      <c r="AC485" s="5">
        <v>3.1842334318780502E-4</v>
      </c>
      <c r="AD485" s="5">
        <v>1</v>
      </c>
      <c r="AE485" s="5" t="s">
        <v>4333</v>
      </c>
      <c r="AF485" s="5" t="s">
        <v>4334</v>
      </c>
      <c r="AG485" s="5">
        <v>5.5996395505923897E-2</v>
      </c>
      <c r="AH485" s="5">
        <v>3.3294831635531301E-3</v>
      </c>
      <c r="AI485" s="5">
        <v>1</v>
      </c>
      <c r="AJ485" s="5" t="s">
        <v>4335</v>
      </c>
      <c r="AK485" s="5" t="s">
        <v>4336</v>
      </c>
      <c r="AL485" s="5">
        <v>5.5996395505923897E-2</v>
      </c>
      <c r="AM485" s="5">
        <v>1.34155438533245E-2</v>
      </c>
      <c r="AN485" s="5">
        <v>1</v>
      </c>
      <c r="AO485" s="5" t="s">
        <v>4337</v>
      </c>
      <c r="AP485" s="5" t="s">
        <v>4338</v>
      </c>
      <c r="AQ485" s="5">
        <v>5.5996395505923897E-2</v>
      </c>
      <c r="AR485" s="5">
        <v>6.8254944837896196E-4</v>
      </c>
      <c r="AS485" s="5">
        <v>1</v>
      </c>
      <c r="AT485" s="5" t="s">
        <v>4339</v>
      </c>
      <c r="AU485" s="5" t="s">
        <v>4340</v>
      </c>
      <c r="AV485" s="5">
        <v>5.5996395505923897E-2</v>
      </c>
      <c r="AW485" s="5">
        <v>9.8396018114603103E-3</v>
      </c>
      <c r="AX485" s="5">
        <v>1</v>
      </c>
      <c r="AY485" s="5" t="s">
        <v>4341</v>
      </c>
      <c r="AZ485" s="5" t="s">
        <v>4342</v>
      </c>
      <c r="BA485" s="5">
        <v>5.5996395505923897E-2</v>
      </c>
      <c r="BB485" s="5">
        <v>6.5782727634593601E-6</v>
      </c>
      <c r="BC485" s="5">
        <v>1</v>
      </c>
      <c r="BD485" s="5" t="s">
        <v>4343</v>
      </c>
      <c r="BE485" s="5" t="s">
        <v>4344</v>
      </c>
      <c r="BF485" s="5">
        <v>5.5996395505923897E-2</v>
      </c>
      <c r="BG485" s="5">
        <v>3.5871167621536501E-7</v>
      </c>
      <c r="BH485" s="5">
        <v>1</v>
      </c>
      <c r="BI485" s="5" t="s">
        <v>4345</v>
      </c>
      <c r="BJ485" s="5" t="s">
        <v>4346</v>
      </c>
      <c r="BK485" s="5">
        <v>5.5996395505923897E-2</v>
      </c>
      <c r="BL485" s="5">
        <v>2.7888765145014402E-3</v>
      </c>
      <c r="BM485" s="5">
        <v>1</v>
      </c>
      <c r="BN485" s="5" t="s">
        <v>4347</v>
      </c>
      <c r="BO485" s="5" t="s">
        <v>4348</v>
      </c>
      <c r="BP485" s="5">
        <v>5.5996395505923897E-2</v>
      </c>
      <c r="BQ485" s="5">
        <v>4.7147700541617501E-5</v>
      </c>
      <c r="BR485" s="5">
        <v>1</v>
      </c>
      <c r="BS485" s="5" t="s">
        <v>4349</v>
      </c>
      <c r="BT485" s="5" t="s">
        <v>4350</v>
      </c>
      <c r="BU485" s="5">
        <v>5.5996395505923897E-2</v>
      </c>
      <c r="BV485" s="5">
        <v>2.5286924943476699E-6</v>
      </c>
      <c r="BW485" s="5">
        <v>1</v>
      </c>
      <c r="BX485" s="5" t="s">
        <v>4351</v>
      </c>
      <c r="BY485" s="5" t="s">
        <v>4352</v>
      </c>
      <c r="BZ485" s="5">
        <v>5.5996395505923897E-2</v>
      </c>
      <c r="CA485" s="5">
        <v>1.9915983122731901E-4</v>
      </c>
      <c r="CB485" s="5">
        <v>1</v>
      </c>
      <c r="CC485" s="5" t="s">
        <v>4353</v>
      </c>
      <c r="CD485" s="5" t="s">
        <v>4354</v>
      </c>
      <c r="CE485" s="5">
        <v>5.5996395505923897E-2</v>
      </c>
      <c r="CF485" s="5">
        <v>8.6745977682412803E-4</v>
      </c>
      <c r="CG485" s="5">
        <v>1</v>
      </c>
      <c r="CH485" s="5" t="s">
        <v>4355</v>
      </c>
      <c r="CI485" s="5" t="s">
        <v>4356</v>
      </c>
      <c r="CJ485" s="5">
        <v>5.5996395505923897E-2</v>
      </c>
      <c r="CK485" s="5">
        <v>3.6065023647412297E-5</v>
      </c>
      <c r="CL485" s="5">
        <v>1</v>
      </c>
      <c r="CM485" s="5" t="s">
        <v>4357</v>
      </c>
      <c r="CN485" s="5" t="s">
        <v>4358</v>
      </c>
      <c r="CO485" s="5">
        <v>5.5996395505923897E-2</v>
      </c>
      <c r="CP485" s="5">
        <v>2.8339964893037398E-5</v>
      </c>
      <c r="CQ485" s="5">
        <v>1</v>
      </c>
      <c r="CR485" s="5" t="s">
        <v>4359</v>
      </c>
      <c r="CS485" s="5" t="s">
        <v>4360</v>
      </c>
      <c r="CT485" s="5">
        <v>5.5996395505923897E-2</v>
      </c>
      <c r="CU485" s="5">
        <v>0.88403823013845295</v>
      </c>
      <c r="CV485" s="5">
        <v>1</v>
      </c>
      <c r="CW485" s="5" t="s">
        <v>4361</v>
      </c>
      <c r="CX485" s="5" t="s">
        <v>4362</v>
      </c>
      <c r="CY485" s="5">
        <v>5.5996395505923897E-2</v>
      </c>
      <c r="CZ485" s="5">
        <v>6.0474791926793203E-5</v>
      </c>
      <c r="DA485" s="5">
        <v>1</v>
      </c>
      <c r="DB485" s="5" t="s">
        <v>4363</v>
      </c>
      <c r="DC485" s="5" t="s">
        <v>4364</v>
      </c>
      <c r="DD485" s="5">
        <v>5.5996395505923897E-2</v>
      </c>
      <c r="DE485" s="5">
        <v>4.6628913995667997E-5</v>
      </c>
      <c r="DF485" s="5">
        <v>1</v>
      </c>
      <c r="DG485" s="5" t="s">
        <v>4365</v>
      </c>
      <c r="DH485" s="5" t="s">
        <v>4366</v>
      </c>
      <c r="DI485" s="5">
        <v>5.5996395505923897E-2</v>
      </c>
      <c r="DJ485" s="5">
        <v>6.7759202867778099E-6</v>
      </c>
      <c r="DK485" s="5">
        <v>1</v>
      </c>
      <c r="DL485" s="5" t="s">
        <v>4367</v>
      </c>
      <c r="DM485" s="5" t="s">
        <v>4368</v>
      </c>
      <c r="DN485" s="5">
        <v>5.5996395505923897E-2</v>
      </c>
      <c r="DO485" s="5">
        <v>1.7889244741650799E-3</v>
      </c>
      <c r="DP485" s="5">
        <v>1</v>
      </c>
      <c r="DQ485" s="5" t="s">
        <v>4369</v>
      </c>
      <c r="DR485" s="5" t="s">
        <v>4370</v>
      </c>
      <c r="DS485" s="5">
        <v>5.5996395505923897E-2</v>
      </c>
      <c r="DT485" s="5">
        <v>2.4103250105919502E-6</v>
      </c>
      <c r="DU485" s="5">
        <v>1</v>
      </c>
      <c r="DV485" s="5" t="s">
        <v>4371</v>
      </c>
      <c r="DW485" s="5" t="s">
        <v>4372</v>
      </c>
      <c r="DX485" s="5">
        <v>5.5996395505923897E-2</v>
      </c>
      <c r="DY485" s="5">
        <v>8.4810599857862194E-6</v>
      </c>
      <c r="DZ485" s="5">
        <v>1</v>
      </c>
      <c r="EA485" s="5" t="s">
        <v>4373</v>
      </c>
      <c r="EB485" s="5" t="s">
        <v>4374</v>
      </c>
      <c r="EC485" s="5">
        <v>5.5996395505923897E-2</v>
      </c>
      <c r="ED485" s="5">
        <v>2.7312323014444401E-5</v>
      </c>
      <c r="EE485" s="5">
        <v>1</v>
      </c>
      <c r="EF485" s="5" t="s">
        <v>4375</v>
      </c>
      <c r="EG485" s="5" t="s">
        <v>4376</v>
      </c>
      <c r="EH485" s="5">
        <v>5.5996395505923897E-2</v>
      </c>
      <c r="EI485" s="5">
        <v>3.77489631542899E-7</v>
      </c>
      <c r="EJ485" s="5">
        <v>1</v>
      </c>
      <c r="EK485" s="5" t="s">
        <v>4377</v>
      </c>
      <c r="EL485" s="5" t="s">
        <v>4378</v>
      </c>
      <c r="EM485" s="5">
        <v>5.5996395505923897E-2</v>
      </c>
      <c r="EN485" s="5">
        <v>1.6632472237179899E-4</v>
      </c>
      <c r="EO485" s="5">
        <v>1</v>
      </c>
      <c r="EP485" s="5" t="s">
        <v>4379</v>
      </c>
      <c r="EQ485" s="5" t="s">
        <v>4380</v>
      </c>
      <c r="ER485" s="5">
        <v>5.5996395505923897E-2</v>
      </c>
      <c r="ES485" s="5">
        <v>9.4244711906704595E-4</v>
      </c>
      <c r="ET485" s="5">
        <v>1</v>
      </c>
      <c r="EU485" s="5" t="s">
        <v>4381</v>
      </c>
      <c r="EV485" s="5" t="s">
        <v>4382</v>
      </c>
      <c r="EW485" s="5">
        <v>5.5996395505923897E-2</v>
      </c>
      <c r="EX485" s="5">
        <v>4.1055516523370701E-7</v>
      </c>
      <c r="EY485" s="5">
        <v>1</v>
      </c>
      <c r="EZ485" s="5" t="s">
        <v>4383</v>
      </c>
      <c r="FA485" s="5" t="s">
        <v>4384</v>
      </c>
      <c r="FB485" s="5">
        <v>5.5996395505923897E-2</v>
      </c>
      <c r="FC485" s="5">
        <v>1.08825499514806E-3</v>
      </c>
      <c r="FD485" s="5">
        <v>1</v>
      </c>
      <c r="FE485" s="5" t="s">
        <v>4385</v>
      </c>
      <c r="FF485" s="5" t="s">
        <v>4386</v>
      </c>
      <c r="FG485" s="5">
        <v>5.5996395505923897E-2</v>
      </c>
      <c r="FH485" s="5">
        <v>1.00229026745956E-2</v>
      </c>
      <c r="FI485" s="5">
        <v>1</v>
      </c>
      <c r="FJ485" s="5" t="s">
        <v>4387</v>
      </c>
      <c r="FK485" s="5" t="s">
        <v>4388</v>
      </c>
      <c r="FL485" s="5">
        <v>5.5996395505923897E-2</v>
      </c>
      <c r="FM485" s="5">
        <v>1.18874316403671E-2</v>
      </c>
      <c r="FN485" s="5">
        <v>1</v>
      </c>
      <c r="FO485" s="5" t="s">
        <v>4389</v>
      </c>
      <c r="FP485" s="5" t="s">
        <v>4390</v>
      </c>
      <c r="FQ485" s="5">
        <v>5.5996395505923897E-2</v>
      </c>
      <c r="FR485" s="5">
        <v>6.2644921857162401E-3</v>
      </c>
      <c r="FS485" s="5">
        <v>1</v>
      </c>
      <c r="FT485" s="5" t="s">
        <v>4391</v>
      </c>
      <c r="FU485" s="5" t="s">
        <v>4392</v>
      </c>
      <c r="FV485" s="5">
        <v>5.5996395505923897E-2</v>
      </c>
      <c r="FW485" s="5">
        <v>8.9055104490549306E-3</v>
      </c>
      <c r="FX485" s="5">
        <v>1</v>
      </c>
      <c r="FY485" s="5" t="s">
        <v>4393</v>
      </c>
      <c r="FZ485" s="5" t="s">
        <v>4394</v>
      </c>
      <c r="GA485" s="5">
        <v>5.5996395505923897E-2</v>
      </c>
      <c r="GB485" s="5">
        <v>1.18539096660368E-5</v>
      </c>
      <c r="GC485" s="5">
        <v>1</v>
      </c>
      <c r="GD485" s="5" t="s">
        <v>4395</v>
      </c>
      <c r="GE485" s="5" t="s">
        <v>4396</v>
      </c>
      <c r="GF485" s="5">
        <v>5.5996395505923897E-2</v>
      </c>
      <c r="GG485" s="5">
        <v>2.21247687079225E-7</v>
      </c>
      <c r="GH485" s="5">
        <v>1</v>
      </c>
      <c r="GI485" s="5" t="s">
        <v>4397</v>
      </c>
      <c r="GJ485" s="5" t="s">
        <v>4398</v>
      </c>
      <c r="GK485" s="5">
        <v>5.5996395505923897E-2</v>
      </c>
      <c r="GL485" s="5">
        <v>3.15150952701762E-7</v>
      </c>
      <c r="GM485" s="5">
        <v>1</v>
      </c>
      <c r="GN485" s="5" t="s">
        <v>4399</v>
      </c>
      <c r="GO485" s="5" t="s">
        <v>4400</v>
      </c>
      <c r="GP485" s="5">
        <v>5.5996395505923897E-2</v>
      </c>
      <c r="GQ485" s="5">
        <v>2.8022016001750502E-4</v>
      </c>
      <c r="GR485" s="5">
        <v>1</v>
      </c>
      <c r="GS485" s="5" t="s">
        <v>4401</v>
      </c>
      <c r="GT485" s="5" t="s">
        <v>4402</v>
      </c>
      <c r="GU485" s="5">
        <v>5.5996395505923897E-2</v>
      </c>
      <c r="GV485" s="5">
        <v>7.1243569052193102E-3</v>
      </c>
      <c r="GW485" s="5">
        <v>1</v>
      </c>
      <c r="GX485" s="5" t="s">
        <v>4403</v>
      </c>
      <c r="GY485" s="5" t="s">
        <v>4404</v>
      </c>
      <c r="GZ485" s="5">
        <v>5.5996395505923897E-2</v>
      </c>
      <c r="HA485" s="5">
        <v>2.09663483191714E-4</v>
      </c>
      <c r="HB485" s="5">
        <v>1</v>
      </c>
      <c r="HC485" s="5" t="s">
        <v>4405</v>
      </c>
      <c r="HD485" s="5" t="s">
        <v>4406</v>
      </c>
      <c r="HE485" s="5">
        <v>5.5996395505923897E-2</v>
      </c>
      <c r="HF485" s="5">
        <v>7.0443015365210895E-7</v>
      </c>
      <c r="HG485" s="5">
        <v>1</v>
      </c>
      <c r="HH485" s="5" t="s">
        <v>4407</v>
      </c>
      <c r="HI485" s="5" t="s">
        <v>4408</v>
      </c>
      <c r="HJ485" s="5">
        <v>5.5996395505923897E-2</v>
      </c>
      <c r="HK485" s="5">
        <v>3.4124401213815501E-5</v>
      </c>
      <c r="HL485" s="5">
        <v>1</v>
      </c>
      <c r="HM485" s="5" t="s">
        <v>4409</v>
      </c>
      <c r="HN485" s="5" t="s">
        <v>4410</v>
      </c>
      <c r="HO485" s="5">
        <v>5.5996395505923897E-2</v>
      </c>
      <c r="HP485" s="5">
        <v>4.1395365482699399E-7</v>
      </c>
      <c r="HQ485" s="5">
        <v>1</v>
      </c>
      <c r="HR485" s="5" t="s">
        <v>4411</v>
      </c>
      <c r="HS485" s="5" t="s">
        <v>4412</v>
      </c>
      <c r="HT485" s="5">
        <v>5.5996395505923897E-2</v>
      </c>
      <c r="HU485" s="5">
        <v>5.49885579428094E-3</v>
      </c>
      <c r="HV485" s="5">
        <v>1</v>
      </c>
      <c r="HW485" s="5" t="s">
        <v>4413</v>
      </c>
      <c r="HX485" s="5" t="s">
        <v>4414</v>
      </c>
      <c r="HY485" s="5">
        <v>5.5996395505923897E-2</v>
      </c>
      <c r="HZ485" s="5">
        <v>1.6382415618507801E-2</v>
      </c>
      <c r="IA485" s="5">
        <v>1</v>
      </c>
      <c r="IB485" s="5" t="s">
        <v>4415</v>
      </c>
      <c r="IC485" s="5" t="s">
        <v>4416</v>
      </c>
      <c r="ID485" s="5">
        <v>5.5996395505923897E-2</v>
      </c>
      <c r="IE485" s="5">
        <v>1.3561786159645201E-2</v>
      </c>
      <c r="IF485" s="5">
        <v>1</v>
      </c>
      <c r="IG485" s="5" t="s">
        <v>1646</v>
      </c>
      <c r="IH485" s="5" t="s">
        <v>1647</v>
      </c>
      <c r="II485" s="5">
        <v>0.71463301945588298</v>
      </c>
      <c r="IJ485" s="5">
        <v>3.2725927723736802E-3</v>
      </c>
      <c r="IK485" s="5">
        <v>1</v>
      </c>
      <c r="IL485" s="5" t="s">
        <v>1648</v>
      </c>
      <c r="IM485" s="5" t="s">
        <v>1649</v>
      </c>
      <c r="IN485" s="5">
        <v>0.71463301945588298</v>
      </c>
      <c r="IO485" s="5">
        <v>1.56248838334502E-2</v>
      </c>
      <c r="IP485" s="5">
        <v>1</v>
      </c>
      <c r="IQ485" s="5" t="s">
        <v>1650</v>
      </c>
      <c r="IR485" s="5" t="s">
        <v>1651</v>
      </c>
      <c r="IS485" s="5">
        <v>0.71463301945588298</v>
      </c>
      <c r="IT485" s="5">
        <v>4.0307009766180598E-3</v>
      </c>
      <c r="IU485" s="5">
        <v>1</v>
      </c>
      <c r="IV485" s="5" t="s">
        <v>1652</v>
      </c>
      <c r="IW485" s="5" t="s">
        <v>1653</v>
      </c>
      <c r="IX485" s="5">
        <v>0.71463301945588298</v>
      </c>
      <c r="IY485" s="5">
        <v>2.20148926292409E-7</v>
      </c>
      <c r="IZ485" s="5">
        <v>1</v>
      </c>
      <c r="JA485" s="5" t="s">
        <v>1654</v>
      </c>
      <c r="JB485" s="5" t="s">
        <v>1655</v>
      </c>
      <c r="JC485" s="5">
        <v>0.71463301945588298</v>
      </c>
      <c r="JD485" s="5">
        <v>7.8366888230686702E-2</v>
      </c>
      <c r="JE485" s="5">
        <v>1</v>
      </c>
      <c r="JF485" s="5" t="s">
        <v>1656</v>
      </c>
      <c r="JG485" s="5" t="s">
        <v>1657</v>
      </c>
      <c r="JH485" s="5">
        <v>0.71463301945588298</v>
      </c>
      <c r="JI485" s="5">
        <v>3.0388525975506502E-2</v>
      </c>
      <c r="JJ485" s="5">
        <v>1</v>
      </c>
      <c r="JK485" s="5" t="s">
        <v>1658</v>
      </c>
      <c r="JL485" s="5" t="s">
        <v>1659</v>
      </c>
      <c r="JM485" s="5">
        <v>0.71463301945588298</v>
      </c>
      <c r="JN485" s="5">
        <v>2.3022683744319999E-7</v>
      </c>
      <c r="JO485" s="5">
        <v>1</v>
      </c>
      <c r="JP485" s="5" t="s">
        <v>1660</v>
      </c>
      <c r="JQ485" s="5" t="s">
        <v>1661</v>
      </c>
      <c r="JR485" s="5">
        <v>0.71463301945588298</v>
      </c>
      <c r="JS485" s="5">
        <v>2.2249018192639702E-2</v>
      </c>
      <c r="JT485" s="5">
        <v>1</v>
      </c>
      <c r="JU485" s="5" t="s">
        <v>1662</v>
      </c>
      <c r="JV485" s="5" t="s">
        <v>1663</v>
      </c>
      <c r="JW485" s="5">
        <v>0.71463301945588298</v>
      </c>
      <c r="JX485" s="5">
        <v>2.3364636704420801E-7</v>
      </c>
      <c r="JY485" s="5">
        <v>1</v>
      </c>
      <c r="JZ485" s="5" t="s">
        <v>1664</v>
      </c>
      <c r="KA485" s="5" t="s">
        <v>1665</v>
      </c>
      <c r="KB485" s="5">
        <v>0.71463301945588298</v>
      </c>
      <c r="KC485" s="5">
        <v>9.5514881581212006E-6</v>
      </c>
      <c r="KD485" s="5">
        <v>1</v>
      </c>
      <c r="KE485" s="5" t="s">
        <v>1666</v>
      </c>
      <c r="KF485" s="5" t="s">
        <v>1667</v>
      </c>
      <c r="KG485" s="5">
        <v>0.71463301945588298</v>
      </c>
      <c r="KH485" s="5">
        <v>3.4530682128013399E-4</v>
      </c>
      <c r="KI485" s="5">
        <v>1</v>
      </c>
      <c r="KJ485" s="5" t="s">
        <v>1668</v>
      </c>
      <c r="KK485" s="5" t="s">
        <v>1669</v>
      </c>
      <c r="KL485" s="5">
        <v>0.71463301945588298</v>
      </c>
      <c r="KM485" s="5">
        <v>1.66979676184975E-3</v>
      </c>
      <c r="KN485" s="5">
        <v>1</v>
      </c>
      <c r="KO485" s="5" t="s">
        <v>1670</v>
      </c>
      <c r="KP485" s="5" t="s">
        <v>1671</v>
      </c>
      <c r="KQ485" s="5">
        <v>0.71463301945588298</v>
      </c>
      <c r="KR485" s="5">
        <v>2.03900249922513E-7</v>
      </c>
      <c r="KS485" s="5">
        <v>1</v>
      </c>
      <c r="KT485" s="5" t="s">
        <v>1672</v>
      </c>
      <c r="KU485" s="5" t="s">
        <v>1673</v>
      </c>
      <c r="KV485" s="5">
        <v>0.71463301945588298</v>
      </c>
      <c r="KW485" s="5">
        <v>2.1629190564911201E-4</v>
      </c>
      <c r="KX485" s="5">
        <v>1</v>
      </c>
      <c r="KY485" s="5" t="s">
        <v>1674</v>
      </c>
      <c r="KZ485" s="5" t="s">
        <v>1675</v>
      </c>
      <c r="LA485" s="5">
        <v>0.71463301945588298</v>
      </c>
      <c r="LB485" s="5">
        <v>4.7923724938116703E-6</v>
      </c>
      <c r="LC485" s="5">
        <v>1</v>
      </c>
      <c r="LD485" s="5" t="s">
        <v>1676</v>
      </c>
      <c r="LE485" s="5" t="s">
        <v>1677</v>
      </c>
      <c r="LF485" s="5">
        <v>0.71463301945588298</v>
      </c>
      <c r="LG485" s="5">
        <v>1.4909763849878101E-3</v>
      </c>
      <c r="LH485" s="5">
        <v>1</v>
      </c>
      <c r="LI485" s="5" t="s">
        <v>1678</v>
      </c>
      <c r="LJ485" s="5" t="s">
        <v>1679</v>
      </c>
      <c r="LK485" s="5">
        <v>0.71463301945588298</v>
      </c>
      <c r="LL485" s="5">
        <v>1.51139579548066E-6</v>
      </c>
      <c r="LM485" s="5">
        <v>1</v>
      </c>
      <c r="LN485" s="5" t="s">
        <v>1680</v>
      </c>
      <c r="LO485" s="5" t="s">
        <v>1681</v>
      </c>
      <c r="LP485" s="5">
        <v>0.71463301945588298</v>
      </c>
      <c r="LQ485" s="5">
        <v>0.81222688780392704</v>
      </c>
      <c r="LR485" s="5">
        <v>1</v>
      </c>
      <c r="LS485" s="5" t="s">
        <v>1682</v>
      </c>
      <c r="LT485" s="5" t="s">
        <v>1683</v>
      </c>
      <c r="LU485" s="5">
        <v>0.71463301945588298</v>
      </c>
      <c r="LV485" s="5">
        <v>1.9663814936126E-7</v>
      </c>
      <c r="LW485" s="5">
        <v>1</v>
      </c>
      <c r="LX485" s="5" t="s">
        <v>1684</v>
      </c>
      <c r="LY485" s="5" t="s">
        <v>1685</v>
      </c>
      <c r="LZ485" s="5">
        <v>0.71463301945588298</v>
      </c>
      <c r="MA485" s="5">
        <v>9.5513144977376805E-4</v>
      </c>
      <c r="MB485" s="5">
        <v>1</v>
      </c>
      <c r="MC485" s="5" t="s">
        <v>1686</v>
      </c>
      <c r="MD485" s="5" t="s">
        <v>1687</v>
      </c>
      <c r="ME485" s="5">
        <v>0.71463301945588298</v>
      </c>
      <c r="MF485" s="5">
        <v>3.8822456793569098E-5</v>
      </c>
      <c r="MG485" s="5">
        <v>1</v>
      </c>
      <c r="MH485" s="5" t="s">
        <v>1688</v>
      </c>
      <c r="MI485" s="5" t="s">
        <v>1689</v>
      </c>
      <c r="MJ485" s="5">
        <v>0.71463301945588298</v>
      </c>
      <c r="MK485" s="5">
        <v>2.6859799556093701E-3</v>
      </c>
      <c r="ML485" s="5">
        <v>1</v>
      </c>
      <c r="MM485" s="5" t="s">
        <v>1690</v>
      </c>
      <c r="MN485" s="5" t="s">
        <v>1691</v>
      </c>
      <c r="MO485" s="5">
        <v>0.71463301945588298</v>
      </c>
      <c r="MP485" s="5">
        <v>3.6808969870858501E-5</v>
      </c>
      <c r="MQ485" s="5">
        <v>1</v>
      </c>
      <c r="MR485" s="5" t="s">
        <v>1692</v>
      </c>
      <c r="MS485" s="5" t="s">
        <v>1693</v>
      </c>
      <c r="MT485" s="5">
        <v>0.71463301945588298</v>
      </c>
      <c r="MU485" s="5">
        <v>6.55336484489932E-7</v>
      </c>
      <c r="MV485" s="5">
        <v>1</v>
      </c>
      <c r="MW485" s="5" t="s">
        <v>1694</v>
      </c>
      <c r="MX485" s="5" t="s">
        <v>1695</v>
      </c>
      <c r="MY485" s="5">
        <v>0.71463301945588298</v>
      </c>
      <c r="MZ485" s="5">
        <v>1.8456456036549798E-5</v>
      </c>
      <c r="NA485" s="5">
        <v>1</v>
      </c>
      <c r="NB485" s="5" t="s">
        <v>1696</v>
      </c>
      <c r="NC485" s="5" t="s">
        <v>1697</v>
      </c>
      <c r="ND485" s="5">
        <v>0.71463301945588298</v>
      </c>
      <c r="NE485" s="5">
        <v>2.14674005544827E-7</v>
      </c>
      <c r="NF485" s="5">
        <v>1</v>
      </c>
      <c r="NG485" s="5" t="s">
        <v>1698</v>
      </c>
      <c r="NH485" s="5" t="s">
        <v>1699</v>
      </c>
      <c r="NI485" s="5">
        <v>0.71463301945588298</v>
      </c>
      <c r="NJ485" s="5">
        <v>2.7619692002974598E-6</v>
      </c>
      <c r="NK485" s="5">
        <v>1</v>
      </c>
      <c r="NL485" s="5" t="s">
        <v>1700</v>
      </c>
      <c r="NM485" s="5" t="s">
        <v>1701</v>
      </c>
      <c r="NN485" s="5">
        <v>0.71463301945588298</v>
      </c>
      <c r="NO485" s="5">
        <v>8.1891927464519499E-7</v>
      </c>
      <c r="NP485" s="5">
        <v>1</v>
      </c>
      <c r="NQ485" s="5" t="s">
        <v>1702</v>
      </c>
      <c r="NR485" s="5" t="s">
        <v>1703</v>
      </c>
      <c r="NS485" s="5">
        <v>0.71463301945588298</v>
      </c>
      <c r="NT485" s="5">
        <v>1.58214051750742E-5</v>
      </c>
      <c r="NU485" s="5">
        <v>1</v>
      </c>
      <c r="NV485" s="5" t="s">
        <v>1704</v>
      </c>
      <c r="NW485" s="5" t="s">
        <v>1705</v>
      </c>
      <c r="NX485" s="5">
        <v>0.71463301945588298</v>
      </c>
      <c r="NY485" s="5">
        <v>9.2210462344140195E-3</v>
      </c>
      <c r="NZ485" s="5">
        <v>1</v>
      </c>
      <c r="OA485" s="5" t="s">
        <v>1706</v>
      </c>
      <c r="OB485" s="5" t="s">
        <v>1707</v>
      </c>
      <c r="OC485" s="5">
        <v>0.71463301945588298</v>
      </c>
      <c r="OD485" s="5">
        <v>1.3701643441232E-5</v>
      </c>
      <c r="OE485" s="5">
        <v>1</v>
      </c>
      <c r="OF485" s="5" t="s">
        <v>1708</v>
      </c>
      <c r="OG485" s="5" t="s">
        <v>1709</v>
      </c>
      <c r="OH485" s="5">
        <v>0.71463301945588298</v>
      </c>
      <c r="OI485" s="5">
        <v>4.9025566487060704E-3</v>
      </c>
      <c r="OJ485" s="5">
        <v>1</v>
      </c>
      <c r="OK485" s="5" t="s">
        <v>1710</v>
      </c>
      <c r="OL485" s="5" t="s">
        <v>1711</v>
      </c>
      <c r="OM485" s="5">
        <v>0.71463301945588298</v>
      </c>
      <c r="ON485" s="5">
        <v>6.02381844031122E-6</v>
      </c>
      <c r="OO485" s="5">
        <v>1</v>
      </c>
      <c r="OP485" s="5" t="s">
        <v>1712</v>
      </c>
      <c r="OQ485" s="5" t="s">
        <v>1713</v>
      </c>
      <c r="OR485" s="5">
        <v>0.71463301945588298</v>
      </c>
      <c r="OS485" s="5">
        <v>2.2274522215463501E-7</v>
      </c>
      <c r="OT485" s="5">
        <v>1</v>
      </c>
      <c r="OU485" s="5" t="s">
        <v>1714</v>
      </c>
      <c r="OV485" s="5" t="s">
        <v>1715</v>
      </c>
      <c r="OW485" s="5">
        <v>0.71463301945588298</v>
      </c>
      <c r="OX485" s="5">
        <v>9.3015134677998596E-4</v>
      </c>
      <c r="OY485" s="5">
        <v>1</v>
      </c>
      <c r="OZ485" s="5" t="s">
        <v>1716</v>
      </c>
      <c r="PA485" s="5" t="s">
        <v>1717</v>
      </c>
      <c r="PB485" s="5">
        <v>0.71463301945588298</v>
      </c>
      <c r="PC485" s="5">
        <v>3.6015478543523798E-7</v>
      </c>
      <c r="PD485" s="5">
        <v>1</v>
      </c>
      <c r="PE485" s="5" t="s">
        <v>1718</v>
      </c>
      <c r="PF485" s="5" t="s">
        <v>1719</v>
      </c>
      <c r="PG485" s="5">
        <v>0.71463301945588298</v>
      </c>
      <c r="PH485" s="5">
        <v>1.6797056253866401E-4</v>
      </c>
      <c r="PI485" s="5">
        <v>1</v>
      </c>
      <c r="PJ485" s="5" t="s">
        <v>1720</v>
      </c>
      <c r="PK485" s="5" t="s">
        <v>1721</v>
      </c>
      <c r="PL485" s="5">
        <v>0.71463301945588298</v>
      </c>
      <c r="PM485" s="5">
        <v>3.1780981581118702E-8</v>
      </c>
      <c r="PN485" s="5">
        <v>1</v>
      </c>
      <c r="PO485" s="5" t="s">
        <v>1722</v>
      </c>
      <c r="PP485" s="5" t="s">
        <v>1723</v>
      </c>
      <c r="PQ485" s="5">
        <v>0.71463301945588298</v>
      </c>
      <c r="PR485" s="5">
        <v>3.94194711554001E-6</v>
      </c>
      <c r="PS485" s="5">
        <v>1</v>
      </c>
      <c r="PT485" s="5" t="s">
        <v>1724</v>
      </c>
      <c r="PU485" s="5" t="s">
        <v>1725</v>
      </c>
      <c r="PV485" s="5">
        <v>0.71463301945588298</v>
      </c>
      <c r="PW485" s="5">
        <v>4.9517700481718701E-6</v>
      </c>
      <c r="PX485" s="5">
        <v>1</v>
      </c>
      <c r="PY485" s="5" t="s">
        <v>1726</v>
      </c>
      <c r="PZ485" s="5" t="s">
        <v>1727</v>
      </c>
      <c r="QA485" s="5">
        <v>0.71463301945588298</v>
      </c>
      <c r="QB485" s="5">
        <v>7.5087822945134203E-7</v>
      </c>
      <c r="QC485" s="5">
        <v>1</v>
      </c>
      <c r="QD485" s="5" t="s">
        <v>1728</v>
      </c>
      <c r="QE485" s="5" t="s">
        <v>1729</v>
      </c>
      <c r="QF485" s="5">
        <v>0.71463301945588298</v>
      </c>
      <c r="QG485" s="5">
        <v>2.65928180618077E-3</v>
      </c>
      <c r="QH485" s="5">
        <v>1</v>
      </c>
      <c r="QI485" s="5" t="s">
        <v>1730</v>
      </c>
      <c r="QJ485" s="5" t="s">
        <v>1731</v>
      </c>
      <c r="QK485" s="5">
        <v>0.71463301945588298</v>
      </c>
      <c r="QL485" s="5">
        <v>2.00726175856226E-7</v>
      </c>
      <c r="QM485" s="5">
        <v>1</v>
      </c>
      <c r="QN485" s="5" t="s">
        <v>1732</v>
      </c>
      <c r="QO485" s="5" t="s">
        <v>1733</v>
      </c>
      <c r="QP485" s="5">
        <v>0.71463301945588298</v>
      </c>
      <c r="QQ485" s="5">
        <v>1.41302933037793E-6</v>
      </c>
      <c r="QR485" s="5">
        <v>1</v>
      </c>
      <c r="QS485" s="5" t="s">
        <v>1734</v>
      </c>
      <c r="QT485" s="5" t="s">
        <v>1735</v>
      </c>
      <c r="QU485" s="5">
        <v>0.71463301945588298</v>
      </c>
      <c r="QV485" s="5">
        <v>2.55841981537579E-4</v>
      </c>
      <c r="QW485" s="5">
        <v>1</v>
      </c>
      <c r="QX485" s="5" t="s">
        <v>1736</v>
      </c>
      <c r="QY485" s="5" t="s">
        <v>1737</v>
      </c>
      <c r="QZ485" s="5">
        <v>0.71463301945588298</v>
      </c>
      <c r="RA485" s="5">
        <v>6.4452832255549903E-4</v>
      </c>
      <c r="RB485" s="5">
        <v>1</v>
      </c>
      <c r="RC485" s="5" t="s">
        <v>1738</v>
      </c>
      <c r="RD485" s="5" t="s">
        <v>1739</v>
      </c>
      <c r="RE485" s="5">
        <v>0.71463301945588298</v>
      </c>
      <c r="RF485" s="5">
        <v>7.5327435353464197E-3</v>
      </c>
      <c r="RG485" s="5">
        <v>1</v>
      </c>
      <c r="RH485" s="5" t="s">
        <v>3266</v>
      </c>
      <c r="RI485" s="5" t="s">
        <v>3267</v>
      </c>
      <c r="RJ485" s="5">
        <v>0.147604496192179</v>
      </c>
      <c r="RK485" s="5">
        <v>9.7199775384234205E-6</v>
      </c>
      <c r="RL485" s="5">
        <v>1</v>
      </c>
      <c r="RM485" s="5" t="s">
        <v>3268</v>
      </c>
      <c r="RN485" s="5" t="s">
        <v>3269</v>
      </c>
      <c r="RO485" s="5">
        <v>0.147604496192179</v>
      </c>
      <c r="RP485" s="5">
        <v>4.87945986355253E-4</v>
      </c>
      <c r="RQ485" s="5">
        <v>1</v>
      </c>
      <c r="RR485" s="5" t="s">
        <v>3270</v>
      </c>
      <c r="RS485" s="5" t="s">
        <v>3271</v>
      </c>
      <c r="RT485" s="5">
        <v>0.147604496192179</v>
      </c>
      <c r="RU485" s="5">
        <v>4.3378802462149502E-5</v>
      </c>
      <c r="RV485" s="5">
        <v>1</v>
      </c>
      <c r="RW485" s="5" t="s">
        <v>3272</v>
      </c>
      <c r="RX485" s="5" t="s">
        <v>3273</v>
      </c>
      <c r="RY485" s="5">
        <v>0.147604496192179</v>
      </c>
      <c r="RZ485" s="5">
        <v>4.9847752160242597E-5</v>
      </c>
      <c r="SA485" s="5">
        <v>1</v>
      </c>
      <c r="SB485" s="5" t="s">
        <v>3274</v>
      </c>
      <c r="SC485" s="5" t="s">
        <v>3275</v>
      </c>
      <c r="SD485" s="5">
        <v>0.147604496192179</v>
      </c>
      <c r="SE485" s="5">
        <v>2.6945294633836899E-6</v>
      </c>
      <c r="SF485" s="5">
        <v>1</v>
      </c>
      <c r="SG485" s="5" t="s">
        <v>3276</v>
      </c>
      <c r="SH485" s="5" t="s">
        <v>3277</v>
      </c>
      <c r="SI485" s="5">
        <v>0.147604496192179</v>
      </c>
      <c r="SJ485" s="5">
        <v>2.8765544187084499E-9</v>
      </c>
      <c r="SK485" s="5">
        <v>1</v>
      </c>
      <c r="SL485" s="5" t="s">
        <v>3278</v>
      </c>
      <c r="SM485" s="5" t="s">
        <v>3279</v>
      </c>
      <c r="SN485" s="5">
        <v>0.147604496192179</v>
      </c>
      <c r="SO485" s="5">
        <v>1.5585570414103101E-6</v>
      </c>
      <c r="SP485" s="5">
        <v>1</v>
      </c>
      <c r="SQ485" s="5" t="s">
        <v>3280</v>
      </c>
      <c r="SR485" s="5" t="s">
        <v>3281</v>
      </c>
      <c r="SS485" s="5">
        <v>0.147604496192179</v>
      </c>
      <c r="ST485" s="5">
        <v>5.7935815433069202E-3</v>
      </c>
      <c r="SU485" s="5">
        <v>1</v>
      </c>
      <c r="SV485" s="5" t="s">
        <v>3282</v>
      </c>
      <c r="SW485" s="5" t="s">
        <v>3283</v>
      </c>
      <c r="SX485" s="5">
        <v>0.147604496192179</v>
      </c>
      <c r="SY485" s="5">
        <v>5.3877816626419902E-10</v>
      </c>
      <c r="SZ485" s="5">
        <v>1</v>
      </c>
      <c r="TA485" s="5" t="s">
        <v>1636</v>
      </c>
      <c r="TB485" s="5" t="s">
        <v>3284</v>
      </c>
      <c r="TC485" s="5">
        <v>0.147604496192179</v>
      </c>
      <c r="TD485" s="5">
        <v>0.83029683514254804</v>
      </c>
      <c r="TE485" s="5">
        <v>1</v>
      </c>
      <c r="TF485" s="5" t="s">
        <v>3285</v>
      </c>
      <c r="TG485" s="5" t="s">
        <v>3286</v>
      </c>
      <c r="TH485" s="5">
        <v>0.147604496192179</v>
      </c>
      <c r="TI485" s="5">
        <v>2.2236883069753802E-6</v>
      </c>
      <c r="TJ485" s="5">
        <v>1</v>
      </c>
      <c r="TK485" s="5" t="s">
        <v>3287</v>
      </c>
      <c r="TL485" s="5" t="s">
        <v>3288</v>
      </c>
      <c r="TM485" s="5">
        <v>0.147604496192179</v>
      </c>
      <c r="TN485" s="5">
        <v>1.17352279851296E-4</v>
      </c>
      <c r="TO485" s="5">
        <v>1</v>
      </c>
      <c r="TP485" s="5" t="s">
        <v>3289</v>
      </c>
      <c r="TQ485" s="5" t="s">
        <v>3290</v>
      </c>
      <c r="TR485" s="5">
        <v>0.147604496192179</v>
      </c>
      <c r="TS485" s="5">
        <v>6.5822702942166206E-8</v>
      </c>
      <c r="TT485" s="5">
        <v>1</v>
      </c>
      <c r="TU485" s="5" t="s">
        <v>3291</v>
      </c>
      <c r="TV485" s="5" t="s">
        <v>3292</v>
      </c>
      <c r="TW485" s="5">
        <v>0.147604496192179</v>
      </c>
      <c r="TX485" s="5">
        <v>7.8711732000837693E-6</v>
      </c>
      <c r="TY485" s="5">
        <v>1</v>
      </c>
      <c r="TZ485" s="5" t="s">
        <v>3293</v>
      </c>
      <c r="UA485" s="5" t="s">
        <v>3294</v>
      </c>
      <c r="UB485" s="5">
        <v>0.147604496192179</v>
      </c>
      <c r="UC485" s="5">
        <v>5.4473090196017401E-5</v>
      </c>
      <c r="UD485" s="5">
        <v>1</v>
      </c>
      <c r="UE485" s="5" t="s">
        <v>3295</v>
      </c>
      <c r="UF485" s="5" t="s">
        <v>3296</v>
      </c>
      <c r="UG485" s="5">
        <v>0.147604496192179</v>
      </c>
      <c r="UH485" s="5">
        <v>8.8972907173062799E-6</v>
      </c>
      <c r="UI485" s="5">
        <v>1</v>
      </c>
      <c r="UJ485" s="5" t="s">
        <v>3297</v>
      </c>
      <c r="UK485" s="5" t="s">
        <v>3298</v>
      </c>
      <c r="UL485" s="5">
        <v>0.147604496192179</v>
      </c>
      <c r="UM485" s="5">
        <v>2.9465855470315598E-5</v>
      </c>
      <c r="UN485" s="5">
        <v>1</v>
      </c>
      <c r="UO485" s="5" t="s">
        <v>3299</v>
      </c>
      <c r="UP485" s="5" t="s">
        <v>3300</v>
      </c>
      <c r="UQ485" s="5">
        <v>0.147604496192179</v>
      </c>
      <c r="UR485" s="5">
        <v>4.56596902032303E-4</v>
      </c>
      <c r="US485" s="5">
        <v>1</v>
      </c>
      <c r="UT485" s="5" t="s">
        <v>3301</v>
      </c>
      <c r="UU485" s="5" t="s">
        <v>3302</v>
      </c>
      <c r="UV485" s="5">
        <v>0.147604496192179</v>
      </c>
      <c r="UW485" s="5">
        <v>1.73757731127896E-6</v>
      </c>
      <c r="UX485" s="5">
        <v>1</v>
      </c>
      <c r="UY485" s="5" t="s">
        <v>3303</v>
      </c>
      <c r="UZ485" s="5" t="s">
        <v>3304</v>
      </c>
      <c r="VA485" s="5">
        <v>0.147604496192179</v>
      </c>
      <c r="VB485" s="5">
        <v>3.9024308637799401E-7</v>
      </c>
      <c r="VC485" s="5">
        <v>1</v>
      </c>
      <c r="VD485" s="5" t="s">
        <v>3305</v>
      </c>
      <c r="VE485" s="5" t="s">
        <v>3306</v>
      </c>
      <c r="VF485" s="5">
        <v>0.147604496192179</v>
      </c>
      <c r="VG485" s="5">
        <v>2.5521717485785001E-4</v>
      </c>
      <c r="VH485" s="5">
        <v>1</v>
      </c>
      <c r="VI485" s="5" t="s">
        <v>3307</v>
      </c>
      <c r="VJ485" s="5" t="s">
        <v>3308</v>
      </c>
      <c r="VK485" s="5">
        <v>0.147604496192179</v>
      </c>
      <c r="VL485" s="5">
        <v>6.2090033918956697E-5</v>
      </c>
      <c r="VM485" s="5">
        <v>1</v>
      </c>
      <c r="VN485" s="5" t="s">
        <v>3309</v>
      </c>
      <c r="VO485" s="5" t="s">
        <v>3310</v>
      </c>
      <c r="VP485" s="5">
        <v>0.147604496192179</v>
      </c>
      <c r="VQ485" s="5">
        <v>1.1456289625808099E-8</v>
      </c>
      <c r="VR485" s="5">
        <v>1</v>
      </c>
      <c r="VS485" s="5" t="s">
        <v>3311</v>
      </c>
      <c r="VT485" s="5" t="s">
        <v>3312</v>
      </c>
      <c r="VU485" s="5">
        <v>0.147604496192179</v>
      </c>
      <c r="VV485" s="5">
        <v>3.9120685744484002E-4</v>
      </c>
      <c r="VW485" s="5">
        <v>1</v>
      </c>
      <c r="VX485" s="5" t="s">
        <v>3313</v>
      </c>
      <c r="VY485" s="5" t="s">
        <v>3314</v>
      </c>
      <c r="VZ485" s="5">
        <v>0.147604496192179</v>
      </c>
      <c r="WA485" s="5">
        <v>4.5239580411732402E-6</v>
      </c>
      <c r="WB485" s="5">
        <v>1</v>
      </c>
      <c r="WC485" s="5" t="s">
        <v>3315</v>
      </c>
      <c r="WD485" s="5" t="s">
        <v>3316</v>
      </c>
      <c r="WE485" s="5">
        <v>0.147604496192179</v>
      </c>
      <c r="WF485" s="5">
        <v>1.20750059777185E-5</v>
      </c>
      <c r="WG485" s="5">
        <v>1</v>
      </c>
      <c r="WH485" s="5" t="s">
        <v>3317</v>
      </c>
      <c r="WI485" s="5" t="s">
        <v>3318</v>
      </c>
      <c r="WJ485" s="5">
        <v>0.147604496192179</v>
      </c>
      <c r="WK485" s="5">
        <v>4.2802786457047897E-6</v>
      </c>
      <c r="WL485" s="5">
        <v>1</v>
      </c>
      <c r="WM485" s="5" t="s">
        <v>3319</v>
      </c>
      <c r="WN485" s="5" t="s">
        <v>3320</v>
      </c>
      <c r="WO485" s="5">
        <v>0.147604496192179</v>
      </c>
      <c r="WP485" s="5">
        <v>2.3518707161904401E-4</v>
      </c>
      <c r="WQ485" s="5">
        <v>1</v>
      </c>
      <c r="WR485" s="5" t="s">
        <v>3321</v>
      </c>
      <c r="WS485" s="5" t="s">
        <v>3322</v>
      </c>
      <c r="WT485" s="5">
        <v>0.147604496192179</v>
      </c>
      <c r="WU485" s="5">
        <v>4.1011275398343898E-5</v>
      </c>
      <c r="WV485" s="5">
        <v>1</v>
      </c>
      <c r="WW485" s="5" t="s">
        <v>3323</v>
      </c>
      <c r="WX485" s="5" t="s">
        <v>3324</v>
      </c>
      <c r="WY485" s="5">
        <v>0.147604496192179</v>
      </c>
      <c r="WZ485" s="5">
        <v>1.6409727943570901E-6</v>
      </c>
      <c r="XA485" s="5">
        <v>1</v>
      </c>
      <c r="XB485" s="5" t="s">
        <v>3325</v>
      </c>
      <c r="XC485" s="5" t="s">
        <v>3326</v>
      </c>
      <c r="XD485" s="5">
        <v>0.147604496192179</v>
      </c>
      <c r="XE485" s="5">
        <v>0.161394439760077</v>
      </c>
      <c r="XF485" s="5">
        <v>1</v>
      </c>
      <c r="XG485" s="5" t="s">
        <v>3327</v>
      </c>
      <c r="XH485" s="5" t="s">
        <v>3328</v>
      </c>
      <c r="XI485" s="5">
        <v>0.147604496192179</v>
      </c>
      <c r="XJ485" s="5">
        <v>1.8375244251352101E-5</v>
      </c>
      <c r="XK485" s="5">
        <v>1</v>
      </c>
      <c r="XL485" s="5" t="s">
        <v>3329</v>
      </c>
      <c r="XM485" s="5" t="s">
        <v>3330</v>
      </c>
      <c r="XN485" s="5">
        <v>0.147604496192179</v>
      </c>
      <c r="XO485" s="5">
        <v>6.5783982613951298E-6</v>
      </c>
      <c r="XP485" s="5">
        <v>1</v>
      </c>
      <c r="XQ485" s="5" t="s">
        <v>3331</v>
      </c>
      <c r="XR485" s="5" t="s">
        <v>3332</v>
      </c>
      <c r="XS485" s="5">
        <v>0.147604496192179</v>
      </c>
      <c r="XT485" s="5">
        <v>1.5012012593329801E-5</v>
      </c>
      <c r="XU485" s="5">
        <v>1</v>
      </c>
      <c r="XV485" s="5" t="s">
        <v>3333</v>
      </c>
      <c r="XW485" s="5" t="s">
        <v>3334</v>
      </c>
      <c r="XX485" s="5">
        <v>0.147604496192179</v>
      </c>
      <c r="XY485" s="5">
        <v>1.1092233814425499E-4</v>
      </c>
      <c r="XZ485" s="5">
        <v>1</v>
      </c>
      <c r="YA485" s="5" t="s">
        <v>3335</v>
      </c>
      <c r="YB485" s="5" t="s">
        <v>3336</v>
      </c>
      <c r="YC485" s="5">
        <v>0.147604496192179</v>
      </c>
      <c r="YD485" s="5">
        <v>2.93510432046348E-6</v>
      </c>
      <c r="YE485" s="5">
        <v>1</v>
      </c>
      <c r="YF485" s="5" t="s">
        <v>3337</v>
      </c>
      <c r="YG485" s="5" t="s">
        <v>3338</v>
      </c>
      <c r="YH485" s="5">
        <v>0.147604496192179</v>
      </c>
      <c r="YI485" s="5">
        <v>1.4963264856839799E-5</v>
      </c>
      <c r="YJ485" s="5">
        <v>1</v>
      </c>
      <c r="YK485" s="5" t="s">
        <v>3339</v>
      </c>
      <c r="YL485" s="5" t="s">
        <v>3340</v>
      </c>
      <c r="YM485" s="5">
        <v>0.147604496192179</v>
      </c>
      <c r="YN485" s="5">
        <v>6.4890163424114096E-5</v>
      </c>
      <c r="YO485" s="5">
        <v>1</v>
      </c>
      <c r="YP485" s="5" t="s">
        <v>1644</v>
      </c>
      <c r="YQ485" s="5" t="s">
        <v>3341</v>
      </c>
      <c r="YR485" s="5">
        <v>8.1766088846013399E-2</v>
      </c>
      <c r="YS485" s="5">
        <v>0.99758165150534694</v>
      </c>
      <c r="YT485" s="5">
        <v>1</v>
      </c>
      <c r="YU485" s="5" t="s">
        <v>3342</v>
      </c>
      <c r="YV485" s="5" t="s">
        <v>3343</v>
      </c>
      <c r="YW485" s="5">
        <v>8.1766088846013399E-2</v>
      </c>
      <c r="YX485" s="5">
        <v>3.22687893103032E-7</v>
      </c>
      <c r="YY485" s="5">
        <v>1</v>
      </c>
      <c r="YZ485" s="5" t="s">
        <v>3344</v>
      </c>
      <c r="ZA485" s="5" t="s">
        <v>3345</v>
      </c>
      <c r="ZB485" s="5">
        <v>8.1766088846013399E-2</v>
      </c>
      <c r="ZC485" s="5">
        <v>4.9689044084051298E-6</v>
      </c>
      <c r="ZD485" s="5">
        <v>1</v>
      </c>
      <c r="ZE485" s="5" t="s">
        <v>3346</v>
      </c>
      <c r="ZF485" s="5" t="s">
        <v>3347</v>
      </c>
      <c r="ZG485" s="5">
        <v>8.1766088846013399E-2</v>
      </c>
      <c r="ZH485" s="5">
        <v>3.3944044582367701E-4</v>
      </c>
      <c r="ZI485" s="5">
        <v>1</v>
      </c>
      <c r="ZJ485" s="5" t="s">
        <v>3348</v>
      </c>
      <c r="ZK485" s="5" t="s">
        <v>3349</v>
      </c>
      <c r="ZL485" s="5">
        <v>8.1766088846013399E-2</v>
      </c>
      <c r="ZM485" s="5">
        <v>1.4887235112351601E-4</v>
      </c>
      <c r="ZN485" s="5">
        <v>1</v>
      </c>
      <c r="ZO485" s="5" t="s">
        <v>3350</v>
      </c>
      <c r="ZP485" s="5" t="s">
        <v>3351</v>
      </c>
      <c r="ZQ485" s="5">
        <v>8.1766088846013399E-2</v>
      </c>
      <c r="ZR485" s="5">
        <v>5.8451948354416501E-5</v>
      </c>
      <c r="ZS485" s="5">
        <v>1</v>
      </c>
      <c r="ZT485" s="5" t="s">
        <v>3352</v>
      </c>
      <c r="ZU485" s="5" t="s">
        <v>3353</v>
      </c>
      <c r="ZV485" s="5">
        <v>8.1766088846013399E-2</v>
      </c>
      <c r="ZW485" s="5">
        <v>1.38718100071891E-6</v>
      </c>
      <c r="ZX485" s="5">
        <v>1</v>
      </c>
      <c r="ZY485" s="5" t="s">
        <v>3354</v>
      </c>
      <c r="ZZ485" s="5" t="s">
        <v>3355</v>
      </c>
      <c r="AAA485" s="5">
        <v>8.1766088846013399E-2</v>
      </c>
      <c r="AAB485" s="5">
        <v>7.2966110950443202E-5</v>
      </c>
      <c r="AAC485" s="5">
        <v>1</v>
      </c>
      <c r="AAD485" s="5" t="s">
        <v>3356</v>
      </c>
      <c r="AAE485" s="5" t="s">
        <v>3357</v>
      </c>
      <c r="AAF485" s="5">
        <v>8.1766088846013399E-2</v>
      </c>
      <c r="AAG485" s="5">
        <v>2.1095510970101E-4</v>
      </c>
      <c r="AAH485" s="5">
        <v>1</v>
      </c>
      <c r="AAI485" s="5" t="s">
        <v>3358</v>
      </c>
      <c r="AAJ485" s="5" t="s">
        <v>3359</v>
      </c>
      <c r="AAK485" s="5">
        <v>8.1766088846013399E-2</v>
      </c>
      <c r="AAL485" s="5">
        <v>1.0178446359024599E-7</v>
      </c>
      <c r="AAM485" s="5">
        <v>1</v>
      </c>
      <c r="AAN485" s="5" t="s">
        <v>3360</v>
      </c>
      <c r="AAO485" s="5" t="s">
        <v>3361</v>
      </c>
      <c r="AAP485" s="5">
        <v>8.1766088846013399E-2</v>
      </c>
      <c r="AAQ485" s="5">
        <v>3.45290749761556E-7</v>
      </c>
      <c r="AAR485" s="5">
        <v>1</v>
      </c>
      <c r="AAS485" s="5" t="s">
        <v>3362</v>
      </c>
      <c r="AAT485" s="5" t="s">
        <v>3363</v>
      </c>
      <c r="AAU485" s="5">
        <v>8.1766088846013399E-2</v>
      </c>
      <c r="AAV485" s="5">
        <v>2.11929431876011E-7</v>
      </c>
      <c r="AAW485" s="5">
        <v>1</v>
      </c>
      <c r="AAX485" s="5" t="s">
        <v>3364</v>
      </c>
      <c r="AAY485" s="5" t="s">
        <v>3365</v>
      </c>
      <c r="AAZ485" s="5">
        <v>8.1766088846013399E-2</v>
      </c>
      <c r="ABA485" s="5">
        <v>1.17357736661938E-4</v>
      </c>
      <c r="ABB485" s="5">
        <v>1</v>
      </c>
      <c r="ABC485" s="5" t="s">
        <v>3366</v>
      </c>
      <c r="ABD485" s="5" t="s">
        <v>3367</v>
      </c>
      <c r="ABE485" s="5">
        <v>8.1766088846013399E-2</v>
      </c>
      <c r="ABF485" s="5">
        <v>6.7687423902696103E-7</v>
      </c>
      <c r="ABG485" s="5">
        <v>1</v>
      </c>
      <c r="ABH485" s="5" t="s">
        <v>3368</v>
      </c>
      <c r="ABI485" s="5" t="s">
        <v>3369</v>
      </c>
      <c r="ABJ485" s="5">
        <v>8.1766088846013399E-2</v>
      </c>
      <c r="ABK485" s="5">
        <v>1.42884897186108E-6</v>
      </c>
      <c r="ABL485" s="5">
        <v>1</v>
      </c>
      <c r="ABM485" s="5" t="s">
        <v>3370</v>
      </c>
      <c r="ABN485" s="5" t="s">
        <v>3371</v>
      </c>
      <c r="ABO485" s="5">
        <v>8.1766088846013399E-2</v>
      </c>
      <c r="ABP485" s="5">
        <v>4.4720262709686099E-4</v>
      </c>
      <c r="ABQ485" s="5">
        <v>1</v>
      </c>
      <c r="ABR485" s="5" t="s">
        <v>3372</v>
      </c>
      <c r="ABS485" s="5" t="s">
        <v>3373</v>
      </c>
      <c r="ABT485" s="5">
        <v>8.1766088846013399E-2</v>
      </c>
      <c r="ABU485" s="5">
        <v>5.8402229643246604E-7</v>
      </c>
      <c r="ABV485" s="5">
        <v>1</v>
      </c>
      <c r="ABW485" s="5" t="s">
        <v>3374</v>
      </c>
      <c r="ABX485" s="5" t="s">
        <v>3375</v>
      </c>
      <c r="ABY485" s="5">
        <v>8.1766088846013399E-2</v>
      </c>
      <c r="ABZ485" s="5">
        <v>4.0613638297438603E-8</v>
      </c>
      <c r="ACA485" s="5">
        <v>1</v>
      </c>
      <c r="ACB485" s="5" t="s">
        <v>3376</v>
      </c>
      <c r="ACC485" s="5" t="s">
        <v>3377</v>
      </c>
      <c r="ACD485" s="5">
        <v>8.1766088846013399E-2</v>
      </c>
      <c r="ACE485" s="5">
        <v>8.9044855014444794E-5</v>
      </c>
      <c r="ACF485" s="5">
        <v>1</v>
      </c>
      <c r="ACG485" s="5" t="s">
        <v>3378</v>
      </c>
      <c r="ACH485" s="5" t="s">
        <v>3379</v>
      </c>
      <c r="ACI485" s="5">
        <v>8.1766088846013399E-2</v>
      </c>
      <c r="ACJ485" s="5">
        <v>7.6000969943454499E-6</v>
      </c>
      <c r="ACK485" s="5">
        <v>1</v>
      </c>
      <c r="ACL485" s="5" t="s">
        <v>3380</v>
      </c>
      <c r="ACM485" s="5" t="s">
        <v>3381</v>
      </c>
      <c r="ACN485" s="5">
        <v>8.1766088846013399E-2</v>
      </c>
      <c r="ACO485" s="5">
        <v>3.2146089874054398E-4</v>
      </c>
      <c r="ACP485" s="5">
        <v>1</v>
      </c>
      <c r="ACQ485" s="5" t="s">
        <v>3382</v>
      </c>
      <c r="ACR485" s="5" t="s">
        <v>3383</v>
      </c>
      <c r="ACS485" s="5">
        <v>8.1766088846013399E-2</v>
      </c>
      <c r="ACT485" s="5">
        <v>1.07595157310192E-6</v>
      </c>
      <c r="ACU485" s="5">
        <v>1</v>
      </c>
      <c r="ACV485" s="5" t="s">
        <v>3384</v>
      </c>
      <c r="ACW485" s="5" t="s">
        <v>3385</v>
      </c>
      <c r="ACX485" s="5">
        <v>8.1766088846013399E-2</v>
      </c>
      <c r="ACY485" s="5">
        <v>1.3144021557417399E-8</v>
      </c>
      <c r="ACZ485" s="5">
        <v>1</v>
      </c>
      <c r="ADA485" s="5" t="s">
        <v>3386</v>
      </c>
      <c r="ADB485" s="5" t="s">
        <v>3387</v>
      </c>
      <c r="ADC485" s="5">
        <v>8.1766088846013399E-2</v>
      </c>
      <c r="ADD485" s="5">
        <v>1.6095477634971401E-5</v>
      </c>
      <c r="ADE485" s="5">
        <v>1</v>
      </c>
      <c r="ADF485" s="5" t="s">
        <v>3388</v>
      </c>
      <c r="ADG485" s="5" t="s">
        <v>3389</v>
      </c>
      <c r="ADH485" s="5">
        <v>8.1766088846013399E-2</v>
      </c>
      <c r="ADI485" s="5">
        <v>1.01997130268527E-9</v>
      </c>
      <c r="ADJ485" s="5">
        <v>1</v>
      </c>
      <c r="ADK485" s="5" t="s">
        <v>3390</v>
      </c>
      <c r="ADL485" s="5" t="s">
        <v>3391</v>
      </c>
      <c r="ADM485" s="5">
        <v>8.1766088846013399E-2</v>
      </c>
      <c r="ADN485" s="5">
        <v>1.02064902981515E-5</v>
      </c>
      <c r="ADO485" s="5">
        <v>1</v>
      </c>
      <c r="ADP485" s="5" t="s">
        <v>3392</v>
      </c>
      <c r="ADQ485" s="5" t="s">
        <v>3393</v>
      </c>
      <c r="ADR485" s="5">
        <v>8.1766088846013399E-2</v>
      </c>
      <c r="ADS485" s="5">
        <v>3.4979040091281401E-4</v>
      </c>
      <c r="ADT485" s="5">
        <v>1</v>
      </c>
      <c r="ADU485" s="5" t="s">
        <v>3394</v>
      </c>
      <c r="ADV485" s="5" t="s">
        <v>3395</v>
      </c>
      <c r="ADW485" s="5">
        <v>8.1766088846013399E-2</v>
      </c>
      <c r="ADX485" s="5">
        <v>6.8646721677260699E-6</v>
      </c>
      <c r="ADY485" s="5">
        <v>1</v>
      </c>
      <c r="ADZ485" s="5" t="s">
        <v>3396</v>
      </c>
      <c r="AEA485" s="5" t="s">
        <v>3397</v>
      </c>
      <c r="AEB485" s="5">
        <v>8.1766088846013399E-2</v>
      </c>
      <c r="AEC485" s="5">
        <v>2.8710422932051402E-5</v>
      </c>
      <c r="AED485" s="5">
        <v>1</v>
      </c>
      <c r="AEE485" s="5" t="s">
        <v>3398</v>
      </c>
      <c r="AEF485" s="5" t="s">
        <v>3399</v>
      </c>
      <c r="AEG485" s="5">
        <v>8.1766088846013399E-2</v>
      </c>
      <c r="AEH485" s="5">
        <v>2.4345182064843099E-5</v>
      </c>
      <c r="AEI485" s="5">
        <v>1</v>
      </c>
      <c r="AEJ485" s="5" t="s">
        <v>3400</v>
      </c>
      <c r="AEK485" s="5" t="s">
        <v>3401</v>
      </c>
      <c r="AEL485" s="5">
        <v>8.1766088846013399E-2</v>
      </c>
      <c r="AEM485" s="5">
        <v>1.44438434074159E-7</v>
      </c>
      <c r="AEN485" s="5">
        <v>1</v>
      </c>
      <c r="AEO485" s="5" t="s">
        <v>3402</v>
      </c>
      <c r="AEP485" s="5" t="s">
        <v>3403</v>
      </c>
      <c r="AEQ485" s="5">
        <v>8.1766088846013399E-2</v>
      </c>
      <c r="AER485" s="5">
        <v>3.1929286487245797E-5</v>
      </c>
      <c r="AES485" s="5">
        <v>1</v>
      </c>
      <c r="AET485" s="5" t="s">
        <v>3404</v>
      </c>
      <c r="AEU485" s="5" t="s">
        <v>3405</v>
      </c>
      <c r="AEV485" s="5">
        <v>8.1766088846013399E-2</v>
      </c>
      <c r="AEW485" s="5">
        <v>4.84032688427525E-5</v>
      </c>
      <c r="AEX485" s="5">
        <v>1</v>
      </c>
      <c r="AEY485" s="5" t="s">
        <v>3406</v>
      </c>
      <c r="AEZ485" s="5" t="s">
        <v>3407</v>
      </c>
      <c r="AFA485" s="5">
        <v>8.1766088846013399E-2</v>
      </c>
      <c r="AFB485" s="5">
        <v>1.4853080794975201E-9</v>
      </c>
      <c r="AFC485" s="5">
        <v>1</v>
      </c>
      <c r="AFD485" s="5" t="s">
        <v>3408</v>
      </c>
      <c r="AFE485" s="5" t="s">
        <v>3409</v>
      </c>
      <c r="AFF485" s="5">
        <v>8.1766088846013399E-2</v>
      </c>
      <c r="AFG485" s="5">
        <v>6.9892325947239903E-5</v>
      </c>
      <c r="AFH485" s="5">
        <v>1</v>
      </c>
      <c r="AFI485" s="5" t="s">
        <v>3410</v>
      </c>
      <c r="AFJ485" s="5" t="s">
        <v>3411</v>
      </c>
      <c r="AFK485" s="5">
        <v>8.1766088846013399E-2</v>
      </c>
      <c r="AFL485" s="5">
        <v>1.36477259929574E-7</v>
      </c>
      <c r="AFM485" s="5">
        <v>1</v>
      </c>
      <c r="AFN485" s="5" t="s">
        <v>3412</v>
      </c>
      <c r="AFO485" s="5" t="s">
        <v>3413</v>
      </c>
      <c r="AFP485" s="5">
        <v>8.1766088846013399E-2</v>
      </c>
      <c r="AFQ485" s="5">
        <v>5.3884302013935304E-6</v>
      </c>
      <c r="AFR485" s="5">
        <v>1</v>
      </c>
      <c r="AFS485" s="5" t="s">
        <v>3414</v>
      </c>
      <c r="AFT485" s="5" t="s">
        <v>3415</v>
      </c>
      <c r="AFU485" s="5">
        <v>8.1766088846013399E-2</v>
      </c>
      <c r="AFV485" s="5">
        <v>1.9297030410882001E-6</v>
      </c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70"/>
    </row>
    <row r="486" spans="1:879">
      <c r="A486" s="108"/>
      <c r="B486" s="12" t="s">
        <v>433</v>
      </c>
      <c r="C486" s="12" t="s">
        <v>6247</v>
      </c>
      <c r="D486" s="19" t="s">
        <v>5153</v>
      </c>
      <c r="E486" s="19"/>
      <c r="F486" s="20">
        <v>0</v>
      </c>
      <c r="G486" s="20">
        <v>0</v>
      </c>
      <c r="H486" s="59">
        <v>0</v>
      </c>
      <c r="I486" s="69">
        <v>5.6023090601816381E-7</v>
      </c>
      <c r="J486" s="5">
        <v>1</v>
      </c>
      <c r="K486" s="5" t="s">
        <v>4417</v>
      </c>
      <c r="L486" s="5" t="s">
        <v>4418</v>
      </c>
      <c r="M486" s="5">
        <v>1</v>
      </c>
      <c r="N486" s="5">
        <v>3.3979926972960598E-5</v>
      </c>
      <c r="O486" s="5">
        <v>1</v>
      </c>
      <c r="P486" s="5" t="s">
        <v>4419</v>
      </c>
      <c r="Q486" s="5" t="s">
        <v>4420</v>
      </c>
      <c r="R486" s="5">
        <v>1</v>
      </c>
      <c r="S486" s="5">
        <v>0.997367129067532</v>
      </c>
      <c r="T486" s="5">
        <v>1</v>
      </c>
      <c r="U486" s="5" t="s">
        <v>4421</v>
      </c>
      <c r="V486" s="5" t="s">
        <v>4422</v>
      </c>
      <c r="W486" s="5">
        <v>1</v>
      </c>
      <c r="X486" s="5">
        <v>1.5456212948394101E-6</v>
      </c>
      <c r="Y486" s="5">
        <v>1</v>
      </c>
      <c r="Z486" s="5" t="s">
        <v>4423</v>
      </c>
      <c r="AA486" s="5" t="s">
        <v>4424</v>
      </c>
      <c r="AB486" s="5">
        <v>1</v>
      </c>
      <c r="AC486" s="5">
        <v>6.9386248900051198E-8</v>
      </c>
      <c r="AD486" s="5">
        <v>1</v>
      </c>
      <c r="AE486" s="5" t="s">
        <v>4425</v>
      </c>
      <c r="AF486" s="5" t="s">
        <v>4426</v>
      </c>
      <c r="AG486" s="5">
        <v>1</v>
      </c>
      <c r="AH486" s="5">
        <v>2.8940292019847699E-6</v>
      </c>
      <c r="AI486" s="5">
        <v>1</v>
      </c>
      <c r="AJ486" s="5" t="s">
        <v>4427</v>
      </c>
      <c r="AK486" s="5" t="s">
        <v>4428</v>
      </c>
      <c r="AL486" s="5">
        <v>1</v>
      </c>
      <c r="AM486" s="5">
        <v>1.0818685713575099E-5</v>
      </c>
      <c r="AN486" s="5">
        <v>1</v>
      </c>
      <c r="AO486" s="5" t="s">
        <v>4429</v>
      </c>
      <c r="AP486" s="5" t="s">
        <v>4430</v>
      </c>
      <c r="AQ486" s="5">
        <v>1</v>
      </c>
      <c r="AR486" s="5">
        <v>6.8699075589260897E-6</v>
      </c>
      <c r="AS486" s="5">
        <v>1</v>
      </c>
      <c r="AT486" s="5" t="s">
        <v>4431</v>
      </c>
      <c r="AU486" s="5" t="s">
        <v>4432</v>
      </c>
      <c r="AV486" s="5">
        <v>1</v>
      </c>
      <c r="AW486" s="5">
        <v>8.7606172521868998E-5</v>
      </c>
      <c r="AX486" s="5">
        <v>1</v>
      </c>
      <c r="AY486" s="5" t="s">
        <v>4433</v>
      </c>
      <c r="AZ486" s="5" t="s">
        <v>4434</v>
      </c>
      <c r="BA486" s="5">
        <v>1</v>
      </c>
      <c r="BB486" s="5">
        <v>1.5113430292793801E-7</v>
      </c>
      <c r="BC486" s="5">
        <v>1</v>
      </c>
      <c r="BD486" s="5" t="s">
        <v>4435</v>
      </c>
      <c r="BE486" s="5" t="s">
        <v>4436</v>
      </c>
      <c r="BF486" s="5">
        <v>1</v>
      </c>
      <c r="BG486" s="5">
        <v>2.9585612750518499E-5</v>
      </c>
      <c r="BH486" s="5">
        <v>1</v>
      </c>
      <c r="BI486" s="5" t="s">
        <v>4437</v>
      </c>
      <c r="BJ486" s="5" t="s">
        <v>4438</v>
      </c>
      <c r="BK486" s="5">
        <v>1</v>
      </c>
      <c r="BL486" s="5">
        <v>2.8660913280647199E-4</v>
      </c>
      <c r="BM486" s="5">
        <v>1</v>
      </c>
      <c r="BN486" s="5" t="s">
        <v>4439</v>
      </c>
      <c r="BO486" s="5" t="s">
        <v>4440</v>
      </c>
      <c r="BP486" s="5">
        <v>1</v>
      </c>
      <c r="BQ486" s="5">
        <v>2.9927849069401799E-5</v>
      </c>
      <c r="BR486" s="5">
        <v>1</v>
      </c>
      <c r="BS486" s="5" t="s">
        <v>4441</v>
      </c>
      <c r="BT486" s="5" t="s">
        <v>4442</v>
      </c>
      <c r="BU486" s="5">
        <v>1</v>
      </c>
      <c r="BV486" s="5">
        <v>4.9071315485815E-4</v>
      </c>
      <c r="BW486" s="5">
        <v>1</v>
      </c>
      <c r="BX486" s="5" t="s">
        <v>4443</v>
      </c>
      <c r="BY486" s="5" t="s">
        <v>4444</v>
      </c>
      <c r="BZ486" s="5">
        <v>1</v>
      </c>
      <c r="CA486" s="5">
        <v>1.7432766862436601E-6</v>
      </c>
      <c r="CB486" s="5">
        <v>1</v>
      </c>
      <c r="CC486" s="5" t="s">
        <v>4445</v>
      </c>
      <c r="CD486" s="5" t="s">
        <v>4446</v>
      </c>
      <c r="CE486" s="5">
        <v>1</v>
      </c>
      <c r="CF486" s="5">
        <v>3.4758102694250701E-5</v>
      </c>
      <c r="CG486" s="5">
        <v>1</v>
      </c>
      <c r="CH486" s="5" t="s">
        <v>4447</v>
      </c>
      <c r="CI486" s="5" t="s">
        <v>4448</v>
      </c>
      <c r="CJ486" s="5">
        <v>1</v>
      </c>
      <c r="CK486" s="5">
        <v>1.54886707632092E-4</v>
      </c>
      <c r="CL486" s="5">
        <v>1</v>
      </c>
      <c r="CM486" s="5" t="s">
        <v>4449</v>
      </c>
      <c r="CN486" s="5" t="s">
        <v>4450</v>
      </c>
      <c r="CO486" s="5">
        <v>1</v>
      </c>
      <c r="CP486" s="5">
        <v>2.9608859277591402E-7</v>
      </c>
      <c r="CQ486" s="5">
        <v>1</v>
      </c>
      <c r="CR486" s="5" t="s">
        <v>4451</v>
      </c>
      <c r="CS486" s="5" t="s">
        <v>4452</v>
      </c>
      <c r="CT486" s="5">
        <v>1</v>
      </c>
      <c r="CU486" s="5">
        <v>2.4088914969164299E-8</v>
      </c>
      <c r="CV486" s="5">
        <v>1</v>
      </c>
      <c r="CW486" s="5" t="s">
        <v>4453</v>
      </c>
      <c r="CX486" s="5" t="s">
        <v>4454</v>
      </c>
      <c r="CY486" s="5">
        <v>1</v>
      </c>
      <c r="CZ486" s="5">
        <v>3.7248311513252301E-6</v>
      </c>
      <c r="DA486" s="5">
        <v>1</v>
      </c>
      <c r="DB486" s="5" t="s">
        <v>4455</v>
      </c>
      <c r="DC486" s="5" t="s">
        <v>4456</v>
      </c>
      <c r="DD486" s="5">
        <v>1</v>
      </c>
      <c r="DE486" s="5">
        <v>1.5605345098845301E-6</v>
      </c>
      <c r="DF486" s="5">
        <v>1</v>
      </c>
      <c r="DG486" s="5" t="s">
        <v>4457</v>
      </c>
      <c r="DH486" s="5" t="s">
        <v>4458</v>
      </c>
      <c r="DI486" s="5">
        <v>1</v>
      </c>
      <c r="DJ486" s="5">
        <v>2.1771860473115601E-4</v>
      </c>
      <c r="DK486" s="5">
        <v>1</v>
      </c>
      <c r="DL486" s="5" t="s">
        <v>4459</v>
      </c>
      <c r="DM486" s="5" t="s">
        <v>4460</v>
      </c>
      <c r="DN486" s="5">
        <v>1</v>
      </c>
      <c r="DO486" s="5">
        <v>1.8917976384803599E-6</v>
      </c>
      <c r="DP486" s="5">
        <v>1</v>
      </c>
      <c r="DQ486" s="5" t="s">
        <v>4461</v>
      </c>
      <c r="DR486" s="5" t="s">
        <v>4462</v>
      </c>
      <c r="DS486" s="5">
        <v>1</v>
      </c>
      <c r="DT486" s="5">
        <v>9.1069489247681106E-9</v>
      </c>
      <c r="DU486" s="5">
        <v>1</v>
      </c>
      <c r="DV486" s="5" t="s">
        <v>4463</v>
      </c>
      <c r="DW486" s="5" t="s">
        <v>4464</v>
      </c>
      <c r="DX486" s="5">
        <v>1</v>
      </c>
      <c r="DY486" s="5">
        <v>4.7203882379608699E-5</v>
      </c>
      <c r="DZ486" s="5">
        <v>1</v>
      </c>
      <c r="EA486" s="5" t="s">
        <v>4465</v>
      </c>
      <c r="EB486" s="5" t="s">
        <v>4466</v>
      </c>
      <c r="EC486" s="5">
        <v>1</v>
      </c>
      <c r="ED486" s="5">
        <v>1.83140647786679E-6</v>
      </c>
      <c r="EE486" s="5">
        <v>1</v>
      </c>
      <c r="EF486" s="5" t="s">
        <v>4467</v>
      </c>
      <c r="EG486" s="5" t="s">
        <v>4468</v>
      </c>
      <c r="EH486" s="5">
        <v>1</v>
      </c>
      <c r="EI486" s="5">
        <v>1.51467057533652E-5</v>
      </c>
      <c r="EJ486" s="5">
        <v>1</v>
      </c>
      <c r="EK486" s="5" t="s">
        <v>4469</v>
      </c>
      <c r="EL486" s="5" t="s">
        <v>4470</v>
      </c>
      <c r="EM486" s="5">
        <v>1</v>
      </c>
      <c r="EN486" s="5">
        <v>6.3330689704176903E-4</v>
      </c>
      <c r="EO486" s="5">
        <v>1</v>
      </c>
      <c r="EP486" s="5" t="s">
        <v>4471</v>
      </c>
      <c r="EQ486" s="5" t="s">
        <v>4472</v>
      </c>
      <c r="ER486" s="5">
        <v>1</v>
      </c>
      <c r="ES486" s="5">
        <v>8.4495069741269101E-7</v>
      </c>
      <c r="ET486" s="5">
        <v>1</v>
      </c>
      <c r="EU486" s="5" t="s">
        <v>4473</v>
      </c>
      <c r="EV486" s="5" t="s">
        <v>4474</v>
      </c>
      <c r="EW486" s="5">
        <v>1</v>
      </c>
      <c r="EX486" s="5">
        <v>2.33854602631486E-4</v>
      </c>
      <c r="EY486" s="5">
        <v>1</v>
      </c>
      <c r="EZ486" s="5" t="s">
        <v>4475</v>
      </c>
      <c r="FA486" s="5" t="s">
        <v>4476</v>
      </c>
      <c r="FB486" s="5">
        <v>1</v>
      </c>
      <c r="FC486" s="5">
        <v>5.6172091140907096E-7</v>
      </c>
      <c r="FD486" s="5">
        <v>1</v>
      </c>
      <c r="FE486" s="5" t="s">
        <v>4477</v>
      </c>
      <c r="FF486" s="5" t="s">
        <v>4478</v>
      </c>
      <c r="FG486" s="5">
        <v>1</v>
      </c>
      <c r="FH486" s="5">
        <v>1.30914502378511E-11</v>
      </c>
      <c r="FI486" s="5">
        <v>1</v>
      </c>
      <c r="FJ486" s="5" t="s">
        <v>4479</v>
      </c>
      <c r="FK486" s="5" t="s">
        <v>4480</v>
      </c>
      <c r="FL486" s="5">
        <v>1</v>
      </c>
      <c r="FM486" s="5">
        <v>2.8671959057569903E-4</v>
      </c>
      <c r="FN486" s="5">
        <v>1</v>
      </c>
      <c r="FO486" s="5" t="s">
        <v>4481</v>
      </c>
      <c r="FP486" s="5" t="s">
        <v>4482</v>
      </c>
      <c r="FQ486" s="5">
        <v>1</v>
      </c>
      <c r="FR486" s="5">
        <v>1.6017410106263001E-5</v>
      </c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70"/>
    </row>
    <row r="487" spans="1:879">
      <c r="A487" s="108"/>
      <c r="B487" s="13" t="s">
        <v>434</v>
      </c>
      <c r="C487" s="13" t="s">
        <v>5974</v>
      </c>
      <c r="D487" s="19" t="s">
        <v>5154</v>
      </c>
      <c r="E487" s="19"/>
      <c r="F487" s="20">
        <v>0</v>
      </c>
      <c r="G487" s="20">
        <v>0</v>
      </c>
      <c r="H487" s="59">
        <v>0</v>
      </c>
      <c r="I487" s="69" t="s">
        <v>5358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70"/>
    </row>
    <row r="488" spans="1:879">
      <c r="A488" s="108"/>
      <c r="B488" s="14" t="s">
        <v>435</v>
      </c>
      <c r="C488" s="14" t="s">
        <v>5974</v>
      </c>
      <c r="D488" s="19" t="s">
        <v>5155</v>
      </c>
      <c r="E488" s="19"/>
      <c r="F488" s="20">
        <v>0</v>
      </c>
      <c r="G488" s="20">
        <v>0</v>
      </c>
      <c r="H488" s="59">
        <v>0</v>
      </c>
      <c r="I488" s="69" t="s">
        <v>5358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70"/>
    </row>
    <row r="489" spans="1:879">
      <c r="A489" s="108"/>
      <c r="B489" s="15" t="s">
        <v>436</v>
      </c>
      <c r="C489" s="15" t="s">
        <v>6248</v>
      </c>
      <c r="D489" s="19" t="s">
        <v>5156</v>
      </c>
      <c r="E489" s="19"/>
      <c r="F489" s="20">
        <v>0</v>
      </c>
      <c r="G489" s="20">
        <v>1</v>
      </c>
      <c r="H489" s="59">
        <v>0</v>
      </c>
      <c r="I489" s="69" t="s">
        <v>5358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70"/>
    </row>
    <row r="490" spans="1:879">
      <c r="A490" s="108"/>
      <c r="B490" s="15" t="s">
        <v>437</v>
      </c>
      <c r="C490" s="15" t="s">
        <v>6249</v>
      </c>
      <c r="D490" s="19" t="s">
        <v>5157</v>
      </c>
      <c r="E490" s="19"/>
      <c r="F490" s="20">
        <v>0</v>
      </c>
      <c r="G490" s="20">
        <v>1</v>
      </c>
      <c r="H490" s="59">
        <v>0</v>
      </c>
      <c r="I490" s="69" t="s">
        <v>5358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70"/>
    </row>
    <row r="491" spans="1:879">
      <c r="A491" s="108"/>
      <c r="B491" s="15" t="s">
        <v>438</v>
      </c>
      <c r="C491" s="15" t="s">
        <v>6250</v>
      </c>
      <c r="D491" s="19" t="s">
        <v>5158</v>
      </c>
      <c r="E491" s="19"/>
      <c r="F491" s="20">
        <v>0</v>
      </c>
      <c r="G491" s="20">
        <v>1</v>
      </c>
      <c r="H491" s="59">
        <v>0</v>
      </c>
      <c r="I491" s="69" t="s">
        <v>5358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70"/>
    </row>
    <row r="492" spans="1:879">
      <c r="A492" s="108"/>
      <c r="B492" s="15" t="s">
        <v>439</v>
      </c>
      <c r="C492" s="15" t="s">
        <v>6251</v>
      </c>
      <c r="D492" s="19" t="s">
        <v>5159</v>
      </c>
      <c r="E492" s="19"/>
      <c r="F492" s="20">
        <v>0</v>
      </c>
      <c r="G492" s="20">
        <v>1</v>
      </c>
      <c r="H492" s="59">
        <v>0</v>
      </c>
      <c r="I492" s="69" t="s">
        <v>5358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70"/>
    </row>
    <row r="493" spans="1:879">
      <c r="A493" s="108"/>
      <c r="B493" s="12" t="s">
        <v>440</v>
      </c>
      <c r="C493" s="12" t="s">
        <v>5975</v>
      </c>
      <c r="D493" s="19" t="s">
        <v>5160</v>
      </c>
      <c r="E493" s="19"/>
      <c r="F493" s="20">
        <v>0</v>
      </c>
      <c r="G493" s="20">
        <v>0</v>
      </c>
      <c r="H493" s="59">
        <v>0</v>
      </c>
      <c r="I493" s="69" t="s">
        <v>5358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70"/>
    </row>
    <row r="494" spans="1:879">
      <c r="A494" s="108"/>
      <c r="B494" s="13" t="s">
        <v>441</v>
      </c>
      <c r="C494" s="13" t="s">
        <v>5976</v>
      </c>
      <c r="D494" s="19" t="s">
        <v>5161</v>
      </c>
      <c r="E494" s="19"/>
      <c r="F494" s="20">
        <v>0</v>
      </c>
      <c r="G494" s="20">
        <v>1</v>
      </c>
      <c r="H494" s="59">
        <v>1</v>
      </c>
      <c r="I494" s="69" t="s">
        <v>5358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70"/>
    </row>
    <row r="495" spans="1:879">
      <c r="A495" s="108"/>
      <c r="B495" s="14" t="s">
        <v>442</v>
      </c>
      <c r="C495" s="14" t="s">
        <v>6252</v>
      </c>
      <c r="D495" s="19" t="s">
        <v>5162</v>
      </c>
      <c r="E495" s="19"/>
      <c r="F495" s="20">
        <v>0</v>
      </c>
      <c r="G495" s="20">
        <v>0</v>
      </c>
      <c r="H495" s="59">
        <v>1</v>
      </c>
      <c r="I495" s="69" t="s">
        <v>5358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70"/>
    </row>
    <row r="496" spans="1:879">
      <c r="A496" s="108"/>
      <c r="B496" s="15" t="s">
        <v>443</v>
      </c>
      <c r="C496" s="15" t="s">
        <v>6255</v>
      </c>
      <c r="D496" s="19" t="s">
        <v>5163</v>
      </c>
      <c r="E496" s="19"/>
      <c r="F496" s="20">
        <v>0</v>
      </c>
      <c r="G496" s="20">
        <v>0</v>
      </c>
      <c r="H496" s="59">
        <v>0</v>
      </c>
      <c r="I496" s="69">
        <v>5.029930720097888E-7</v>
      </c>
      <c r="J496" s="5">
        <v>1</v>
      </c>
      <c r="K496" s="5" t="s">
        <v>1930</v>
      </c>
      <c r="L496" s="5" t="s">
        <v>1931</v>
      </c>
      <c r="M496" s="5">
        <v>1</v>
      </c>
      <c r="N496" s="5">
        <v>1.2868022165982199E-3</v>
      </c>
      <c r="O496" s="5">
        <v>1</v>
      </c>
      <c r="P496" s="5" t="s">
        <v>1932</v>
      </c>
      <c r="Q496" s="5" t="s">
        <v>1933</v>
      </c>
      <c r="R496" s="5">
        <v>1</v>
      </c>
      <c r="S496" s="5">
        <v>6.6829486767122099E-3</v>
      </c>
      <c r="T496" s="5">
        <v>1</v>
      </c>
      <c r="U496" s="5" t="s">
        <v>1934</v>
      </c>
      <c r="V496" s="5" t="s">
        <v>1935</v>
      </c>
      <c r="W496" s="5">
        <v>1</v>
      </c>
      <c r="X496" s="5">
        <v>1.0030737440838301E-3</v>
      </c>
      <c r="Y496" s="5">
        <v>1</v>
      </c>
      <c r="Z496" s="5" t="s">
        <v>1936</v>
      </c>
      <c r="AA496" s="5" t="s">
        <v>1937</v>
      </c>
      <c r="AB496" s="5">
        <v>1</v>
      </c>
      <c r="AC496" s="5">
        <v>4.7282057088368001E-3</v>
      </c>
      <c r="AD496" s="5">
        <v>1</v>
      </c>
      <c r="AE496" s="5" t="s">
        <v>1938</v>
      </c>
      <c r="AF496" s="5" t="s">
        <v>1939</v>
      </c>
      <c r="AG496" s="5">
        <v>1</v>
      </c>
      <c r="AH496" s="5">
        <v>9.2316023726229002E-4</v>
      </c>
      <c r="AI496" s="5">
        <v>1</v>
      </c>
      <c r="AJ496" s="5" t="s">
        <v>1940</v>
      </c>
      <c r="AK496" s="5" t="s">
        <v>1941</v>
      </c>
      <c r="AL496" s="5">
        <v>1</v>
      </c>
      <c r="AM496" s="5">
        <v>3.9350653651474199E-4</v>
      </c>
      <c r="AN496" s="5">
        <v>1</v>
      </c>
      <c r="AO496" s="5" t="s">
        <v>1942</v>
      </c>
      <c r="AP496" s="5" t="s">
        <v>1943</v>
      </c>
      <c r="AQ496" s="5">
        <v>1</v>
      </c>
      <c r="AR496" s="5">
        <v>1.7727841876261801E-4</v>
      </c>
      <c r="AS496" s="5">
        <v>1</v>
      </c>
      <c r="AT496" s="5" t="s">
        <v>1944</v>
      </c>
      <c r="AU496" s="5" t="s">
        <v>1945</v>
      </c>
      <c r="AV496" s="5">
        <v>1</v>
      </c>
      <c r="AW496" s="5">
        <v>2.4041772268530299E-5</v>
      </c>
      <c r="AX496" s="5">
        <v>1</v>
      </c>
      <c r="AY496" s="5" t="s">
        <v>1946</v>
      </c>
      <c r="AZ496" s="5" t="s">
        <v>1947</v>
      </c>
      <c r="BA496" s="5">
        <v>1</v>
      </c>
      <c r="BB496" s="5">
        <v>2.0748975826340799E-3</v>
      </c>
      <c r="BC496" s="5">
        <v>1</v>
      </c>
      <c r="BD496" s="5" t="s">
        <v>1948</v>
      </c>
      <c r="BE496" s="5" t="s">
        <v>1949</v>
      </c>
      <c r="BF496" s="5">
        <v>1</v>
      </c>
      <c r="BG496" s="5">
        <v>2.75793528441165E-3</v>
      </c>
      <c r="BH496" s="5">
        <v>1</v>
      </c>
      <c r="BI496" s="5" t="s">
        <v>1950</v>
      </c>
      <c r="BJ496" s="5" t="s">
        <v>1951</v>
      </c>
      <c r="BK496" s="5">
        <v>1</v>
      </c>
      <c r="BL496" s="5">
        <v>6.0758097319367303E-4</v>
      </c>
      <c r="BM496" s="5">
        <v>1</v>
      </c>
      <c r="BN496" s="5" t="s">
        <v>1952</v>
      </c>
      <c r="BO496" s="5" t="s">
        <v>1953</v>
      </c>
      <c r="BP496" s="5">
        <v>1</v>
      </c>
      <c r="BQ496" s="5">
        <v>8.2306144325566398E-4</v>
      </c>
      <c r="BR496" s="5">
        <v>1</v>
      </c>
      <c r="BS496" s="5" t="s">
        <v>1954</v>
      </c>
      <c r="BT496" s="5" t="s">
        <v>1955</v>
      </c>
      <c r="BU496" s="5">
        <v>1</v>
      </c>
      <c r="BV496" s="5">
        <v>5.5332030722001699E-3</v>
      </c>
      <c r="BW496" s="5">
        <v>1</v>
      </c>
      <c r="BX496" s="5" t="s">
        <v>1956</v>
      </c>
      <c r="BY496" s="5" t="s">
        <v>1957</v>
      </c>
      <c r="BZ496" s="5">
        <v>1</v>
      </c>
      <c r="CA496" s="5">
        <v>5.2692575359235695E-4</v>
      </c>
      <c r="CB496" s="5">
        <v>1</v>
      </c>
      <c r="CC496" s="5" t="s">
        <v>1958</v>
      </c>
      <c r="CD496" s="5" t="s">
        <v>1959</v>
      </c>
      <c r="CE496" s="5">
        <v>1</v>
      </c>
      <c r="CF496" s="5">
        <v>4.2850799064641501E-4</v>
      </c>
      <c r="CG496" s="5">
        <v>1</v>
      </c>
      <c r="CH496" s="5" t="s">
        <v>1960</v>
      </c>
      <c r="CI496" s="5" t="s">
        <v>1961</v>
      </c>
      <c r="CJ496" s="5">
        <v>1</v>
      </c>
      <c r="CK496" s="5">
        <v>7.4256928703159706E-5</v>
      </c>
      <c r="CL496" s="5">
        <v>1</v>
      </c>
      <c r="CM496" s="5" t="s">
        <v>1962</v>
      </c>
      <c r="CN496" s="5" t="s">
        <v>1963</v>
      </c>
      <c r="CO496" s="5">
        <v>1</v>
      </c>
      <c r="CP496" s="5">
        <v>3.1449508020862103E-4</v>
      </c>
      <c r="CQ496" s="5">
        <v>1</v>
      </c>
      <c r="CR496" s="5" t="s">
        <v>1964</v>
      </c>
      <c r="CS496" s="5" t="s">
        <v>1965</v>
      </c>
      <c r="CT496" s="5">
        <v>1</v>
      </c>
      <c r="CU496" s="5">
        <v>1.1262439547979699E-3</v>
      </c>
      <c r="CV496" s="5">
        <v>1</v>
      </c>
      <c r="CW496" s="5" t="s">
        <v>1966</v>
      </c>
      <c r="CX496" s="5" t="s">
        <v>1967</v>
      </c>
      <c r="CY496" s="5">
        <v>1</v>
      </c>
      <c r="CZ496" s="5">
        <v>2.61529478821975E-4</v>
      </c>
      <c r="DA496" s="5">
        <v>1</v>
      </c>
      <c r="DB496" s="5" t="s">
        <v>1968</v>
      </c>
      <c r="DC496" s="5" t="s">
        <v>1969</v>
      </c>
      <c r="DD496" s="5">
        <v>1</v>
      </c>
      <c r="DE496" s="5">
        <v>2.2328298574453901E-2</v>
      </c>
      <c r="DF496" s="5">
        <v>1</v>
      </c>
      <c r="DG496" s="5" t="s">
        <v>1970</v>
      </c>
      <c r="DH496" s="5" t="s">
        <v>1971</v>
      </c>
      <c r="DI496" s="5">
        <v>1</v>
      </c>
      <c r="DJ496" s="5">
        <v>2.0914734933576099E-3</v>
      </c>
      <c r="DK496" s="5">
        <v>1</v>
      </c>
      <c r="DL496" s="5" t="s">
        <v>1972</v>
      </c>
      <c r="DM496" s="5" t="s">
        <v>1973</v>
      </c>
      <c r="DN496" s="5">
        <v>1</v>
      </c>
      <c r="DO496" s="5">
        <v>2.21450362761669E-4</v>
      </c>
      <c r="DP496" s="5">
        <v>1</v>
      </c>
      <c r="DQ496" s="5" t="s">
        <v>1974</v>
      </c>
      <c r="DR496" s="5" t="s">
        <v>1975</v>
      </c>
      <c r="DS496" s="5">
        <v>1</v>
      </c>
      <c r="DT496" s="5">
        <v>9.8569599131804997E-4</v>
      </c>
      <c r="DU496" s="5">
        <v>1</v>
      </c>
      <c r="DV496" s="5" t="s">
        <v>1976</v>
      </c>
      <c r="DW496" s="5" t="s">
        <v>1977</v>
      </c>
      <c r="DX496" s="5">
        <v>1</v>
      </c>
      <c r="DY496" s="5">
        <v>9.7164197959140001E-3</v>
      </c>
      <c r="DZ496" s="5">
        <v>1</v>
      </c>
      <c r="EA496" s="5" t="s">
        <v>1978</v>
      </c>
      <c r="EB496" s="5" t="s">
        <v>1979</v>
      </c>
      <c r="EC496" s="5">
        <v>1</v>
      </c>
      <c r="ED496" s="5">
        <v>8.0467003079630198E-4</v>
      </c>
      <c r="EE496" s="5">
        <v>1</v>
      </c>
      <c r="EF496" s="5" t="s">
        <v>1980</v>
      </c>
      <c r="EG496" s="5" t="s">
        <v>1981</v>
      </c>
      <c r="EH496" s="5">
        <v>1</v>
      </c>
      <c r="EI496" s="5">
        <v>0.66435858120012403</v>
      </c>
      <c r="EJ496" s="5">
        <v>1</v>
      </c>
      <c r="EK496" s="5" t="s">
        <v>1982</v>
      </c>
      <c r="EL496" s="5" t="s">
        <v>1983</v>
      </c>
      <c r="EM496" s="5">
        <v>1</v>
      </c>
      <c r="EN496" s="5">
        <v>6.2306741762639195E-5</v>
      </c>
      <c r="EO496" s="5">
        <v>1</v>
      </c>
      <c r="EP496" s="5" t="s">
        <v>1984</v>
      </c>
      <c r="EQ496" s="5" t="s">
        <v>1985</v>
      </c>
      <c r="ER496" s="5">
        <v>1</v>
      </c>
      <c r="ES496" s="5">
        <v>2.6921315555904701E-4</v>
      </c>
      <c r="ET496" s="5">
        <v>1</v>
      </c>
      <c r="EU496" s="5" t="s">
        <v>1986</v>
      </c>
      <c r="EV496" s="5" t="s">
        <v>1987</v>
      </c>
      <c r="EW496" s="5">
        <v>1</v>
      </c>
      <c r="EX496" s="5">
        <v>1.5900805677404801E-3</v>
      </c>
      <c r="EY496" s="5">
        <v>1</v>
      </c>
      <c r="EZ496" s="5" t="s">
        <v>1988</v>
      </c>
      <c r="FA496" s="5" t="s">
        <v>1989</v>
      </c>
      <c r="FB496" s="5">
        <v>1</v>
      </c>
      <c r="FC496" s="5">
        <v>0.16529793382590899</v>
      </c>
      <c r="FD496" s="5">
        <v>1</v>
      </c>
      <c r="FE496" s="5" t="s">
        <v>1990</v>
      </c>
      <c r="FF496" s="5" t="s">
        <v>1991</v>
      </c>
      <c r="FG496" s="5">
        <v>1</v>
      </c>
      <c r="FH496" s="5">
        <v>3.32056609854671E-4</v>
      </c>
      <c r="FI496" s="5">
        <v>1</v>
      </c>
      <c r="FJ496" s="5" t="s">
        <v>1992</v>
      </c>
      <c r="FK496" s="5" t="s">
        <v>1993</v>
      </c>
      <c r="FL496" s="5">
        <v>1</v>
      </c>
      <c r="FM496" s="5">
        <v>5.3027012466816898E-5</v>
      </c>
      <c r="FN496" s="5">
        <v>1</v>
      </c>
      <c r="FO496" s="5" t="s">
        <v>1994</v>
      </c>
      <c r="FP496" s="5" t="s">
        <v>1995</v>
      </c>
      <c r="FQ496" s="5">
        <v>1</v>
      </c>
      <c r="FR496" s="5">
        <v>7.6774505966010597E-4</v>
      </c>
      <c r="FS496" s="5">
        <v>1</v>
      </c>
      <c r="FT496" s="5" t="s">
        <v>1996</v>
      </c>
      <c r="FU496" s="5" t="s">
        <v>1997</v>
      </c>
      <c r="FV496" s="5">
        <v>1</v>
      </c>
      <c r="FW496" s="5">
        <v>1.30917375018646E-4</v>
      </c>
      <c r="FX496" s="5">
        <v>1</v>
      </c>
      <c r="FY496" s="5" t="s">
        <v>1998</v>
      </c>
      <c r="FZ496" s="5" t="s">
        <v>1999</v>
      </c>
      <c r="GA496" s="5">
        <v>1</v>
      </c>
      <c r="GB496" s="5">
        <v>1.5769413278581799E-3</v>
      </c>
      <c r="GC496" s="5">
        <v>1</v>
      </c>
      <c r="GD496" s="5" t="s">
        <v>2000</v>
      </c>
      <c r="GE496" s="5" t="s">
        <v>2001</v>
      </c>
      <c r="GF496" s="5">
        <v>1</v>
      </c>
      <c r="GG496" s="5">
        <v>3.9630774317233001E-3</v>
      </c>
      <c r="GH496" s="5">
        <v>1</v>
      </c>
      <c r="GI496" s="5" t="s">
        <v>2002</v>
      </c>
      <c r="GJ496" s="5" t="s">
        <v>2003</v>
      </c>
      <c r="GK496" s="5">
        <v>1</v>
      </c>
      <c r="GL496" s="5">
        <v>1.6861818183362199E-4</v>
      </c>
      <c r="GM496" s="5">
        <v>1</v>
      </c>
      <c r="GN496" s="5" t="s">
        <v>2004</v>
      </c>
      <c r="GO496" s="5" t="s">
        <v>2005</v>
      </c>
      <c r="GP496" s="5">
        <v>1</v>
      </c>
      <c r="GQ496" s="5">
        <v>4.7101309003438696E-3</v>
      </c>
      <c r="GR496" s="5">
        <v>1</v>
      </c>
      <c r="GS496" s="5" t="s">
        <v>2006</v>
      </c>
      <c r="GT496" s="5" t="s">
        <v>2007</v>
      </c>
      <c r="GU496" s="5">
        <v>1</v>
      </c>
      <c r="GV496" s="5">
        <v>1.5365169184386199E-5</v>
      </c>
      <c r="GW496" s="5">
        <v>1</v>
      </c>
      <c r="GX496" s="5" t="s">
        <v>2008</v>
      </c>
      <c r="GY496" s="5" t="s">
        <v>2009</v>
      </c>
      <c r="GZ496" s="5">
        <v>1</v>
      </c>
      <c r="HA496" s="5">
        <v>1.4828329535658699E-6</v>
      </c>
      <c r="HB496" s="5">
        <v>1</v>
      </c>
      <c r="HC496" s="5" t="s">
        <v>2010</v>
      </c>
      <c r="HD496" s="5" t="s">
        <v>2011</v>
      </c>
      <c r="HE496" s="5">
        <v>1</v>
      </c>
      <c r="HF496" s="5">
        <v>1.9617908072514199E-2</v>
      </c>
      <c r="HG496" s="5">
        <v>1</v>
      </c>
      <c r="HH496" s="5" t="s">
        <v>2012</v>
      </c>
      <c r="HI496" s="5" t="s">
        <v>2013</v>
      </c>
      <c r="HJ496" s="5">
        <v>1</v>
      </c>
      <c r="HK496" s="5">
        <v>7.17838140622005E-3</v>
      </c>
      <c r="HL496" s="5">
        <v>1</v>
      </c>
      <c r="HM496" s="5" t="s">
        <v>2014</v>
      </c>
      <c r="HN496" s="5" t="s">
        <v>2015</v>
      </c>
      <c r="HO496" s="5">
        <v>1</v>
      </c>
      <c r="HP496" s="5">
        <v>2.1323675895493501E-4</v>
      </c>
      <c r="HQ496" s="5">
        <v>1</v>
      </c>
      <c r="HR496" s="5" t="s">
        <v>2016</v>
      </c>
      <c r="HS496" s="5" t="s">
        <v>2017</v>
      </c>
      <c r="HT496" s="5">
        <v>1</v>
      </c>
      <c r="HU496" s="5">
        <v>2.2598291216231101E-3</v>
      </c>
      <c r="HV496" s="5">
        <v>1</v>
      </c>
      <c r="HW496" s="5" t="s">
        <v>2018</v>
      </c>
      <c r="HX496" s="5" t="s">
        <v>2019</v>
      </c>
      <c r="HY496" s="5">
        <v>1</v>
      </c>
      <c r="HZ496" s="5">
        <v>1.7881661659987702E-5</v>
      </c>
      <c r="IA496" s="5">
        <v>1</v>
      </c>
      <c r="IB496" s="5" t="s">
        <v>2020</v>
      </c>
      <c r="IC496" s="5" t="s">
        <v>2021</v>
      </c>
      <c r="ID496" s="5">
        <v>1</v>
      </c>
      <c r="IE496" s="5">
        <v>1.0216755274770501E-2</v>
      </c>
      <c r="IF496" s="5">
        <v>1</v>
      </c>
      <c r="IG496" s="5" t="s">
        <v>2022</v>
      </c>
      <c r="IH496" s="5" t="s">
        <v>2023</v>
      </c>
      <c r="II496" s="5">
        <v>1</v>
      </c>
      <c r="IJ496" s="5">
        <v>5.0597121755327899E-2</v>
      </c>
      <c r="IK496" s="5">
        <v>1</v>
      </c>
      <c r="IL496" s="5" t="s">
        <v>2024</v>
      </c>
      <c r="IM496" s="5" t="s">
        <v>2025</v>
      </c>
      <c r="IN496" s="5">
        <v>1</v>
      </c>
      <c r="IO496" s="5">
        <v>7.0574545482861002E-4</v>
      </c>
      <c r="IP496" s="5">
        <v>1</v>
      </c>
      <c r="IQ496" s="5" t="s">
        <v>1626</v>
      </c>
      <c r="IR496" s="5" t="s">
        <v>1627</v>
      </c>
      <c r="IS496" s="5">
        <v>0.13410149048418604</v>
      </c>
      <c r="IT496" s="5">
        <v>0.1645414711601442</v>
      </c>
      <c r="IU496" s="5">
        <v>1</v>
      </c>
      <c r="IV496" s="5" t="s">
        <v>1628</v>
      </c>
      <c r="IW496" s="5" t="s">
        <v>1629</v>
      </c>
      <c r="IX496" s="5">
        <v>6.0459202846855024E-3</v>
      </c>
      <c r="IY496" s="5">
        <v>0.1645414711601442</v>
      </c>
      <c r="IZ496" s="5">
        <v>1</v>
      </c>
      <c r="JA496" s="5" t="s">
        <v>1630</v>
      </c>
      <c r="JB496" s="5" t="s">
        <v>1631</v>
      </c>
      <c r="JC496" s="5">
        <v>0.48517634980715318</v>
      </c>
      <c r="JD496" s="5">
        <v>0.1645414711601442</v>
      </c>
      <c r="JE496" s="5">
        <v>1</v>
      </c>
      <c r="JF496" s="5" t="s">
        <v>1632</v>
      </c>
      <c r="JG496" s="5" t="s">
        <v>1633</v>
      </c>
      <c r="JH496" s="5">
        <v>0.37467623942397527</v>
      </c>
      <c r="JI496" s="5">
        <v>0.1645414711601442</v>
      </c>
      <c r="JJ496" s="5">
        <v>1</v>
      </c>
      <c r="JK496" s="5" t="s">
        <v>1634</v>
      </c>
      <c r="JL496" s="5" t="s">
        <v>1635</v>
      </c>
      <c r="JM496" s="5">
        <v>0.1523454548262588</v>
      </c>
      <c r="JN496" s="5">
        <v>1.4592187572411939E-2</v>
      </c>
      <c r="JO496" s="5">
        <v>1</v>
      </c>
      <c r="JP496" s="5" t="s">
        <v>1636</v>
      </c>
      <c r="JQ496" s="5" t="s">
        <v>1637</v>
      </c>
      <c r="JR496" s="5">
        <v>0.40618597118973421</v>
      </c>
      <c r="JS496" s="5">
        <v>1.4592187572411939E-2</v>
      </c>
      <c r="JT496" s="5">
        <v>1</v>
      </c>
      <c r="JU496" s="5" t="s">
        <v>1638</v>
      </c>
      <c r="JV496" s="5" t="s">
        <v>1639</v>
      </c>
      <c r="JW496" s="5">
        <v>2.6360428138277162E-2</v>
      </c>
      <c r="JX496" s="5">
        <v>1.4592187572411939E-2</v>
      </c>
      <c r="JY496" s="5">
        <v>1</v>
      </c>
      <c r="JZ496" s="5" t="s">
        <v>1640</v>
      </c>
      <c r="KA496" s="5" t="s">
        <v>1641</v>
      </c>
      <c r="KB496" s="5">
        <v>0.21051217573523118</v>
      </c>
      <c r="KC496" s="5">
        <v>1.4592187572411939E-2</v>
      </c>
      <c r="KD496" s="5">
        <v>1</v>
      </c>
      <c r="KE496" s="5" t="s">
        <v>1642</v>
      </c>
      <c r="KF496" s="5" t="s">
        <v>1643</v>
      </c>
      <c r="KG496" s="5">
        <v>1.6519048596901776E-2</v>
      </c>
      <c r="KH496" s="5">
        <v>1.4592187572411939E-2</v>
      </c>
      <c r="KI496" s="5">
        <v>1</v>
      </c>
      <c r="KJ496" s="5" t="s">
        <v>1644</v>
      </c>
      <c r="KK496" s="5" t="s">
        <v>1645</v>
      </c>
      <c r="KL496" s="5">
        <v>0.18807692151359676</v>
      </c>
      <c r="KM496" s="5">
        <v>1.4592187572411939E-2</v>
      </c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70"/>
    </row>
    <row r="497" spans="1:879">
      <c r="A497" s="108"/>
      <c r="B497" s="15" t="s">
        <v>444</v>
      </c>
      <c r="C497" s="15" t="s">
        <v>6256</v>
      </c>
      <c r="D497" s="19" t="s">
        <v>5164</v>
      </c>
      <c r="E497" s="19"/>
      <c r="F497" s="20">
        <v>0</v>
      </c>
      <c r="G497" s="20">
        <v>0</v>
      </c>
      <c r="H497" s="59">
        <v>0</v>
      </c>
      <c r="I497" s="69">
        <v>5.1605394730248673E-7</v>
      </c>
      <c r="J497" s="5">
        <v>1</v>
      </c>
      <c r="K497" s="5" t="s">
        <v>2653</v>
      </c>
      <c r="L497" s="5" t="s">
        <v>2654</v>
      </c>
      <c r="M497" s="5">
        <v>1</v>
      </c>
      <c r="N497" s="5">
        <v>7.7518309760159498E-3</v>
      </c>
      <c r="O497" s="5">
        <v>1</v>
      </c>
      <c r="P497" s="5" t="s">
        <v>2655</v>
      </c>
      <c r="Q497" s="5" t="s">
        <v>2656</v>
      </c>
      <c r="R497" s="5">
        <v>1</v>
      </c>
      <c r="S497" s="5">
        <v>4.5342801705650203E-3</v>
      </c>
      <c r="T497" s="5">
        <v>1</v>
      </c>
      <c r="U497" s="5" t="s">
        <v>2657</v>
      </c>
      <c r="V497" s="5" t="s">
        <v>2658</v>
      </c>
      <c r="W497" s="5">
        <v>1</v>
      </c>
      <c r="X497" s="5">
        <v>1.2002525303072401E-2</v>
      </c>
      <c r="Y497" s="5">
        <v>1</v>
      </c>
      <c r="Z497" s="5" t="s">
        <v>2659</v>
      </c>
      <c r="AA497" s="5" t="s">
        <v>2660</v>
      </c>
      <c r="AB497" s="5">
        <v>1</v>
      </c>
      <c r="AC497" s="5">
        <v>2.1237463179902299E-4</v>
      </c>
      <c r="AD497" s="5">
        <v>1</v>
      </c>
      <c r="AE497" s="5" t="s">
        <v>2661</v>
      </c>
      <c r="AF497" s="5" t="s">
        <v>2662</v>
      </c>
      <c r="AG497" s="5">
        <v>1</v>
      </c>
      <c r="AH497" s="5">
        <v>7.1297548403931503E-3</v>
      </c>
      <c r="AI497" s="5">
        <v>1</v>
      </c>
      <c r="AJ497" s="5" t="s">
        <v>2663</v>
      </c>
      <c r="AK497" s="5" t="s">
        <v>2664</v>
      </c>
      <c r="AL497" s="5">
        <v>1</v>
      </c>
      <c r="AM497" s="5">
        <v>5.5298796387377399E-4</v>
      </c>
      <c r="AN497" s="5">
        <v>1</v>
      </c>
      <c r="AO497" s="5" t="s">
        <v>2665</v>
      </c>
      <c r="AP497" s="5" t="s">
        <v>2666</v>
      </c>
      <c r="AQ497" s="5">
        <v>1</v>
      </c>
      <c r="AR497" s="5">
        <v>5.4784078612346299E-3</v>
      </c>
      <c r="AS497" s="5">
        <v>1</v>
      </c>
      <c r="AT497" s="5" t="s">
        <v>2667</v>
      </c>
      <c r="AU497" s="5" t="s">
        <v>2668</v>
      </c>
      <c r="AV497" s="5">
        <v>1</v>
      </c>
      <c r="AW497" s="5">
        <v>2.3357219671378501E-3</v>
      </c>
      <c r="AX497" s="5">
        <v>1</v>
      </c>
      <c r="AY497" s="5" t="s">
        <v>2669</v>
      </c>
      <c r="AZ497" s="5" t="s">
        <v>2670</v>
      </c>
      <c r="BA497" s="5">
        <v>1</v>
      </c>
      <c r="BB497" s="5">
        <v>5.38618979695941E-5</v>
      </c>
      <c r="BC497" s="5">
        <v>1</v>
      </c>
      <c r="BD497" s="5" t="s">
        <v>2671</v>
      </c>
      <c r="BE497" s="5" t="s">
        <v>2672</v>
      </c>
      <c r="BF497" s="5">
        <v>1</v>
      </c>
      <c r="BG497" s="5">
        <v>1.70949732303021E-4</v>
      </c>
      <c r="BH497" s="5">
        <v>1</v>
      </c>
      <c r="BI497" s="5" t="s">
        <v>2673</v>
      </c>
      <c r="BJ497" s="5" t="s">
        <v>2674</v>
      </c>
      <c r="BK497" s="5">
        <v>1</v>
      </c>
      <c r="BL497" s="5">
        <v>8.4286410003231297E-4</v>
      </c>
      <c r="BM497" s="5">
        <v>1</v>
      </c>
      <c r="BN497" s="5" t="s">
        <v>2675</v>
      </c>
      <c r="BO497" s="5" t="s">
        <v>2676</v>
      </c>
      <c r="BP497" s="5">
        <v>1</v>
      </c>
      <c r="BQ497" s="5">
        <v>3.0625768503340201E-4</v>
      </c>
      <c r="BR497" s="5">
        <v>1</v>
      </c>
      <c r="BS497" s="5" t="s">
        <v>2677</v>
      </c>
      <c r="BT497" s="5" t="s">
        <v>2678</v>
      </c>
      <c r="BU497" s="5">
        <v>1</v>
      </c>
      <c r="BV497" s="5">
        <v>1.2872740063828399E-3</v>
      </c>
      <c r="BW497" s="5">
        <v>1</v>
      </c>
      <c r="BX497" s="5" t="s">
        <v>2679</v>
      </c>
      <c r="BY497" s="5" t="s">
        <v>2680</v>
      </c>
      <c r="BZ497" s="5">
        <v>1</v>
      </c>
      <c r="CA497" s="5">
        <v>2.3167014867732301E-4</v>
      </c>
      <c r="CB497" s="5">
        <v>1</v>
      </c>
      <c r="CC497" s="5" t="s">
        <v>2681</v>
      </c>
      <c r="CD497" s="5" t="s">
        <v>2682</v>
      </c>
      <c r="CE497" s="5">
        <v>1</v>
      </c>
      <c r="CF497" s="5">
        <v>7.9449142882755501E-3</v>
      </c>
      <c r="CG497" s="5">
        <v>1</v>
      </c>
      <c r="CH497" s="5" t="s">
        <v>2683</v>
      </c>
      <c r="CI497" s="5" t="s">
        <v>2684</v>
      </c>
      <c r="CJ497" s="5">
        <v>1</v>
      </c>
      <c r="CK497" s="5">
        <v>8.0914226607318302E-4</v>
      </c>
      <c r="CL497" s="5">
        <v>1</v>
      </c>
      <c r="CM497" s="5" t="s">
        <v>2685</v>
      </c>
      <c r="CN497" s="5" t="s">
        <v>2686</v>
      </c>
      <c r="CO497" s="5">
        <v>1</v>
      </c>
      <c r="CP497" s="5">
        <v>1.64545997655518E-3</v>
      </c>
      <c r="CQ497" s="5">
        <v>1</v>
      </c>
      <c r="CR497" s="5" t="s">
        <v>2687</v>
      </c>
      <c r="CS497" s="5" t="s">
        <v>2688</v>
      </c>
      <c r="CT497" s="5">
        <v>1</v>
      </c>
      <c r="CU497" s="5">
        <v>2.2478366697555102E-3</v>
      </c>
      <c r="CV497" s="5">
        <v>1</v>
      </c>
      <c r="CW497" s="5" t="s">
        <v>2689</v>
      </c>
      <c r="CX497" s="5" t="s">
        <v>2690</v>
      </c>
      <c r="CY497" s="5">
        <v>1</v>
      </c>
      <c r="CZ497" s="5">
        <v>0.67802513215874805</v>
      </c>
      <c r="DA497" s="5">
        <v>1</v>
      </c>
      <c r="DB497" s="5" t="s">
        <v>2691</v>
      </c>
      <c r="DC497" s="5" t="s">
        <v>2692</v>
      </c>
      <c r="DD497" s="5">
        <v>1</v>
      </c>
      <c r="DE497" s="5">
        <v>0.12587000643327101</v>
      </c>
      <c r="DF497" s="5">
        <v>1</v>
      </c>
      <c r="DG497" s="5" t="s">
        <v>2693</v>
      </c>
      <c r="DH497" s="5" t="s">
        <v>2694</v>
      </c>
      <c r="DI497" s="5">
        <v>1</v>
      </c>
      <c r="DJ497" s="5">
        <v>2.2277614251695201E-4</v>
      </c>
      <c r="DK497" s="5">
        <v>1</v>
      </c>
      <c r="DL497" s="5" t="s">
        <v>2695</v>
      </c>
      <c r="DM497" s="5" t="s">
        <v>2696</v>
      </c>
      <c r="DN497" s="5">
        <v>1</v>
      </c>
      <c r="DO497" s="5">
        <v>4.2776267071813603E-2</v>
      </c>
      <c r="DP497" s="5">
        <v>1</v>
      </c>
      <c r="DQ497" s="5" t="s">
        <v>2697</v>
      </c>
      <c r="DR497" s="5" t="s">
        <v>2698</v>
      </c>
      <c r="DS497" s="5">
        <v>1</v>
      </c>
      <c r="DT497" s="5">
        <v>1.7155914971027999E-3</v>
      </c>
      <c r="DU497" s="5">
        <v>1</v>
      </c>
      <c r="DV497" s="5" t="s">
        <v>2699</v>
      </c>
      <c r="DW497" s="5" t="s">
        <v>2700</v>
      </c>
      <c r="DX497" s="5">
        <v>1</v>
      </c>
      <c r="DY497" s="5">
        <v>2.8897488603053401E-3</v>
      </c>
      <c r="DZ497" s="5">
        <v>1</v>
      </c>
      <c r="EA497" s="5" t="s">
        <v>2701</v>
      </c>
      <c r="EB497" s="5" t="s">
        <v>2702</v>
      </c>
      <c r="EC497" s="5">
        <v>1</v>
      </c>
      <c r="ED497" s="5">
        <v>3.1002958426256602E-6</v>
      </c>
      <c r="EE497" s="5">
        <v>1</v>
      </c>
      <c r="EF497" s="5" t="s">
        <v>2703</v>
      </c>
      <c r="EG497" s="5" t="s">
        <v>2704</v>
      </c>
      <c r="EH497" s="5">
        <v>1</v>
      </c>
      <c r="EI497" s="5">
        <v>1.59021144633923E-4</v>
      </c>
      <c r="EJ497" s="5">
        <v>1</v>
      </c>
      <c r="EK497" s="5" t="s">
        <v>2705</v>
      </c>
      <c r="EL497" s="5" t="s">
        <v>2706</v>
      </c>
      <c r="EM497" s="5">
        <v>1</v>
      </c>
      <c r="EN497" s="5">
        <v>1.36333684154453E-5</v>
      </c>
      <c r="EO497" s="5">
        <v>1</v>
      </c>
      <c r="EP497" s="5" t="s">
        <v>2707</v>
      </c>
      <c r="EQ497" s="5" t="s">
        <v>2708</v>
      </c>
      <c r="ER497" s="5">
        <v>1</v>
      </c>
      <c r="ES497" s="5">
        <v>2.5190916859528902E-3</v>
      </c>
      <c r="ET497" s="5">
        <v>1</v>
      </c>
      <c r="EU497" s="5" t="s">
        <v>2709</v>
      </c>
      <c r="EV497" s="5" t="s">
        <v>2710</v>
      </c>
      <c r="EW497" s="5">
        <v>1</v>
      </c>
      <c r="EX497" s="5">
        <v>1.5915380690075399E-3</v>
      </c>
      <c r="EY497" s="5">
        <v>1</v>
      </c>
      <c r="EZ497" s="5" t="s">
        <v>2711</v>
      </c>
      <c r="FA497" s="5" t="s">
        <v>2712</v>
      </c>
      <c r="FB497" s="5">
        <v>1</v>
      </c>
      <c r="FC497" s="5">
        <v>5.6784078543975703E-5</v>
      </c>
      <c r="FD497" s="5">
        <v>1</v>
      </c>
      <c r="FE497" s="5" t="s">
        <v>2713</v>
      </c>
      <c r="FF497" s="5" t="s">
        <v>2714</v>
      </c>
      <c r="FG497" s="5">
        <v>1</v>
      </c>
      <c r="FH497" s="5">
        <v>1.1251215485699999E-3</v>
      </c>
      <c r="FI497" s="5">
        <v>1</v>
      </c>
      <c r="FJ497" s="5" t="s">
        <v>2715</v>
      </c>
      <c r="FK497" s="5" t="s">
        <v>2716</v>
      </c>
      <c r="FL497" s="5">
        <v>1</v>
      </c>
      <c r="FM497" s="5">
        <v>1.4657286154968999E-4</v>
      </c>
      <c r="FN497" s="5">
        <v>1</v>
      </c>
      <c r="FO497" s="5" t="s">
        <v>2717</v>
      </c>
      <c r="FP497" s="5" t="s">
        <v>2718</v>
      </c>
      <c r="FQ497" s="5">
        <v>1</v>
      </c>
      <c r="FR497" s="5">
        <v>2.3731555727337001E-2</v>
      </c>
      <c r="FS497" s="5">
        <v>1</v>
      </c>
      <c r="FT497" s="5" t="s">
        <v>2719</v>
      </c>
      <c r="FU497" s="5" t="s">
        <v>2720</v>
      </c>
      <c r="FV497" s="5">
        <v>1</v>
      </c>
      <c r="FW497" s="5">
        <v>2.5571480690128501E-3</v>
      </c>
      <c r="FX497" s="5">
        <v>1</v>
      </c>
      <c r="FY497" s="5" t="s">
        <v>2721</v>
      </c>
      <c r="FZ497" s="5" t="s">
        <v>2722</v>
      </c>
      <c r="GA497" s="5">
        <v>1</v>
      </c>
      <c r="GB497" s="5">
        <v>1.51151677526043E-5</v>
      </c>
      <c r="GC497" s="5">
        <v>1</v>
      </c>
      <c r="GD497" s="5" t="s">
        <v>2723</v>
      </c>
      <c r="GE497" s="5" t="s">
        <v>2724</v>
      </c>
      <c r="GF497" s="5">
        <v>1</v>
      </c>
      <c r="GG497" s="5">
        <v>7.9754324397042897E-3</v>
      </c>
      <c r="GH497" s="5">
        <v>1</v>
      </c>
      <c r="GI497" s="5" t="s">
        <v>2725</v>
      </c>
      <c r="GJ497" s="5" t="s">
        <v>2726</v>
      </c>
      <c r="GK497" s="5">
        <v>1</v>
      </c>
      <c r="GL497" s="5">
        <v>4.8522202990530701E-4</v>
      </c>
      <c r="GM497" s="5">
        <v>1</v>
      </c>
      <c r="GN497" s="5" t="s">
        <v>2727</v>
      </c>
      <c r="GO497" s="5" t="s">
        <v>2728</v>
      </c>
      <c r="GP497" s="5">
        <v>1</v>
      </c>
      <c r="GQ497" s="5">
        <v>1.93786276921166E-4</v>
      </c>
      <c r="GR497" s="5">
        <v>1</v>
      </c>
      <c r="GS497" s="5" t="s">
        <v>2729</v>
      </c>
      <c r="GT497" s="5" t="s">
        <v>2730</v>
      </c>
      <c r="GU497" s="5">
        <v>1</v>
      </c>
      <c r="GV497" s="5">
        <v>6.7202992038580705E-4</v>
      </c>
      <c r="GW497" s="5">
        <v>1</v>
      </c>
      <c r="GX497" s="5" t="s">
        <v>2731</v>
      </c>
      <c r="GY497" s="5" t="s">
        <v>2732</v>
      </c>
      <c r="GZ497" s="5">
        <v>1</v>
      </c>
      <c r="HA497" s="5">
        <v>4.1199225953955703E-3</v>
      </c>
      <c r="HB497" s="5">
        <v>1</v>
      </c>
      <c r="HC497" s="5" t="s">
        <v>2733</v>
      </c>
      <c r="HD497" s="5" t="s">
        <v>2734</v>
      </c>
      <c r="HE497" s="5">
        <v>1</v>
      </c>
      <c r="HF497" s="5">
        <v>1.23766673993005E-4</v>
      </c>
      <c r="HG497" s="5">
        <v>1</v>
      </c>
      <c r="HH497" s="5" t="s">
        <v>2735</v>
      </c>
      <c r="HI497" s="5" t="s">
        <v>2736</v>
      </c>
      <c r="HJ497" s="5">
        <v>1</v>
      </c>
      <c r="HK497" s="5">
        <v>8.9214091490254503E-4</v>
      </c>
      <c r="HL497" s="5">
        <v>1</v>
      </c>
      <c r="HM497" s="5" t="s">
        <v>2737</v>
      </c>
      <c r="HN497" s="5" t="s">
        <v>2738</v>
      </c>
      <c r="HO497" s="5">
        <v>1</v>
      </c>
      <c r="HP497" s="5">
        <v>7.1561564848055903E-4</v>
      </c>
      <c r="HQ497" s="5">
        <v>1</v>
      </c>
      <c r="HR497" s="5" t="s">
        <v>2739</v>
      </c>
      <c r="HS497" s="5" t="s">
        <v>2740</v>
      </c>
      <c r="HT497" s="5">
        <v>1</v>
      </c>
      <c r="HU497" s="5">
        <v>2.8386654623374901E-4</v>
      </c>
      <c r="HV497" s="5">
        <v>1</v>
      </c>
      <c r="HW497" s="5" t="s">
        <v>2741</v>
      </c>
      <c r="HX497" s="5" t="s">
        <v>2742</v>
      </c>
      <c r="HY497" s="5">
        <v>1</v>
      </c>
      <c r="HZ497" s="5">
        <v>6.2207242922200602E-4</v>
      </c>
      <c r="IA497" s="5">
        <v>1</v>
      </c>
      <c r="IB497" s="5" t="s">
        <v>2743</v>
      </c>
      <c r="IC497" s="5" t="s">
        <v>2744</v>
      </c>
      <c r="ID497" s="5">
        <v>1</v>
      </c>
      <c r="IE497" s="5">
        <v>4.4918303236007899E-3</v>
      </c>
      <c r="IF497" s="5">
        <v>1</v>
      </c>
      <c r="IG497" s="5" t="s">
        <v>2745</v>
      </c>
      <c r="IH497" s="5" t="s">
        <v>2746</v>
      </c>
      <c r="II497" s="5">
        <v>1</v>
      </c>
      <c r="IJ497" s="5">
        <v>3.5948657504035197E-2</v>
      </c>
      <c r="IK497" s="5">
        <v>1</v>
      </c>
      <c r="IL497" s="5" t="s">
        <v>2747</v>
      </c>
      <c r="IM497" s="5" t="s">
        <v>2748</v>
      </c>
      <c r="IN497" s="5">
        <v>1</v>
      </c>
      <c r="IO497" s="5">
        <v>4.5193380316922004E-3</v>
      </c>
      <c r="IP497" s="5">
        <v>1</v>
      </c>
      <c r="IQ497" s="5" t="s">
        <v>1626</v>
      </c>
      <c r="IR497" s="5" t="s">
        <v>1627</v>
      </c>
      <c r="IS497" s="5">
        <v>0.13410149048418604</v>
      </c>
      <c r="IT497" s="5">
        <v>0.13671726609705084</v>
      </c>
      <c r="IU497" s="5">
        <v>1</v>
      </c>
      <c r="IV497" s="5" t="s">
        <v>1628</v>
      </c>
      <c r="IW497" s="5" t="s">
        <v>1629</v>
      </c>
      <c r="IX497" s="5">
        <v>6.0459202846855024E-3</v>
      </c>
      <c r="IY497" s="5">
        <v>0.13671726609705084</v>
      </c>
      <c r="IZ497" s="5">
        <v>1</v>
      </c>
      <c r="JA497" s="5" t="s">
        <v>1630</v>
      </c>
      <c r="JB497" s="5" t="s">
        <v>1631</v>
      </c>
      <c r="JC497" s="5">
        <v>0.48517634980715318</v>
      </c>
      <c r="JD497" s="5">
        <v>0.13671726609705084</v>
      </c>
      <c r="JE497" s="5">
        <v>1</v>
      </c>
      <c r="JF497" s="5" t="s">
        <v>1632</v>
      </c>
      <c r="JG497" s="5" t="s">
        <v>1633</v>
      </c>
      <c r="JH497" s="5">
        <v>0.37467623942397527</v>
      </c>
      <c r="JI497" s="5">
        <v>0.13671726609705084</v>
      </c>
      <c r="JJ497" s="5">
        <v>1</v>
      </c>
      <c r="JK497" s="5" t="s">
        <v>1634</v>
      </c>
      <c r="JL497" s="5" t="s">
        <v>1635</v>
      </c>
      <c r="JM497" s="5">
        <v>0.1523454548262588</v>
      </c>
      <c r="JN497" s="5">
        <v>1.2124627166804531E-2</v>
      </c>
      <c r="JO497" s="5">
        <v>1</v>
      </c>
      <c r="JP497" s="5" t="s">
        <v>1636</v>
      </c>
      <c r="JQ497" s="5" t="s">
        <v>1637</v>
      </c>
      <c r="JR497" s="5">
        <v>0.40618597118973421</v>
      </c>
      <c r="JS497" s="5">
        <v>1.2124627166804531E-2</v>
      </c>
      <c r="JT497" s="5">
        <v>1</v>
      </c>
      <c r="JU497" s="5" t="s">
        <v>1638</v>
      </c>
      <c r="JV497" s="5" t="s">
        <v>1639</v>
      </c>
      <c r="JW497" s="5">
        <v>2.6360428138277162E-2</v>
      </c>
      <c r="JX497" s="5">
        <v>1.2124627166804531E-2</v>
      </c>
      <c r="JY497" s="5">
        <v>1</v>
      </c>
      <c r="JZ497" s="5" t="s">
        <v>1640</v>
      </c>
      <c r="KA497" s="5" t="s">
        <v>1641</v>
      </c>
      <c r="KB497" s="5">
        <v>0.21051217573523118</v>
      </c>
      <c r="KC497" s="5">
        <v>1.2124627166804531E-2</v>
      </c>
      <c r="KD497" s="5">
        <v>1</v>
      </c>
      <c r="KE497" s="5" t="s">
        <v>1642</v>
      </c>
      <c r="KF497" s="5" t="s">
        <v>1643</v>
      </c>
      <c r="KG497" s="5">
        <v>1.6519048596901776E-2</v>
      </c>
      <c r="KH497" s="5">
        <v>1.2124627166804531E-2</v>
      </c>
      <c r="KI497" s="5">
        <v>1</v>
      </c>
      <c r="KJ497" s="5" t="s">
        <v>1644</v>
      </c>
      <c r="KK497" s="5" t="s">
        <v>1645</v>
      </c>
      <c r="KL497" s="5">
        <v>0.18807692151359676</v>
      </c>
      <c r="KM497" s="5">
        <v>1.2124627166804531E-2</v>
      </c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70"/>
    </row>
    <row r="498" spans="1:879">
      <c r="A498" s="108"/>
      <c r="B498" s="15" t="s">
        <v>445</v>
      </c>
      <c r="C498" s="15" t="s">
        <v>6253</v>
      </c>
      <c r="D498" s="19" t="s">
        <v>5165</v>
      </c>
      <c r="E498" s="19"/>
      <c r="F498" s="20">
        <v>0</v>
      </c>
      <c r="G498" s="20">
        <v>0</v>
      </c>
      <c r="H498" s="59">
        <v>1</v>
      </c>
      <c r="I498" s="69">
        <v>4.9353211642937281E-7</v>
      </c>
      <c r="J498" s="5">
        <v>1</v>
      </c>
      <c r="K498" s="5" t="s">
        <v>2941</v>
      </c>
      <c r="L498" s="5" t="s">
        <v>2942</v>
      </c>
      <c r="M498" s="5">
        <v>1</v>
      </c>
      <c r="N498" s="5">
        <v>2.27241135294768E-4</v>
      </c>
      <c r="O498" s="5">
        <v>1</v>
      </c>
      <c r="P498" s="5" t="s">
        <v>2943</v>
      </c>
      <c r="Q498" s="5" t="s">
        <v>2944</v>
      </c>
      <c r="R498" s="5">
        <v>1</v>
      </c>
      <c r="S498" s="5">
        <v>1.1095441181399001E-3</v>
      </c>
      <c r="T498" s="5">
        <v>1</v>
      </c>
      <c r="U498" s="5" t="s">
        <v>2945</v>
      </c>
      <c r="V498" s="5" t="s">
        <v>2946</v>
      </c>
      <c r="W498" s="5">
        <v>1</v>
      </c>
      <c r="X498" s="5">
        <v>5.4007548179542998E-5</v>
      </c>
      <c r="Y498" s="5">
        <v>1</v>
      </c>
      <c r="Z498" s="5" t="s">
        <v>2947</v>
      </c>
      <c r="AA498" s="5" t="s">
        <v>2948</v>
      </c>
      <c r="AB498" s="5">
        <v>1</v>
      </c>
      <c r="AC498" s="5">
        <v>2.3063686965088801E-3</v>
      </c>
      <c r="AD498" s="5">
        <v>1</v>
      </c>
      <c r="AE498" s="5" t="s">
        <v>2949</v>
      </c>
      <c r="AF498" s="5" t="s">
        <v>2950</v>
      </c>
      <c r="AG498" s="5">
        <v>1</v>
      </c>
      <c r="AH498" s="5">
        <v>7.5806828661024704E-7</v>
      </c>
      <c r="AI498" s="5">
        <v>1</v>
      </c>
      <c r="AJ498" s="5" t="s">
        <v>2951</v>
      </c>
      <c r="AK498" s="5" t="s">
        <v>2952</v>
      </c>
      <c r="AL498" s="5">
        <v>1</v>
      </c>
      <c r="AM498" s="5">
        <v>6.2076386153361206E-5</v>
      </c>
      <c r="AN498" s="5">
        <v>1</v>
      </c>
      <c r="AO498" s="5" t="s">
        <v>2953</v>
      </c>
      <c r="AP498" s="5" t="s">
        <v>2954</v>
      </c>
      <c r="AQ498" s="5">
        <v>1</v>
      </c>
      <c r="AR498" s="5">
        <v>7.3074517641621997E-2</v>
      </c>
      <c r="AS498" s="5">
        <v>1</v>
      </c>
      <c r="AT498" s="5" t="s">
        <v>2955</v>
      </c>
      <c r="AU498" s="5" t="s">
        <v>2956</v>
      </c>
      <c r="AV498" s="5">
        <v>1</v>
      </c>
      <c r="AW498" s="5">
        <v>3.8960262425085798E-5</v>
      </c>
      <c r="AX498" s="5">
        <v>1</v>
      </c>
      <c r="AY498" s="5" t="s">
        <v>2957</v>
      </c>
      <c r="AZ498" s="5" t="s">
        <v>2958</v>
      </c>
      <c r="BA498" s="5">
        <v>1</v>
      </c>
      <c r="BB498" s="5">
        <v>1.64996794794787E-3</v>
      </c>
      <c r="BC498" s="5">
        <v>1</v>
      </c>
      <c r="BD498" s="5" t="s">
        <v>2959</v>
      </c>
      <c r="BE498" s="5" t="s">
        <v>2960</v>
      </c>
      <c r="BF498" s="5">
        <v>1</v>
      </c>
      <c r="BG498" s="5">
        <v>1.09193145336273E-5</v>
      </c>
      <c r="BH498" s="5">
        <v>1</v>
      </c>
      <c r="BI498" s="5" t="s">
        <v>2961</v>
      </c>
      <c r="BJ498" s="5" t="s">
        <v>2962</v>
      </c>
      <c r="BK498" s="5">
        <v>1</v>
      </c>
      <c r="BL498" s="5">
        <v>2.0190449030861601E-2</v>
      </c>
      <c r="BM498" s="5">
        <v>1</v>
      </c>
      <c r="BN498" s="5" t="s">
        <v>2963</v>
      </c>
      <c r="BO498" s="5" t="s">
        <v>2964</v>
      </c>
      <c r="BP498" s="5">
        <v>1</v>
      </c>
      <c r="BQ498" s="5">
        <v>5.2280915973309898E-4</v>
      </c>
      <c r="BR498" s="5">
        <v>1</v>
      </c>
      <c r="BS498" s="5" t="s">
        <v>2965</v>
      </c>
      <c r="BT498" s="5" t="s">
        <v>2966</v>
      </c>
      <c r="BU498" s="5">
        <v>1</v>
      </c>
      <c r="BV498" s="5">
        <v>1.6904687757089501E-3</v>
      </c>
      <c r="BW498" s="5">
        <v>1</v>
      </c>
      <c r="BX498" s="5" t="s">
        <v>2967</v>
      </c>
      <c r="BY498" s="5" t="s">
        <v>2968</v>
      </c>
      <c r="BZ498" s="5">
        <v>1</v>
      </c>
      <c r="CA498" s="5">
        <v>1.27143711443696E-5</v>
      </c>
      <c r="CB498" s="5">
        <v>1</v>
      </c>
      <c r="CC498" s="5" t="s">
        <v>2969</v>
      </c>
      <c r="CD498" s="5" t="s">
        <v>2970</v>
      </c>
      <c r="CE498" s="5">
        <v>1</v>
      </c>
      <c r="CF498" s="5">
        <v>3.56481742611765E-8</v>
      </c>
      <c r="CG498" s="5">
        <v>1</v>
      </c>
      <c r="CH498" s="5" t="s">
        <v>2971</v>
      </c>
      <c r="CI498" s="5" t="s">
        <v>2972</v>
      </c>
      <c r="CJ498" s="5">
        <v>1</v>
      </c>
      <c r="CK498" s="5">
        <v>3.57703091517939E-6</v>
      </c>
      <c r="CL498" s="5">
        <v>1</v>
      </c>
      <c r="CM498" s="5" t="s">
        <v>2973</v>
      </c>
      <c r="CN498" s="5" t="s">
        <v>2974</v>
      </c>
      <c r="CO498" s="5">
        <v>1</v>
      </c>
      <c r="CP498" s="5">
        <v>6.00949552686087E-9</v>
      </c>
      <c r="CQ498" s="5">
        <v>1</v>
      </c>
      <c r="CR498" s="5" t="s">
        <v>2975</v>
      </c>
      <c r="CS498" s="5" t="s">
        <v>2976</v>
      </c>
      <c r="CT498" s="5">
        <v>1</v>
      </c>
      <c r="CU498" s="5">
        <v>4.9679705462402502E-4</v>
      </c>
      <c r="CV498" s="5">
        <v>1</v>
      </c>
      <c r="CW498" s="5" t="s">
        <v>2977</v>
      </c>
      <c r="CX498" s="5" t="s">
        <v>2978</v>
      </c>
      <c r="CY498" s="5">
        <v>1</v>
      </c>
      <c r="CZ498" s="5">
        <v>4.3775844364613302E-4</v>
      </c>
      <c r="DA498" s="5">
        <v>1</v>
      </c>
      <c r="DB498" s="5" t="s">
        <v>2979</v>
      </c>
      <c r="DC498" s="5" t="s">
        <v>2980</v>
      </c>
      <c r="DD498" s="5">
        <v>1</v>
      </c>
      <c r="DE498" s="5">
        <v>2.2722631756325802E-3</v>
      </c>
      <c r="DF498" s="5">
        <v>1</v>
      </c>
      <c r="DG498" s="5" t="s">
        <v>2981</v>
      </c>
      <c r="DH498" s="5" t="s">
        <v>2982</v>
      </c>
      <c r="DI498" s="5">
        <v>1</v>
      </c>
      <c r="DJ498" s="5">
        <v>5.0737876095491002E-3</v>
      </c>
      <c r="DK498" s="5">
        <v>1</v>
      </c>
      <c r="DL498" s="5" t="s">
        <v>2983</v>
      </c>
      <c r="DM498" s="5" t="s">
        <v>2984</v>
      </c>
      <c r="DN498" s="5">
        <v>1</v>
      </c>
      <c r="DO498" s="5">
        <v>7.7085877825531799E-5</v>
      </c>
      <c r="DP498" s="5">
        <v>1</v>
      </c>
      <c r="DQ498" s="5" t="s">
        <v>2985</v>
      </c>
      <c r="DR498" s="5" t="s">
        <v>2986</v>
      </c>
      <c r="DS498" s="5">
        <v>1</v>
      </c>
      <c r="DT498" s="5">
        <v>1.51214988364465E-4</v>
      </c>
      <c r="DU498" s="5">
        <v>1</v>
      </c>
      <c r="DV498" s="5" t="s">
        <v>2987</v>
      </c>
      <c r="DW498" s="5" t="s">
        <v>2988</v>
      </c>
      <c r="DX498" s="5">
        <v>1</v>
      </c>
      <c r="DY498" s="5">
        <v>6.1967688790002195E-4</v>
      </c>
      <c r="DZ498" s="5">
        <v>1</v>
      </c>
      <c r="EA498" s="5" t="s">
        <v>2989</v>
      </c>
      <c r="EB498" s="5" t="s">
        <v>2990</v>
      </c>
      <c r="EC498" s="5">
        <v>1</v>
      </c>
      <c r="ED498" s="5">
        <v>2.3318504544075101E-5</v>
      </c>
      <c r="EE498" s="5">
        <v>1</v>
      </c>
      <c r="EF498" s="5" t="s">
        <v>2991</v>
      </c>
      <c r="EG498" s="5" t="s">
        <v>2992</v>
      </c>
      <c r="EH498" s="5">
        <v>1</v>
      </c>
      <c r="EI498" s="5">
        <v>1.09705541830628E-2</v>
      </c>
      <c r="EJ498" s="5">
        <v>1</v>
      </c>
      <c r="EK498" s="5" t="s">
        <v>2993</v>
      </c>
      <c r="EL498" s="5" t="s">
        <v>2994</v>
      </c>
      <c r="EM498" s="5">
        <v>1</v>
      </c>
      <c r="EN498" s="5">
        <v>2.1219046651494398E-3</v>
      </c>
      <c r="EO498" s="5">
        <v>1</v>
      </c>
      <c r="EP498" s="5" t="s">
        <v>2995</v>
      </c>
      <c r="EQ498" s="5" t="s">
        <v>2996</v>
      </c>
      <c r="ER498" s="5">
        <v>1</v>
      </c>
      <c r="ES498" s="5">
        <v>3.8101952460814097E-2</v>
      </c>
      <c r="ET498" s="5">
        <v>1</v>
      </c>
      <c r="EU498" s="5" t="s">
        <v>2997</v>
      </c>
      <c r="EV498" s="5" t="s">
        <v>2998</v>
      </c>
      <c r="EW498" s="5">
        <v>1</v>
      </c>
      <c r="EX498" s="5">
        <v>1.0037027558810099E-2</v>
      </c>
      <c r="EY498" s="5">
        <v>1</v>
      </c>
      <c r="EZ498" s="5" t="s">
        <v>2999</v>
      </c>
      <c r="FA498" s="5" t="s">
        <v>3000</v>
      </c>
      <c r="FB498" s="5">
        <v>1</v>
      </c>
      <c r="FC498" s="5">
        <v>1.0069419452044599E-2</v>
      </c>
      <c r="FD498" s="5">
        <v>1</v>
      </c>
      <c r="FE498" s="5" t="s">
        <v>3001</v>
      </c>
      <c r="FF498" s="5" t="s">
        <v>3002</v>
      </c>
      <c r="FG498" s="5">
        <v>1</v>
      </c>
      <c r="FH498" s="5">
        <v>3.5048667368504502E-3</v>
      </c>
      <c r="FI498" s="5">
        <v>1</v>
      </c>
      <c r="FJ498" s="5" t="s">
        <v>3003</v>
      </c>
      <c r="FK498" s="5" t="s">
        <v>3004</v>
      </c>
      <c r="FL498" s="5">
        <v>1</v>
      </c>
      <c r="FM498" s="5">
        <v>1.2300544775627401E-4</v>
      </c>
      <c r="FN498" s="5">
        <v>1</v>
      </c>
      <c r="FO498" s="5" t="s">
        <v>3005</v>
      </c>
      <c r="FP498" s="5" t="s">
        <v>3006</v>
      </c>
      <c r="FQ498" s="5">
        <v>1</v>
      </c>
      <c r="FR498" s="5">
        <v>2.4078322082557002E-6</v>
      </c>
      <c r="FS498" s="5">
        <v>1</v>
      </c>
      <c r="FT498" s="5" t="s">
        <v>3007</v>
      </c>
      <c r="FU498" s="5" t="s">
        <v>3008</v>
      </c>
      <c r="FV498" s="5">
        <v>1</v>
      </c>
      <c r="FW498" s="5">
        <v>0.78067416949530599</v>
      </c>
      <c r="FX498" s="5">
        <v>1</v>
      </c>
      <c r="FY498" s="5" t="s">
        <v>3009</v>
      </c>
      <c r="FZ498" s="5" t="s">
        <v>3010</v>
      </c>
      <c r="GA498" s="5">
        <v>1</v>
      </c>
      <c r="GB498" s="5">
        <v>1.1286167455825299E-6</v>
      </c>
      <c r="GC498" s="5">
        <v>1</v>
      </c>
      <c r="GD498" s="5" t="s">
        <v>3011</v>
      </c>
      <c r="GE498" s="5" t="s">
        <v>3012</v>
      </c>
      <c r="GF498" s="5">
        <v>1</v>
      </c>
      <c r="GG498" s="5">
        <v>4.5333671413994901E-7</v>
      </c>
      <c r="GH498" s="5">
        <v>1</v>
      </c>
      <c r="GI498" s="5" t="s">
        <v>3013</v>
      </c>
      <c r="GJ498" s="5" t="s">
        <v>3014</v>
      </c>
      <c r="GK498" s="5">
        <v>1</v>
      </c>
      <c r="GL498" s="5">
        <v>1.0219926006008301E-5</v>
      </c>
      <c r="GM498" s="5">
        <v>1</v>
      </c>
      <c r="GN498" s="5" t="s">
        <v>3015</v>
      </c>
      <c r="GO498" s="5" t="s">
        <v>3016</v>
      </c>
      <c r="GP498" s="5">
        <v>1</v>
      </c>
      <c r="GQ498" s="5">
        <v>1.33069884112641E-2</v>
      </c>
      <c r="GR498" s="5">
        <v>1</v>
      </c>
      <c r="GS498" s="5" t="s">
        <v>3017</v>
      </c>
      <c r="GT498" s="5" t="s">
        <v>3018</v>
      </c>
      <c r="GU498" s="5">
        <v>1</v>
      </c>
      <c r="GV498" s="5">
        <v>5.7527206172027699E-5</v>
      </c>
      <c r="GW498" s="5">
        <v>1</v>
      </c>
      <c r="GX498" s="5" t="s">
        <v>3019</v>
      </c>
      <c r="GY498" s="5" t="s">
        <v>3020</v>
      </c>
      <c r="GZ498" s="5">
        <v>1</v>
      </c>
      <c r="HA498" s="5">
        <v>4.5436798897593102E-5</v>
      </c>
      <c r="HB498" s="5">
        <v>1</v>
      </c>
      <c r="HC498" s="5" t="s">
        <v>3021</v>
      </c>
      <c r="HD498" s="5" t="s">
        <v>3022</v>
      </c>
      <c r="HE498" s="5">
        <v>1</v>
      </c>
      <c r="HF498" s="5">
        <v>5.3738352412433096E-3</v>
      </c>
      <c r="HG498" s="5">
        <v>1</v>
      </c>
      <c r="HH498" s="5" t="s">
        <v>3023</v>
      </c>
      <c r="HI498" s="5" t="s">
        <v>3024</v>
      </c>
      <c r="HJ498" s="5">
        <v>1</v>
      </c>
      <c r="HK498" s="5">
        <v>1.8297811530465601E-6</v>
      </c>
      <c r="HL498" s="5">
        <v>1</v>
      </c>
      <c r="HM498" s="5" t="s">
        <v>3025</v>
      </c>
      <c r="HN498" s="5" t="s">
        <v>3026</v>
      </c>
      <c r="HO498" s="5">
        <v>1</v>
      </c>
      <c r="HP498" s="5">
        <v>1.6623562094639701E-4</v>
      </c>
      <c r="HQ498" s="5">
        <v>1</v>
      </c>
      <c r="HR498" s="5" t="s">
        <v>3027</v>
      </c>
      <c r="HS498" s="5" t="s">
        <v>3028</v>
      </c>
      <c r="HT498" s="5">
        <v>1</v>
      </c>
      <c r="HU498" s="5">
        <v>7.9621938862414101E-6</v>
      </c>
      <c r="HV498" s="5">
        <v>1</v>
      </c>
      <c r="HW498" s="5" t="s">
        <v>3029</v>
      </c>
      <c r="HX498" s="5" t="s">
        <v>3030</v>
      </c>
      <c r="HY498" s="5">
        <v>1</v>
      </c>
      <c r="HZ498" s="5">
        <v>9.1446650540277E-6</v>
      </c>
      <c r="IA498" s="5">
        <v>1</v>
      </c>
      <c r="IB498" s="5" t="s">
        <v>3031</v>
      </c>
      <c r="IC498" s="5" t="s">
        <v>3032</v>
      </c>
      <c r="ID498" s="5">
        <v>1</v>
      </c>
      <c r="IE498" s="5">
        <v>1.45590830448957E-2</v>
      </c>
      <c r="IF498" s="5">
        <v>1</v>
      </c>
      <c r="IG498" s="5" t="s">
        <v>3033</v>
      </c>
      <c r="IH498" s="5" t="s">
        <v>3034</v>
      </c>
      <c r="II498" s="5">
        <v>1</v>
      </c>
      <c r="IJ498" s="5">
        <v>1.1118944205178E-4</v>
      </c>
      <c r="IK498" s="5">
        <v>1</v>
      </c>
      <c r="IL498" s="5" t="s">
        <v>3035</v>
      </c>
      <c r="IM498" s="5" t="s">
        <v>4483</v>
      </c>
      <c r="IN498" s="5">
        <v>1</v>
      </c>
      <c r="IO498" s="5">
        <v>6.37334195756814E-4</v>
      </c>
      <c r="IP498" s="5">
        <v>1</v>
      </c>
      <c r="IQ498" s="5" t="s">
        <v>1626</v>
      </c>
      <c r="IR498" s="5" t="s">
        <v>1627</v>
      </c>
      <c r="IS498" s="5">
        <v>0.13410149048418604</v>
      </c>
      <c r="IT498" s="5">
        <v>0.17847062115603138</v>
      </c>
      <c r="IU498" s="5">
        <v>1</v>
      </c>
      <c r="IV498" s="5" t="s">
        <v>1628</v>
      </c>
      <c r="IW498" s="5" t="s">
        <v>1629</v>
      </c>
      <c r="IX498" s="5">
        <v>6.0459202846855024E-3</v>
      </c>
      <c r="IY498" s="5">
        <v>0.17847062115603138</v>
      </c>
      <c r="IZ498" s="5">
        <v>1</v>
      </c>
      <c r="JA498" s="5" t="s">
        <v>1630</v>
      </c>
      <c r="JB498" s="5" t="s">
        <v>1631</v>
      </c>
      <c r="JC498" s="5">
        <v>0.48517634980715318</v>
      </c>
      <c r="JD498" s="5">
        <v>0.17847062115603138</v>
      </c>
      <c r="JE498" s="5">
        <v>1</v>
      </c>
      <c r="JF498" s="5" t="s">
        <v>1632</v>
      </c>
      <c r="JG498" s="5" t="s">
        <v>1633</v>
      </c>
      <c r="JH498" s="5">
        <v>0.37467623942397527</v>
      </c>
      <c r="JI498" s="5">
        <v>0.17847062115603138</v>
      </c>
      <c r="JJ498" s="5">
        <v>1</v>
      </c>
      <c r="JK498" s="5" t="s">
        <v>1634</v>
      </c>
      <c r="JL498" s="5" t="s">
        <v>1635</v>
      </c>
      <c r="JM498" s="5">
        <v>0.1523454548262588</v>
      </c>
      <c r="JN498" s="5">
        <v>1.5827479611925741E-2</v>
      </c>
      <c r="JO498" s="5">
        <v>1</v>
      </c>
      <c r="JP498" s="5" t="s">
        <v>1636</v>
      </c>
      <c r="JQ498" s="5" t="s">
        <v>1637</v>
      </c>
      <c r="JR498" s="5">
        <v>0.40618597118973421</v>
      </c>
      <c r="JS498" s="5">
        <v>1.5827479611925741E-2</v>
      </c>
      <c r="JT498" s="5">
        <v>1</v>
      </c>
      <c r="JU498" s="5" t="s">
        <v>1638</v>
      </c>
      <c r="JV498" s="5" t="s">
        <v>1639</v>
      </c>
      <c r="JW498" s="5">
        <v>2.6360428138277162E-2</v>
      </c>
      <c r="JX498" s="5">
        <v>1.5827479611925741E-2</v>
      </c>
      <c r="JY498" s="5">
        <v>1</v>
      </c>
      <c r="JZ498" s="5" t="s">
        <v>1640</v>
      </c>
      <c r="KA498" s="5" t="s">
        <v>1641</v>
      </c>
      <c r="KB498" s="5">
        <v>0.21051217573523118</v>
      </c>
      <c r="KC498" s="5">
        <v>1.5827479611925741E-2</v>
      </c>
      <c r="KD498" s="5">
        <v>1</v>
      </c>
      <c r="KE498" s="5" t="s">
        <v>1642</v>
      </c>
      <c r="KF498" s="5" t="s">
        <v>1643</v>
      </c>
      <c r="KG498" s="5">
        <v>1.6519048596901776E-2</v>
      </c>
      <c r="KH498" s="5">
        <v>1.5827479611925741E-2</v>
      </c>
      <c r="KI498" s="5">
        <v>1</v>
      </c>
      <c r="KJ498" s="5" t="s">
        <v>1644</v>
      </c>
      <c r="KK498" s="5" t="s">
        <v>1645</v>
      </c>
      <c r="KL498" s="5">
        <v>0.18807692151359676</v>
      </c>
      <c r="KM498" s="5">
        <v>1.5827479611925741E-2</v>
      </c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70"/>
    </row>
    <row r="499" spans="1:879">
      <c r="A499" s="108"/>
      <c r="B499" s="15" t="s">
        <v>446</v>
      </c>
      <c r="C499" s="15" t="s">
        <v>6257</v>
      </c>
      <c r="D499" s="19" t="s">
        <v>5166</v>
      </c>
      <c r="E499" s="19"/>
      <c r="F499" s="20">
        <v>0</v>
      </c>
      <c r="G499" s="20">
        <v>0</v>
      </c>
      <c r="H499" s="59">
        <v>0</v>
      </c>
      <c r="I499" s="69">
        <v>0.16278693007658374</v>
      </c>
      <c r="J499" s="5">
        <v>1</v>
      </c>
      <c r="K499" s="5" t="s">
        <v>4484</v>
      </c>
      <c r="L499" s="5" t="s">
        <v>4485</v>
      </c>
      <c r="M499" s="5">
        <v>1</v>
      </c>
      <c r="N499" s="5">
        <v>1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70"/>
    </row>
    <row r="500" spans="1:879">
      <c r="A500" s="108"/>
      <c r="B500" s="15" t="s">
        <v>447</v>
      </c>
      <c r="C500" s="15" t="s">
        <v>6258</v>
      </c>
      <c r="D500" s="19" t="s">
        <v>5167</v>
      </c>
      <c r="E500" s="19"/>
      <c r="F500" s="20">
        <v>0</v>
      </c>
      <c r="G500" s="20">
        <v>0</v>
      </c>
      <c r="H500" s="59">
        <v>0</v>
      </c>
      <c r="I500" s="69">
        <v>5.2551064184740601E-7</v>
      </c>
      <c r="J500" s="5">
        <v>1</v>
      </c>
      <c r="K500" s="5" t="s">
        <v>2749</v>
      </c>
      <c r="L500" s="5" t="s">
        <v>2750</v>
      </c>
      <c r="M500" s="5">
        <v>1</v>
      </c>
      <c r="N500" s="5">
        <v>3.44956824512956E-3</v>
      </c>
      <c r="O500" s="5">
        <v>1</v>
      </c>
      <c r="P500" s="5" t="s">
        <v>2751</v>
      </c>
      <c r="Q500" s="5" t="s">
        <v>2752</v>
      </c>
      <c r="R500" s="5">
        <v>1</v>
      </c>
      <c r="S500" s="5">
        <v>9.0669365824330005E-3</v>
      </c>
      <c r="T500" s="5">
        <v>1</v>
      </c>
      <c r="U500" s="5" t="s">
        <v>2753</v>
      </c>
      <c r="V500" s="5" t="s">
        <v>2754</v>
      </c>
      <c r="W500" s="5">
        <v>1</v>
      </c>
      <c r="X500" s="5">
        <v>1.00497089861763E-5</v>
      </c>
      <c r="Y500" s="5">
        <v>1</v>
      </c>
      <c r="Z500" s="5" t="s">
        <v>2755</v>
      </c>
      <c r="AA500" s="5" t="s">
        <v>2756</v>
      </c>
      <c r="AB500" s="5">
        <v>1</v>
      </c>
      <c r="AC500" s="5">
        <v>4.9396878859486101E-5</v>
      </c>
      <c r="AD500" s="5">
        <v>1</v>
      </c>
      <c r="AE500" s="5" t="s">
        <v>2757</v>
      </c>
      <c r="AF500" s="5" t="s">
        <v>2758</v>
      </c>
      <c r="AG500" s="5">
        <v>1</v>
      </c>
      <c r="AH500" s="5">
        <v>1.26689792610991E-5</v>
      </c>
      <c r="AI500" s="5">
        <v>1</v>
      </c>
      <c r="AJ500" s="5" t="s">
        <v>2759</v>
      </c>
      <c r="AK500" s="5" t="s">
        <v>2760</v>
      </c>
      <c r="AL500" s="5">
        <v>1</v>
      </c>
      <c r="AM500" s="5">
        <v>8.51558209647463E-4</v>
      </c>
      <c r="AN500" s="5">
        <v>1</v>
      </c>
      <c r="AO500" s="5" t="s">
        <v>2761</v>
      </c>
      <c r="AP500" s="5" t="s">
        <v>2762</v>
      </c>
      <c r="AQ500" s="5">
        <v>1</v>
      </c>
      <c r="AR500" s="5">
        <v>8.7132044323936998E-4</v>
      </c>
      <c r="AS500" s="5">
        <v>1</v>
      </c>
      <c r="AT500" s="5" t="s">
        <v>2763</v>
      </c>
      <c r="AU500" s="5" t="s">
        <v>2764</v>
      </c>
      <c r="AV500" s="5">
        <v>1</v>
      </c>
      <c r="AW500" s="5">
        <v>2.285718267002E-4</v>
      </c>
      <c r="AX500" s="5">
        <v>1</v>
      </c>
      <c r="AY500" s="5" t="s">
        <v>2765</v>
      </c>
      <c r="AZ500" s="5" t="s">
        <v>2766</v>
      </c>
      <c r="BA500" s="5">
        <v>1</v>
      </c>
      <c r="BB500" s="5">
        <v>5.1505253972432497E-5</v>
      </c>
      <c r="BC500" s="5">
        <v>1</v>
      </c>
      <c r="BD500" s="5" t="s">
        <v>2767</v>
      </c>
      <c r="BE500" s="5" t="s">
        <v>2768</v>
      </c>
      <c r="BF500" s="5">
        <v>1</v>
      </c>
      <c r="BG500" s="5">
        <v>4.37154839167415E-3</v>
      </c>
      <c r="BH500" s="5">
        <v>1</v>
      </c>
      <c r="BI500" s="5" t="s">
        <v>2769</v>
      </c>
      <c r="BJ500" s="5" t="s">
        <v>2770</v>
      </c>
      <c r="BK500" s="5">
        <v>1</v>
      </c>
      <c r="BL500" s="5">
        <v>1.3381938441579201E-3</v>
      </c>
      <c r="BM500" s="5">
        <v>1</v>
      </c>
      <c r="BN500" s="5" t="s">
        <v>2771</v>
      </c>
      <c r="BO500" s="5" t="s">
        <v>2772</v>
      </c>
      <c r="BP500" s="5">
        <v>1</v>
      </c>
      <c r="BQ500" s="5">
        <v>1.96336903492638E-7</v>
      </c>
      <c r="BR500" s="5">
        <v>1</v>
      </c>
      <c r="BS500" s="5" t="s">
        <v>2773</v>
      </c>
      <c r="BT500" s="5" t="s">
        <v>2774</v>
      </c>
      <c r="BU500" s="5">
        <v>1</v>
      </c>
      <c r="BV500" s="5">
        <v>5.4712982601400803E-6</v>
      </c>
      <c r="BW500" s="5">
        <v>1</v>
      </c>
      <c r="BX500" s="5" t="s">
        <v>2775</v>
      </c>
      <c r="BY500" s="5" t="s">
        <v>2776</v>
      </c>
      <c r="BZ500" s="5">
        <v>1</v>
      </c>
      <c r="CA500" s="5">
        <v>3.6909974112180902E-2</v>
      </c>
      <c r="CB500" s="5">
        <v>1</v>
      </c>
      <c r="CC500" s="5" t="s">
        <v>2777</v>
      </c>
      <c r="CD500" s="5" t="s">
        <v>2778</v>
      </c>
      <c r="CE500" s="5">
        <v>1</v>
      </c>
      <c r="CF500" s="5">
        <v>5.8050155339715902E-4</v>
      </c>
      <c r="CG500" s="5">
        <v>1</v>
      </c>
      <c r="CH500" s="5" t="s">
        <v>2779</v>
      </c>
      <c r="CI500" s="5" t="s">
        <v>2780</v>
      </c>
      <c r="CJ500" s="5">
        <v>1</v>
      </c>
      <c r="CK500" s="5">
        <v>2.3891756859246499E-3</v>
      </c>
      <c r="CL500" s="5">
        <v>1</v>
      </c>
      <c r="CM500" s="5" t="s">
        <v>2781</v>
      </c>
      <c r="CN500" s="5" t="s">
        <v>2782</v>
      </c>
      <c r="CO500" s="5">
        <v>1</v>
      </c>
      <c r="CP500" s="5">
        <v>8.1667702469176099E-3</v>
      </c>
      <c r="CQ500" s="5">
        <v>1</v>
      </c>
      <c r="CR500" s="5" t="s">
        <v>2783</v>
      </c>
      <c r="CS500" s="5" t="s">
        <v>2784</v>
      </c>
      <c r="CT500" s="5">
        <v>1</v>
      </c>
      <c r="CU500" s="5">
        <v>2.9507642255763401E-2</v>
      </c>
      <c r="CV500" s="5">
        <v>1</v>
      </c>
      <c r="CW500" s="5" t="s">
        <v>2785</v>
      </c>
      <c r="CX500" s="5" t="s">
        <v>2786</v>
      </c>
      <c r="CY500" s="5">
        <v>1</v>
      </c>
      <c r="CZ500" s="5">
        <v>1.5432628604905899E-3</v>
      </c>
      <c r="DA500" s="5">
        <v>1</v>
      </c>
      <c r="DB500" s="5" t="s">
        <v>2787</v>
      </c>
      <c r="DC500" s="5" t="s">
        <v>2788</v>
      </c>
      <c r="DD500" s="5">
        <v>1</v>
      </c>
      <c r="DE500" s="5">
        <v>4.7851634634376201E-6</v>
      </c>
      <c r="DF500" s="5">
        <v>1</v>
      </c>
      <c r="DG500" s="5" t="s">
        <v>2789</v>
      </c>
      <c r="DH500" s="5" t="s">
        <v>2790</v>
      </c>
      <c r="DI500" s="5">
        <v>1</v>
      </c>
      <c r="DJ500" s="5">
        <v>5.2111263800262899E-3</v>
      </c>
      <c r="DK500" s="5">
        <v>1</v>
      </c>
      <c r="DL500" s="5" t="s">
        <v>2791</v>
      </c>
      <c r="DM500" s="5" t="s">
        <v>2792</v>
      </c>
      <c r="DN500" s="5">
        <v>1</v>
      </c>
      <c r="DO500" s="5">
        <v>1.8130674203721699E-4</v>
      </c>
      <c r="DP500" s="5">
        <v>1</v>
      </c>
      <c r="DQ500" s="5" t="s">
        <v>2793</v>
      </c>
      <c r="DR500" s="5" t="s">
        <v>2794</v>
      </c>
      <c r="DS500" s="5">
        <v>1</v>
      </c>
      <c r="DT500" s="5">
        <v>1.57786307019838E-5</v>
      </c>
      <c r="DU500" s="5">
        <v>1</v>
      </c>
      <c r="DV500" s="5" t="s">
        <v>2795</v>
      </c>
      <c r="DW500" s="5" t="s">
        <v>2796</v>
      </c>
      <c r="DX500" s="5">
        <v>1</v>
      </c>
      <c r="DY500" s="5">
        <v>3.5156588101494601E-7</v>
      </c>
      <c r="DZ500" s="5">
        <v>1</v>
      </c>
      <c r="EA500" s="5" t="s">
        <v>2797</v>
      </c>
      <c r="EB500" s="5" t="s">
        <v>2798</v>
      </c>
      <c r="EC500" s="5">
        <v>1</v>
      </c>
      <c r="ED500" s="5">
        <v>6.7604464555622295E-5</v>
      </c>
      <c r="EE500" s="5">
        <v>1</v>
      </c>
      <c r="EF500" s="5" t="s">
        <v>2799</v>
      </c>
      <c r="EG500" s="5" t="s">
        <v>2800</v>
      </c>
      <c r="EH500" s="5">
        <v>1</v>
      </c>
      <c r="EI500" s="5">
        <v>9.0537894698097601E-3</v>
      </c>
      <c r="EJ500" s="5">
        <v>1</v>
      </c>
      <c r="EK500" s="5" t="s">
        <v>2801</v>
      </c>
      <c r="EL500" s="5" t="s">
        <v>2802</v>
      </c>
      <c r="EM500" s="5">
        <v>1</v>
      </c>
      <c r="EN500" s="5">
        <v>2.69017683165593E-7</v>
      </c>
      <c r="EO500" s="5">
        <v>1</v>
      </c>
      <c r="EP500" s="5" t="s">
        <v>2803</v>
      </c>
      <c r="EQ500" s="5" t="s">
        <v>2804</v>
      </c>
      <c r="ER500" s="5">
        <v>1</v>
      </c>
      <c r="ES500" s="5">
        <v>2.9550362321759799E-4</v>
      </c>
      <c r="ET500" s="5">
        <v>1</v>
      </c>
      <c r="EU500" s="5" t="s">
        <v>2805</v>
      </c>
      <c r="EV500" s="5" t="s">
        <v>2806</v>
      </c>
      <c r="EW500" s="5">
        <v>1</v>
      </c>
      <c r="EX500" s="5">
        <v>6.9717829496221101E-7</v>
      </c>
      <c r="EY500" s="5">
        <v>1</v>
      </c>
      <c r="EZ500" s="5" t="s">
        <v>2807</v>
      </c>
      <c r="FA500" s="5" t="s">
        <v>2808</v>
      </c>
      <c r="FB500" s="5">
        <v>1</v>
      </c>
      <c r="FC500" s="5">
        <v>2.0805476471720298E-3</v>
      </c>
      <c r="FD500" s="5">
        <v>1</v>
      </c>
      <c r="FE500" s="5" t="s">
        <v>2809</v>
      </c>
      <c r="FF500" s="5" t="s">
        <v>2810</v>
      </c>
      <c r="FG500" s="5">
        <v>1</v>
      </c>
      <c r="FH500" s="5">
        <v>1.8193109328403299E-3</v>
      </c>
      <c r="FI500" s="5">
        <v>1</v>
      </c>
      <c r="FJ500" s="5" t="s">
        <v>2811</v>
      </c>
      <c r="FK500" s="5" t="s">
        <v>2812</v>
      </c>
      <c r="FL500" s="5">
        <v>1</v>
      </c>
      <c r="FM500" s="5">
        <v>0.70580165260920302</v>
      </c>
      <c r="FN500" s="5">
        <v>1</v>
      </c>
      <c r="FO500" s="5" t="s">
        <v>2813</v>
      </c>
      <c r="FP500" s="5" t="s">
        <v>2814</v>
      </c>
      <c r="FQ500" s="5">
        <v>1</v>
      </c>
      <c r="FR500" s="5">
        <v>9.80007410118103E-5</v>
      </c>
      <c r="FS500" s="5">
        <v>1</v>
      </c>
      <c r="FT500" s="5" t="s">
        <v>2815</v>
      </c>
      <c r="FU500" s="5" t="s">
        <v>2816</v>
      </c>
      <c r="FV500" s="5">
        <v>1</v>
      </c>
      <c r="FW500" s="5">
        <v>9.8985777713604794E-5</v>
      </c>
      <c r="FX500" s="5">
        <v>1</v>
      </c>
      <c r="FY500" s="5" t="s">
        <v>2817</v>
      </c>
      <c r="FZ500" s="5" t="s">
        <v>2818</v>
      </c>
      <c r="GA500" s="5">
        <v>1</v>
      </c>
      <c r="GB500" s="5">
        <v>2.3449938414206199E-7</v>
      </c>
      <c r="GC500" s="5">
        <v>1</v>
      </c>
      <c r="GD500" s="5" t="s">
        <v>2819</v>
      </c>
      <c r="GE500" s="5" t="s">
        <v>2820</v>
      </c>
      <c r="GF500" s="5">
        <v>1</v>
      </c>
      <c r="GG500" s="5">
        <v>2.69147061779583E-5</v>
      </c>
      <c r="GH500" s="5">
        <v>1</v>
      </c>
      <c r="GI500" s="5" t="s">
        <v>2821</v>
      </c>
      <c r="GJ500" s="5" t="s">
        <v>2822</v>
      </c>
      <c r="GK500" s="5">
        <v>1</v>
      </c>
      <c r="GL500" s="5">
        <v>8.4051210485979796E-3</v>
      </c>
      <c r="GM500" s="5">
        <v>1</v>
      </c>
      <c r="GN500" s="5" t="s">
        <v>2823</v>
      </c>
      <c r="GO500" s="5" t="s">
        <v>2824</v>
      </c>
      <c r="GP500" s="5">
        <v>1</v>
      </c>
      <c r="GQ500" s="5">
        <v>1.1604279613310699E-2</v>
      </c>
      <c r="GR500" s="5">
        <v>1</v>
      </c>
      <c r="GS500" s="5" t="s">
        <v>2825</v>
      </c>
      <c r="GT500" s="5" t="s">
        <v>2826</v>
      </c>
      <c r="GU500" s="5">
        <v>1</v>
      </c>
      <c r="GV500" s="5">
        <v>6.2248231572078002E-7</v>
      </c>
      <c r="GW500" s="5">
        <v>1</v>
      </c>
      <c r="GX500" s="5" t="s">
        <v>2827</v>
      </c>
      <c r="GY500" s="5" t="s">
        <v>2828</v>
      </c>
      <c r="GZ500" s="5">
        <v>1</v>
      </c>
      <c r="HA500" s="5">
        <v>3.1499834580010697E-2</v>
      </c>
      <c r="HB500" s="5">
        <v>1</v>
      </c>
      <c r="HC500" s="5" t="s">
        <v>2829</v>
      </c>
      <c r="HD500" s="5" t="s">
        <v>2830</v>
      </c>
      <c r="HE500" s="5">
        <v>1</v>
      </c>
      <c r="HF500" s="5">
        <v>7.2339532438491999E-3</v>
      </c>
      <c r="HG500" s="5">
        <v>1</v>
      </c>
      <c r="HH500" s="5" t="s">
        <v>2831</v>
      </c>
      <c r="HI500" s="5" t="s">
        <v>2832</v>
      </c>
      <c r="HJ500" s="5">
        <v>1</v>
      </c>
      <c r="HK500" s="5">
        <v>4.4766275947467297E-3</v>
      </c>
      <c r="HL500" s="5">
        <v>1</v>
      </c>
      <c r="HM500" s="5" t="s">
        <v>2833</v>
      </c>
      <c r="HN500" s="5" t="s">
        <v>2834</v>
      </c>
      <c r="HO500" s="5">
        <v>1</v>
      </c>
      <c r="HP500" s="5">
        <v>2.1093655309062102E-2</v>
      </c>
      <c r="HQ500" s="5">
        <v>1</v>
      </c>
      <c r="HR500" s="5" t="s">
        <v>2835</v>
      </c>
      <c r="HS500" s="5" t="s">
        <v>2836</v>
      </c>
      <c r="HT500" s="5">
        <v>1</v>
      </c>
      <c r="HU500" s="5">
        <v>1.4388009982630601E-4</v>
      </c>
      <c r="HV500" s="5">
        <v>1</v>
      </c>
      <c r="HW500" s="5" t="s">
        <v>2837</v>
      </c>
      <c r="HX500" s="5" t="s">
        <v>2838</v>
      </c>
      <c r="HY500" s="5">
        <v>1</v>
      </c>
      <c r="HZ500" s="5">
        <v>4.1072938354668499E-3</v>
      </c>
      <c r="IA500" s="5">
        <v>1</v>
      </c>
      <c r="IB500" s="5" t="s">
        <v>2839</v>
      </c>
      <c r="IC500" s="5" t="s">
        <v>2840</v>
      </c>
      <c r="ID500" s="5">
        <v>1</v>
      </c>
      <c r="IE500" s="5">
        <v>8.2027628548497794E-2</v>
      </c>
      <c r="IF500" s="5">
        <v>1</v>
      </c>
      <c r="IG500" s="5" t="s">
        <v>2841</v>
      </c>
      <c r="IH500" s="5" t="s">
        <v>2842</v>
      </c>
      <c r="II500" s="5">
        <v>1</v>
      </c>
      <c r="IJ500" s="5">
        <v>4.76160781486786E-3</v>
      </c>
      <c r="IK500" s="5">
        <v>1</v>
      </c>
      <c r="IL500" s="5" t="s">
        <v>2843</v>
      </c>
      <c r="IM500" s="5" t="s">
        <v>2844</v>
      </c>
      <c r="IN500" s="5">
        <v>1</v>
      </c>
      <c r="IO500" s="5">
        <v>4.8432396637416297E-4</v>
      </c>
      <c r="IP500" s="5">
        <v>1</v>
      </c>
      <c r="IQ500" s="5" t="s">
        <v>1626</v>
      </c>
      <c r="IR500" s="5" t="s">
        <v>1627</v>
      </c>
      <c r="IS500" s="5">
        <v>0.13410149048418604</v>
      </c>
      <c r="IT500" s="5">
        <v>7.7216639340492554E-2</v>
      </c>
      <c r="IU500" s="5">
        <v>1</v>
      </c>
      <c r="IV500" s="5" t="s">
        <v>1628</v>
      </c>
      <c r="IW500" s="5" t="s">
        <v>1629</v>
      </c>
      <c r="IX500" s="5">
        <v>6.0459202846855024E-3</v>
      </c>
      <c r="IY500" s="5">
        <v>7.7216639340492554E-2</v>
      </c>
      <c r="IZ500" s="5">
        <v>1</v>
      </c>
      <c r="JA500" s="5" t="s">
        <v>1630</v>
      </c>
      <c r="JB500" s="5" t="s">
        <v>1631</v>
      </c>
      <c r="JC500" s="5">
        <v>0.48517634980715318</v>
      </c>
      <c r="JD500" s="5">
        <v>7.7216639340492554E-2</v>
      </c>
      <c r="JE500" s="5">
        <v>1</v>
      </c>
      <c r="JF500" s="5" t="s">
        <v>1632</v>
      </c>
      <c r="JG500" s="5" t="s">
        <v>1633</v>
      </c>
      <c r="JH500" s="5">
        <v>0.37467623942397527</v>
      </c>
      <c r="JI500" s="5">
        <v>7.7216639340492554E-2</v>
      </c>
      <c r="JJ500" s="5">
        <v>1</v>
      </c>
      <c r="JK500" s="5" t="s">
        <v>1634</v>
      </c>
      <c r="JL500" s="5" t="s">
        <v>1635</v>
      </c>
      <c r="JM500" s="5">
        <v>0.1523454548262588</v>
      </c>
      <c r="JN500" s="5">
        <v>6.8478765689054056E-3</v>
      </c>
      <c r="JO500" s="5">
        <v>1</v>
      </c>
      <c r="JP500" s="5" t="s">
        <v>1636</v>
      </c>
      <c r="JQ500" s="5" t="s">
        <v>1637</v>
      </c>
      <c r="JR500" s="5">
        <v>0.40618597118973421</v>
      </c>
      <c r="JS500" s="5">
        <v>6.8478765689054056E-3</v>
      </c>
      <c r="JT500" s="5">
        <v>1</v>
      </c>
      <c r="JU500" s="5" t="s">
        <v>1638</v>
      </c>
      <c r="JV500" s="5" t="s">
        <v>1639</v>
      </c>
      <c r="JW500" s="5">
        <v>2.6360428138277162E-2</v>
      </c>
      <c r="JX500" s="5">
        <v>6.8478765689054056E-3</v>
      </c>
      <c r="JY500" s="5">
        <v>1</v>
      </c>
      <c r="JZ500" s="5" t="s">
        <v>1640</v>
      </c>
      <c r="KA500" s="5" t="s">
        <v>1641</v>
      </c>
      <c r="KB500" s="5">
        <v>0.21051217573523118</v>
      </c>
      <c r="KC500" s="5">
        <v>6.8478765689054056E-3</v>
      </c>
      <c r="KD500" s="5">
        <v>1</v>
      </c>
      <c r="KE500" s="5" t="s">
        <v>1642</v>
      </c>
      <c r="KF500" s="5" t="s">
        <v>1643</v>
      </c>
      <c r="KG500" s="5">
        <v>1.6519048596901776E-2</v>
      </c>
      <c r="KH500" s="5">
        <v>6.8478765689054056E-3</v>
      </c>
      <c r="KI500" s="5">
        <v>1</v>
      </c>
      <c r="KJ500" s="5" t="s">
        <v>1644</v>
      </c>
      <c r="KK500" s="5" t="s">
        <v>1645</v>
      </c>
      <c r="KL500" s="5">
        <v>0.18807692151359676</v>
      </c>
      <c r="KM500" s="5">
        <v>6.8478765689054056E-3</v>
      </c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70"/>
    </row>
    <row r="501" spans="1:879">
      <c r="A501" s="108"/>
      <c r="B501" s="15" t="s">
        <v>448</v>
      </c>
      <c r="C501" s="15" t="s">
        <v>6259</v>
      </c>
      <c r="D501" s="19" t="s">
        <v>5168</v>
      </c>
      <c r="E501" s="19"/>
      <c r="F501" s="20">
        <v>0</v>
      </c>
      <c r="G501" s="20">
        <v>0</v>
      </c>
      <c r="H501" s="59">
        <v>0</v>
      </c>
      <c r="I501" s="69">
        <v>5.2551064184740601E-7</v>
      </c>
      <c r="J501" s="5">
        <v>1</v>
      </c>
      <c r="K501" s="5" t="s">
        <v>2749</v>
      </c>
      <c r="L501" s="5" t="s">
        <v>2750</v>
      </c>
      <c r="M501" s="5">
        <v>1</v>
      </c>
      <c r="N501" s="5">
        <v>3.44956824512956E-3</v>
      </c>
      <c r="O501" s="5">
        <v>1</v>
      </c>
      <c r="P501" s="5" t="s">
        <v>2751</v>
      </c>
      <c r="Q501" s="5" t="s">
        <v>2752</v>
      </c>
      <c r="R501" s="5">
        <v>1</v>
      </c>
      <c r="S501" s="5">
        <v>9.0669365824330005E-3</v>
      </c>
      <c r="T501" s="5">
        <v>1</v>
      </c>
      <c r="U501" s="5" t="s">
        <v>2753</v>
      </c>
      <c r="V501" s="5" t="s">
        <v>2754</v>
      </c>
      <c r="W501" s="5">
        <v>1</v>
      </c>
      <c r="X501" s="5">
        <v>1.00497089861763E-5</v>
      </c>
      <c r="Y501" s="5">
        <v>1</v>
      </c>
      <c r="Z501" s="5" t="s">
        <v>2755</v>
      </c>
      <c r="AA501" s="5" t="s">
        <v>2756</v>
      </c>
      <c r="AB501" s="5">
        <v>1</v>
      </c>
      <c r="AC501" s="5">
        <v>4.9396878859486101E-5</v>
      </c>
      <c r="AD501" s="5">
        <v>1</v>
      </c>
      <c r="AE501" s="5" t="s">
        <v>2757</v>
      </c>
      <c r="AF501" s="5" t="s">
        <v>2758</v>
      </c>
      <c r="AG501" s="5">
        <v>1</v>
      </c>
      <c r="AH501" s="5">
        <v>1.26689792610991E-5</v>
      </c>
      <c r="AI501" s="5">
        <v>1</v>
      </c>
      <c r="AJ501" s="5" t="s">
        <v>2759</v>
      </c>
      <c r="AK501" s="5" t="s">
        <v>2760</v>
      </c>
      <c r="AL501" s="5">
        <v>1</v>
      </c>
      <c r="AM501" s="5">
        <v>8.51558209647463E-4</v>
      </c>
      <c r="AN501" s="5">
        <v>1</v>
      </c>
      <c r="AO501" s="5" t="s">
        <v>2761</v>
      </c>
      <c r="AP501" s="5" t="s">
        <v>2762</v>
      </c>
      <c r="AQ501" s="5">
        <v>1</v>
      </c>
      <c r="AR501" s="5">
        <v>8.7132044323936998E-4</v>
      </c>
      <c r="AS501" s="5">
        <v>1</v>
      </c>
      <c r="AT501" s="5" t="s">
        <v>2763</v>
      </c>
      <c r="AU501" s="5" t="s">
        <v>2764</v>
      </c>
      <c r="AV501" s="5">
        <v>1</v>
      </c>
      <c r="AW501" s="5">
        <v>2.285718267002E-4</v>
      </c>
      <c r="AX501" s="5">
        <v>1</v>
      </c>
      <c r="AY501" s="5" t="s">
        <v>2765</v>
      </c>
      <c r="AZ501" s="5" t="s">
        <v>2766</v>
      </c>
      <c r="BA501" s="5">
        <v>1</v>
      </c>
      <c r="BB501" s="5">
        <v>5.1505253972432497E-5</v>
      </c>
      <c r="BC501" s="5">
        <v>1</v>
      </c>
      <c r="BD501" s="5" t="s">
        <v>2767</v>
      </c>
      <c r="BE501" s="5" t="s">
        <v>2768</v>
      </c>
      <c r="BF501" s="5">
        <v>1</v>
      </c>
      <c r="BG501" s="5">
        <v>4.37154839167415E-3</v>
      </c>
      <c r="BH501" s="5">
        <v>1</v>
      </c>
      <c r="BI501" s="5" t="s">
        <v>2769</v>
      </c>
      <c r="BJ501" s="5" t="s">
        <v>2770</v>
      </c>
      <c r="BK501" s="5">
        <v>1</v>
      </c>
      <c r="BL501" s="5">
        <v>1.3381938441579201E-3</v>
      </c>
      <c r="BM501" s="5">
        <v>1</v>
      </c>
      <c r="BN501" s="5" t="s">
        <v>2771</v>
      </c>
      <c r="BO501" s="5" t="s">
        <v>2772</v>
      </c>
      <c r="BP501" s="5">
        <v>1</v>
      </c>
      <c r="BQ501" s="5">
        <v>1.96336903492638E-7</v>
      </c>
      <c r="BR501" s="5">
        <v>1</v>
      </c>
      <c r="BS501" s="5" t="s">
        <v>2773</v>
      </c>
      <c r="BT501" s="5" t="s">
        <v>2774</v>
      </c>
      <c r="BU501" s="5">
        <v>1</v>
      </c>
      <c r="BV501" s="5">
        <v>5.4712982601400803E-6</v>
      </c>
      <c r="BW501" s="5">
        <v>1</v>
      </c>
      <c r="BX501" s="5" t="s">
        <v>2775</v>
      </c>
      <c r="BY501" s="5" t="s">
        <v>2776</v>
      </c>
      <c r="BZ501" s="5">
        <v>1</v>
      </c>
      <c r="CA501" s="5">
        <v>3.6909974112180902E-2</v>
      </c>
      <c r="CB501" s="5">
        <v>1</v>
      </c>
      <c r="CC501" s="5" t="s">
        <v>2777</v>
      </c>
      <c r="CD501" s="5" t="s">
        <v>2778</v>
      </c>
      <c r="CE501" s="5">
        <v>1</v>
      </c>
      <c r="CF501" s="5">
        <v>5.8050155339715902E-4</v>
      </c>
      <c r="CG501" s="5">
        <v>1</v>
      </c>
      <c r="CH501" s="5" t="s">
        <v>2779</v>
      </c>
      <c r="CI501" s="5" t="s">
        <v>2780</v>
      </c>
      <c r="CJ501" s="5">
        <v>1</v>
      </c>
      <c r="CK501" s="5">
        <v>2.3891756859246499E-3</v>
      </c>
      <c r="CL501" s="5">
        <v>1</v>
      </c>
      <c r="CM501" s="5" t="s">
        <v>2781</v>
      </c>
      <c r="CN501" s="5" t="s">
        <v>2782</v>
      </c>
      <c r="CO501" s="5">
        <v>1</v>
      </c>
      <c r="CP501" s="5">
        <v>8.1667702469176099E-3</v>
      </c>
      <c r="CQ501" s="5">
        <v>1</v>
      </c>
      <c r="CR501" s="5" t="s">
        <v>2783</v>
      </c>
      <c r="CS501" s="5" t="s">
        <v>2784</v>
      </c>
      <c r="CT501" s="5">
        <v>1</v>
      </c>
      <c r="CU501" s="5">
        <v>2.9507642255763401E-2</v>
      </c>
      <c r="CV501" s="5">
        <v>1</v>
      </c>
      <c r="CW501" s="5" t="s">
        <v>2785</v>
      </c>
      <c r="CX501" s="5" t="s">
        <v>2786</v>
      </c>
      <c r="CY501" s="5">
        <v>1</v>
      </c>
      <c r="CZ501" s="5">
        <v>1.5432628604905899E-3</v>
      </c>
      <c r="DA501" s="5">
        <v>1</v>
      </c>
      <c r="DB501" s="5" t="s">
        <v>2787</v>
      </c>
      <c r="DC501" s="5" t="s">
        <v>2788</v>
      </c>
      <c r="DD501" s="5">
        <v>1</v>
      </c>
      <c r="DE501" s="5">
        <v>4.7851634634376201E-6</v>
      </c>
      <c r="DF501" s="5">
        <v>1</v>
      </c>
      <c r="DG501" s="5" t="s">
        <v>2789</v>
      </c>
      <c r="DH501" s="5" t="s">
        <v>2790</v>
      </c>
      <c r="DI501" s="5">
        <v>1</v>
      </c>
      <c r="DJ501" s="5">
        <v>5.2111263800262899E-3</v>
      </c>
      <c r="DK501" s="5">
        <v>1</v>
      </c>
      <c r="DL501" s="5" t="s">
        <v>2791</v>
      </c>
      <c r="DM501" s="5" t="s">
        <v>2792</v>
      </c>
      <c r="DN501" s="5">
        <v>1</v>
      </c>
      <c r="DO501" s="5">
        <v>1.8130674203721699E-4</v>
      </c>
      <c r="DP501" s="5">
        <v>1</v>
      </c>
      <c r="DQ501" s="5" t="s">
        <v>2793</v>
      </c>
      <c r="DR501" s="5" t="s">
        <v>2794</v>
      </c>
      <c r="DS501" s="5">
        <v>1</v>
      </c>
      <c r="DT501" s="5">
        <v>1.57786307019838E-5</v>
      </c>
      <c r="DU501" s="5">
        <v>1</v>
      </c>
      <c r="DV501" s="5" t="s">
        <v>2795</v>
      </c>
      <c r="DW501" s="5" t="s">
        <v>2796</v>
      </c>
      <c r="DX501" s="5">
        <v>1</v>
      </c>
      <c r="DY501" s="5">
        <v>3.5156588101494601E-7</v>
      </c>
      <c r="DZ501" s="5">
        <v>1</v>
      </c>
      <c r="EA501" s="5" t="s">
        <v>2797</v>
      </c>
      <c r="EB501" s="5" t="s">
        <v>2798</v>
      </c>
      <c r="EC501" s="5">
        <v>1</v>
      </c>
      <c r="ED501" s="5">
        <v>6.7604464555622295E-5</v>
      </c>
      <c r="EE501" s="5">
        <v>1</v>
      </c>
      <c r="EF501" s="5" t="s">
        <v>2799</v>
      </c>
      <c r="EG501" s="5" t="s">
        <v>2800</v>
      </c>
      <c r="EH501" s="5">
        <v>1</v>
      </c>
      <c r="EI501" s="5">
        <v>9.0537894698097601E-3</v>
      </c>
      <c r="EJ501" s="5">
        <v>1</v>
      </c>
      <c r="EK501" s="5" t="s">
        <v>2801</v>
      </c>
      <c r="EL501" s="5" t="s">
        <v>2802</v>
      </c>
      <c r="EM501" s="5">
        <v>1</v>
      </c>
      <c r="EN501" s="5">
        <v>2.69017683165593E-7</v>
      </c>
      <c r="EO501" s="5">
        <v>1</v>
      </c>
      <c r="EP501" s="5" t="s">
        <v>2803</v>
      </c>
      <c r="EQ501" s="5" t="s">
        <v>2804</v>
      </c>
      <c r="ER501" s="5">
        <v>1</v>
      </c>
      <c r="ES501" s="5">
        <v>2.9550362321759799E-4</v>
      </c>
      <c r="ET501" s="5">
        <v>1</v>
      </c>
      <c r="EU501" s="5" t="s">
        <v>2805</v>
      </c>
      <c r="EV501" s="5" t="s">
        <v>2806</v>
      </c>
      <c r="EW501" s="5">
        <v>1</v>
      </c>
      <c r="EX501" s="5">
        <v>6.9717829496221101E-7</v>
      </c>
      <c r="EY501" s="5">
        <v>1</v>
      </c>
      <c r="EZ501" s="5" t="s">
        <v>2807</v>
      </c>
      <c r="FA501" s="5" t="s">
        <v>2808</v>
      </c>
      <c r="FB501" s="5">
        <v>1</v>
      </c>
      <c r="FC501" s="5">
        <v>2.0805476471720298E-3</v>
      </c>
      <c r="FD501" s="5">
        <v>1</v>
      </c>
      <c r="FE501" s="5" t="s">
        <v>2809</v>
      </c>
      <c r="FF501" s="5" t="s">
        <v>2810</v>
      </c>
      <c r="FG501" s="5">
        <v>1</v>
      </c>
      <c r="FH501" s="5">
        <v>1.8193109328403299E-3</v>
      </c>
      <c r="FI501" s="5">
        <v>1</v>
      </c>
      <c r="FJ501" s="5" t="s">
        <v>2811</v>
      </c>
      <c r="FK501" s="5" t="s">
        <v>2812</v>
      </c>
      <c r="FL501" s="5">
        <v>1</v>
      </c>
      <c r="FM501" s="5">
        <v>0.70580165260920302</v>
      </c>
      <c r="FN501" s="5">
        <v>1</v>
      </c>
      <c r="FO501" s="5" t="s">
        <v>2813</v>
      </c>
      <c r="FP501" s="5" t="s">
        <v>2814</v>
      </c>
      <c r="FQ501" s="5">
        <v>1</v>
      </c>
      <c r="FR501" s="5">
        <v>9.80007410118103E-5</v>
      </c>
      <c r="FS501" s="5">
        <v>1</v>
      </c>
      <c r="FT501" s="5" t="s">
        <v>2815</v>
      </c>
      <c r="FU501" s="5" t="s">
        <v>2816</v>
      </c>
      <c r="FV501" s="5">
        <v>1</v>
      </c>
      <c r="FW501" s="5">
        <v>9.8985777713604794E-5</v>
      </c>
      <c r="FX501" s="5">
        <v>1</v>
      </c>
      <c r="FY501" s="5" t="s">
        <v>2817</v>
      </c>
      <c r="FZ501" s="5" t="s">
        <v>2818</v>
      </c>
      <c r="GA501" s="5">
        <v>1</v>
      </c>
      <c r="GB501" s="5">
        <v>2.3449938414206199E-7</v>
      </c>
      <c r="GC501" s="5">
        <v>1</v>
      </c>
      <c r="GD501" s="5" t="s">
        <v>2819</v>
      </c>
      <c r="GE501" s="5" t="s">
        <v>2820</v>
      </c>
      <c r="GF501" s="5">
        <v>1</v>
      </c>
      <c r="GG501" s="5">
        <v>2.69147061779583E-5</v>
      </c>
      <c r="GH501" s="5">
        <v>1</v>
      </c>
      <c r="GI501" s="5" t="s">
        <v>2821</v>
      </c>
      <c r="GJ501" s="5" t="s">
        <v>2822</v>
      </c>
      <c r="GK501" s="5">
        <v>1</v>
      </c>
      <c r="GL501" s="5">
        <v>8.4051210485979796E-3</v>
      </c>
      <c r="GM501" s="5">
        <v>1</v>
      </c>
      <c r="GN501" s="5" t="s">
        <v>2823</v>
      </c>
      <c r="GO501" s="5" t="s">
        <v>2824</v>
      </c>
      <c r="GP501" s="5">
        <v>1</v>
      </c>
      <c r="GQ501" s="5">
        <v>1.1604279613310699E-2</v>
      </c>
      <c r="GR501" s="5">
        <v>1</v>
      </c>
      <c r="GS501" s="5" t="s">
        <v>2825</v>
      </c>
      <c r="GT501" s="5" t="s">
        <v>2826</v>
      </c>
      <c r="GU501" s="5">
        <v>1</v>
      </c>
      <c r="GV501" s="5">
        <v>6.2248231572078002E-7</v>
      </c>
      <c r="GW501" s="5">
        <v>1</v>
      </c>
      <c r="GX501" s="5" t="s">
        <v>2827</v>
      </c>
      <c r="GY501" s="5" t="s">
        <v>2828</v>
      </c>
      <c r="GZ501" s="5">
        <v>1</v>
      </c>
      <c r="HA501" s="5">
        <v>3.1499834580010697E-2</v>
      </c>
      <c r="HB501" s="5">
        <v>1</v>
      </c>
      <c r="HC501" s="5" t="s">
        <v>2829</v>
      </c>
      <c r="HD501" s="5" t="s">
        <v>2830</v>
      </c>
      <c r="HE501" s="5">
        <v>1</v>
      </c>
      <c r="HF501" s="5">
        <v>7.2339532438491999E-3</v>
      </c>
      <c r="HG501" s="5">
        <v>1</v>
      </c>
      <c r="HH501" s="5" t="s">
        <v>2831</v>
      </c>
      <c r="HI501" s="5" t="s">
        <v>2832</v>
      </c>
      <c r="HJ501" s="5">
        <v>1</v>
      </c>
      <c r="HK501" s="5">
        <v>4.4766275947467297E-3</v>
      </c>
      <c r="HL501" s="5">
        <v>1</v>
      </c>
      <c r="HM501" s="5" t="s">
        <v>2833</v>
      </c>
      <c r="HN501" s="5" t="s">
        <v>2834</v>
      </c>
      <c r="HO501" s="5">
        <v>1</v>
      </c>
      <c r="HP501" s="5">
        <v>2.1093655309062102E-2</v>
      </c>
      <c r="HQ501" s="5">
        <v>1</v>
      </c>
      <c r="HR501" s="5" t="s">
        <v>2835</v>
      </c>
      <c r="HS501" s="5" t="s">
        <v>2836</v>
      </c>
      <c r="HT501" s="5">
        <v>1</v>
      </c>
      <c r="HU501" s="5">
        <v>1.4388009982630601E-4</v>
      </c>
      <c r="HV501" s="5">
        <v>1</v>
      </c>
      <c r="HW501" s="5" t="s">
        <v>2837</v>
      </c>
      <c r="HX501" s="5" t="s">
        <v>2838</v>
      </c>
      <c r="HY501" s="5">
        <v>1</v>
      </c>
      <c r="HZ501" s="5">
        <v>4.1072938354668499E-3</v>
      </c>
      <c r="IA501" s="5">
        <v>1</v>
      </c>
      <c r="IB501" s="5" t="s">
        <v>2839</v>
      </c>
      <c r="IC501" s="5" t="s">
        <v>2840</v>
      </c>
      <c r="ID501" s="5">
        <v>1</v>
      </c>
      <c r="IE501" s="5">
        <v>8.2027628548497794E-2</v>
      </c>
      <c r="IF501" s="5">
        <v>1</v>
      </c>
      <c r="IG501" s="5" t="s">
        <v>2841</v>
      </c>
      <c r="IH501" s="5" t="s">
        <v>2842</v>
      </c>
      <c r="II501" s="5">
        <v>1</v>
      </c>
      <c r="IJ501" s="5">
        <v>4.76160781486786E-3</v>
      </c>
      <c r="IK501" s="5">
        <v>1</v>
      </c>
      <c r="IL501" s="5" t="s">
        <v>2843</v>
      </c>
      <c r="IM501" s="5" t="s">
        <v>2844</v>
      </c>
      <c r="IN501" s="5">
        <v>1</v>
      </c>
      <c r="IO501" s="5">
        <v>4.8432396637416297E-4</v>
      </c>
      <c r="IP501" s="5">
        <v>1</v>
      </c>
      <c r="IQ501" s="5" t="s">
        <v>1626</v>
      </c>
      <c r="IR501" s="5" t="s">
        <v>1627</v>
      </c>
      <c r="IS501" s="5">
        <v>0.13410149048418604</v>
      </c>
      <c r="IT501" s="5">
        <v>7.7216639340492554E-2</v>
      </c>
      <c r="IU501" s="5">
        <v>1</v>
      </c>
      <c r="IV501" s="5" t="s">
        <v>1628</v>
      </c>
      <c r="IW501" s="5" t="s">
        <v>1629</v>
      </c>
      <c r="IX501" s="5">
        <v>6.0459202846855024E-3</v>
      </c>
      <c r="IY501" s="5">
        <v>7.7216639340492554E-2</v>
      </c>
      <c r="IZ501" s="5">
        <v>1</v>
      </c>
      <c r="JA501" s="5" t="s">
        <v>1630</v>
      </c>
      <c r="JB501" s="5" t="s">
        <v>1631</v>
      </c>
      <c r="JC501" s="5">
        <v>0.48517634980715318</v>
      </c>
      <c r="JD501" s="5">
        <v>7.7216639340492554E-2</v>
      </c>
      <c r="JE501" s="5">
        <v>1</v>
      </c>
      <c r="JF501" s="5" t="s">
        <v>1632</v>
      </c>
      <c r="JG501" s="5" t="s">
        <v>1633</v>
      </c>
      <c r="JH501" s="5">
        <v>0.37467623942397527</v>
      </c>
      <c r="JI501" s="5">
        <v>7.7216639340492554E-2</v>
      </c>
      <c r="JJ501" s="5">
        <v>1</v>
      </c>
      <c r="JK501" s="5" t="s">
        <v>1634</v>
      </c>
      <c r="JL501" s="5" t="s">
        <v>1635</v>
      </c>
      <c r="JM501" s="5">
        <v>0.1523454548262588</v>
      </c>
      <c r="JN501" s="5">
        <v>6.8478765689054056E-3</v>
      </c>
      <c r="JO501" s="5">
        <v>1</v>
      </c>
      <c r="JP501" s="5" t="s">
        <v>1636</v>
      </c>
      <c r="JQ501" s="5" t="s">
        <v>1637</v>
      </c>
      <c r="JR501" s="5">
        <v>0.40618597118973421</v>
      </c>
      <c r="JS501" s="5">
        <v>6.8478765689054056E-3</v>
      </c>
      <c r="JT501" s="5">
        <v>1</v>
      </c>
      <c r="JU501" s="5" t="s">
        <v>1638</v>
      </c>
      <c r="JV501" s="5" t="s">
        <v>1639</v>
      </c>
      <c r="JW501" s="5">
        <v>2.6360428138277162E-2</v>
      </c>
      <c r="JX501" s="5">
        <v>6.8478765689054056E-3</v>
      </c>
      <c r="JY501" s="5">
        <v>1</v>
      </c>
      <c r="JZ501" s="5" t="s">
        <v>1640</v>
      </c>
      <c r="KA501" s="5" t="s">
        <v>1641</v>
      </c>
      <c r="KB501" s="5">
        <v>0.21051217573523118</v>
      </c>
      <c r="KC501" s="5">
        <v>6.8478765689054056E-3</v>
      </c>
      <c r="KD501" s="5">
        <v>1</v>
      </c>
      <c r="KE501" s="5" t="s">
        <v>1642</v>
      </c>
      <c r="KF501" s="5" t="s">
        <v>1643</v>
      </c>
      <c r="KG501" s="5">
        <v>1.6519048596901776E-2</v>
      </c>
      <c r="KH501" s="5">
        <v>6.8478765689054056E-3</v>
      </c>
      <c r="KI501" s="5">
        <v>1</v>
      </c>
      <c r="KJ501" s="5" t="s">
        <v>1644</v>
      </c>
      <c r="KK501" s="5" t="s">
        <v>1645</v>
      </c>
      <c r="KL501" s="5">
        <v>0.18807692151359676</v>
      </c>
      <c r="KM501" s="5">
        <v>6.8478765689054056E-3</v>
      </c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70"/>
    </row>
    <row r="502" spans="1:879">
      <c r="A502" s="108"/>
      <c r="B502" s="15" t="s">
        <v>449</v>
      </c>
      <c r="C502" s="15" t="s">
        <v>5977</v>
      </c>
      <c r="D502" s="19" t="s">
        <v>5169</v>
      </c>
      <c r="E502" s="19"/>
      <c r="F502" s="20">
        <v>0</v>
      </c>
      <c r="G502" s="20">
        <v>0</v>
      </c>
      <c r="H502" s="59">
        <v>0</v>
      </c>
      <c r="I502" s="69">
        <v>5.2551064184740601E-7</v>
      </c>
      <c r="J502" s="5">
        <v>1</v>
      </c>
      <c r="K502" s="5" t="s">
        <v>2749</v>
      </c>
      <c r="L502" s="5" t="s">
        <v>2750</v>
      </c>
      <c r="M502" s="5">
        <v>1</v>
      </c>
      <c r="N502" s="5">
        <v>3.44956824512956E-3</v>
      </c>
      <c r="O502" s="5">
        <v>1</v>
      </c>
      <c r="P502" s="5" t="s">
        <v>2751</v>
      </c>
      <c r="Q502" s="5" t="s">
        <v>2752</v>
      </c>
      <c r="R502" s="5">
        <v>1</v>
      </c>
      <c r="S502" s="5">
        <v>9.0669365824330005E-3</v>
      </c>
      <c r="T502" s="5">
        <v>1</v>
      </c>
      <c r="U502" s="5" t="s">
        <v>2753</v>
      </c>
      <c r="V502" s="5" t="s">
        <v>2754</v>
      </c>
      <c r="W502" s="5">
        <v>1</v>
      </c>
      <c r="X502" s="5">
        <v>1.00497089861763E-5</v>
      </c>
      <c r="Y502" s="5">
        <v>1</v>
      </c>
      <c r="Z502" s="5" t="s">
        <v>2755</v>
      </c>
      <c r="AA502" s="5" t="s">
        <v>2756</v>
      </c>
      <c r="AB502" s="5">
        <v>1</v>
      </c>
      <c r="AC502" s="5">
        <v>4.9396878859486101E-5</v>
      </c>
      <c r="AD502" s="5">
        <v>1</v>
      </c>
      <c r="AE502" s="5" t="s">
        <v>2757</v>
      </c>
      <c r="AF502" s="5" t="s">
        <v>2758</v>
      </c>
      <c r="AG502" s="5">
        <v>1</v>
      </c>
      <c r="AH502" s="5">
        <v>1.26689792610991E-5</v>
      </c>
      <c r="AI502" s="5">
        <v>1</v>
      </c>
      <c r="AJ502" s="5" t="s">
        <v>2759</v>
      </c>
      <c r="AK502" s="5" t="s">
        <v>2760</v>
      </c>
      <c r="AL502" s="5">
        <v>1</v>
      </c>
      <c r="AM502" s="5">
        <v>8.51558209647463E-4</v>
      </c>
      <c r="AN502" s="5">
        <v>1</v>
      </c>
      <c r="AO502" s="5" t="s">
        <v>2761</v>
      </c>
      <c r="AP502" s="5" t="s">
        <v>2762</v>
      </c>
      <c r="AQ502" s="5">
        <v>1</v>
      </c>
      <c r="AR502" s="5">
        <v>8.7132044323936998E-4</v>
      </c>
      <c r="AS502" s="5">
        <v>1</v>
      </c>
      <c r="AT502" s="5" t="s">
        <v>2763</v>
      </c>
      <c r="AU502" s="5" t="s">
        <v>2764</v>
      </c>
      <c r="AV502" s="5">
        <v>1</v>
      </c>
      <c r="AW502" s="5">
        <v>2.285718267002E-4</v>
      </c>
      <c r="AX502" s="5">
        <v>1</v>
      </c>
      <c r="AY502" s="5" t="s">
        <v>2765</v>
      </c>
      <c r="AZ502" s="5" t="s">
        <v>2766</v>
      </c>
      <c r="BA502" s="5">
        <v>1</v>
      </c>
      <c r="BB502" s="5">
        <v>5.1505253972432497E-5</v>
      </c>
      <c r="BC502" s="5">
        <v>1</v>
      </c>
      <c r="BD502" s="5" t="s">
        <v>2767</v>
      </c>
      <c r="BE502" s="5" t="s">
        <v>2768</v>
      </c>
      <c r="BF502" s="5">
        <v>1</v>
      </c>
      <c r="BG502" s="5">
        <v>4.37154839167415E-3</v>
      </c>
      <c r="BH502" s="5">
        <v>1</v>
      </c>
      <c r="BI502" s="5" t="s">
        <v>2769</v>
      </c>
      <c r="BJ502" s="5" t="s">
        <v>2770</v>
      </c>
      <c r="BK502" s="5">
        <v>1</v>
      </c>
      <c r="BL502" s="5">
        <v>1.3381938441579201E-3</v>
      </c>
      <c r="BM502" s="5">
        <v>1</v>
      </c>
      <c r="BN502" s="5" t="s">
        <v>2771</v>
      </c>
      <c r="BO502" s="5" t="s">
        <v>2772</v>
      </c>
      <c r="BP502" s="5">
        <v>1</v>
      </c>
      <c r="BQ502" s="5">
        <v>1.96336903492638E-7</v>
      </c>
      <c r="BR502" s="5">
        <v>1</v>
      </c>
      <c r="BS502" s="5" t="s">
        <v>2773</v>
      </c>
      <c r="BT502" s="5" t="s">
        <v>2774</v>
      </c>
      <c r="BU502" s="5">
        <v>1</v>
      </c>
      <c r="BV502" s="5">
        <v>5.4712982601400803E-6</v>
      </c>
      <c r="BW502" s="5">
        <v>1</v>
      </c>
      <c r="BX502" s="5" t="s">
        <v>2775</v>
      </c>
      <c r="BY502" s="5" t="s">
        <v>2776</v>
      </c>
      <c r="BZ502" s="5">
        <v>1</v>
      </c>
      <c r="CA502" s="5">
        <v>3.6909974112180902E-2</v>
      </c>
      <c r="CB502" s="5">
        <v>1</v>
      </c>
      <c r="CC502" s="5" t="s">
        <v>2777</v>
      </c>
      <c r="CD502" s="5" t="s">
        <v>2778</v>
      </c>
      <c r="CE502" s="5">
        <v>1</v>
      </c>
      <c r="CF502" s="5">
        <v>5.8050155339715902E-4</v>
      </c>
      <c r="CG502" s="5">
        <v>1</v>
      </c>
      <c r="CH502" s="5" t="s">
        <v>2779</v>
      </c>
      <c r="CI502" s="5" t="s">
        <v>2780</v>
      </c>
      <c r="CJ502" s="5">
        <v>1</v>
      </c>
      <c r="CK502" s="5">
        <v>2.3891756859246499E-3</v>
      </c>
      <c r="CL502" s="5">
        <v>1</v>
      </c>
      <c r="CM502" s="5" t="s">
        <v>2781</v>
      </c>
      <c r="CN502" s="5" t="s">
        <v>2782</v>
      </c>
      <c r="CO502" s="5">
        <v>1</v>
      </c>
      <c r="CP502" s="5">
        <v>8.1667702469176099E-3</v>
      </c>
      <c r="CQ502" s="5">
        <v>1</v>
      </c>
      <c r="CR502" s="5" t="s">
        <v>2783</v>
      </c>
      <c r="CS502" s="5" t="s">
        <v>2784</v>
      </c>
      <c r="CT502" s="5">
        <v>1</v>
      </c>
      <c r="CU502" s="5">
        <v>2.9507642255763401E-2</v>
      </c>
      <c r="CV502" s="5">
        <v>1</v>
      </c>
      <c r="CW502" s="5" t="s">
        <v>2785</v>
      </c>
      <c r="CX502" s="5" t="s">
        <v>2786</v>
      </c>
      <c r="CY502" s="5">
        <v>1</v>
      </c>
      <c r="CZ502" s="5">
        <v>1.5432628604905899E-3</v>
      </c>
      <c r="DA502" s="5">
        <v>1</v>
      </c>
      <c r="DB502" s="5" t="s">
        <v>2787</v>
      </c>
      <c r="DC502" s="5" t="s">
        <v>2788</v>
      </c>
      <c r="DD502" s="5">
        <v>1</v>
      </c>
      <c r="DE502" s="5">
        <v>4.7851634634376201E-6</v>
      </c>
      <c r="DF502" s="5">
        <v>1</v>
      </c>
      <c r="DG502" s="5" t="s">
        <v>2789</v>
      </c>
      <c r="DH502" s="5" t="s">
        <v>2790</v>
      </c>
      <c r="DI502" s="5">
        <v>1</v>
      </c>
      <c r="DJ502" s="5">
        <v>5.2111263800262899E-3</v>
      </c>
      <c r="DK502" s="5">
        <v>1</v>
      </c>
      <c r="DL502" s="5" t="s">
        <v>2791</v>
      </c>
      <c r="DM502" s="5" t="s">
        <v>2792</v>
      </c>
      <c r="DN502" s="5">
        <v>1</v>
      </c>
      <c r="DO502" s="5">
        <v>1.8130674203721699E-4</v>
      </c>
      <c r="DP502" s="5">
        <v>1</v>
      </c>
      <c r="DQ502" s="5" t="s">
        <v>2793</v>
      </c>
      <c r="DR502" s="5" t="s">
        <v>2794</v>
      </c>
      <c r="DS502" s="5">
        <v>1</v>
      </c>
      <c r="DT502" s="5">
        <v>1.57786307019838E-5</v>
      </c>
      <c r="DU502" s="5">
        <v>1</v>
      </c>
      <c r="DV502" s="5" t="s">
        <v>2795</v>
      </c>
      <c r="DW502" s="5" t="s">
        <v>2796</v>
      </c>
      <c r="DX502" s="5">
        <v>1</v>
      </c>
      <c r="DY502" s="5">
        <v>3.5156588101494601E-7</v>
      </c>
      <c r="DZ502" s="5">
        <v>1</v>
      </c>
      <c r="EA502" s="5" t="s">
        <v>2797</v>
      </c>
      <c r="EB502" s="5" t="s">
        <v>2798</v>
      </c>
      <c r="EC502" s="5">
        <v>1</v>
      </c>
      <c r="ED502" s="5">
        <v>6.7604464555622295E-5</v>
      </c>
      <c r="EE502" s="5">
        <v>1</v>
      </c>
      <c r="EF502" s="5" t="s">
        <v>2799</v>
      </c>
      <c r="EG502" s="5" t="s">
        <v>2800</v>
      </c>
      <c r="EH502" s="5">
        <v>1</v>
      </c>
      <c r="EI502" s="5">
        <v>9.0537894698097601E-3</v>
      </c>
      <c r="EJ502" s="5">
        <v>1</v>
      </c>
      <c r="EK502" s="5" t="s">
        <v>2801</v>
      </c>
      <c r="EL502" s="5" t="s">
        <v>2802</v>
      </c>
      <c r="EM502" s="5">
        <v>1</v>
      </c>
      <c r="EN502" s="5">
        <v>2.69017683165593E-7</v>
      </c>
      <c r="EO502" s="5">
        <v>1</v>
      </c>
      <c r="EP502" s="5" t="s">
        <v>2803</v>
      </c>
      <c r="EQ502" s="5" t="s">
        <v>2804</v>
      </c>
      <c r="ER502" s="5">
        <v>1</v>
      </c>
      <c r="ES502" s="5">
        <v>2.9550362321759799E-4</v>
      </c>
      <c r="ET502" s="5">
        <v>1</v>
      </c>
      <c r="EU502" s="5" t="s">
        <v>2805</v>
      </c>
      <c r="EV502" s="5" t="s">
        <v>2806</v>
      </c>
      <c r="EW502" s="5">
        <v>1</v>
      </c>
      <c r="EX502" s="5">
        <v>6.9717829496221101E-7</v>
      </c>
      <c r="EY502" s="5">
        <v>1</v>
      </c>
      <c r="EZ502" s="5" t="s">
        <v>2807</v>
      </c>
      <c r="FA502" s="5" t="s">
        <v>2808</v>
      </c>
      <c r="FB502" s="5">
        <v>1</v>
      </c>
      <c r="FC502" s="5">
        <v>2.0805476471720298E-3</v>
      </c>
      <c r="FD502" s="5">
        <v>1</v>
      </c>
      <c r="FE502" s="5" t="s">
        <v>2809</v>
      </c>
      <c r="FF502" s="5" t="s">
        <v>2810</v>
      </c>
      <c r="FG502" s="5">
        <v>1</v>
      </c>
      <c r="FH502" s="5">
        <v>1.8193109328403299E-3</v>
      </c>
      <c r="FI502" s="5">
        <v>1</v>
      </c>
      <c r="FJ502" s="5" t="s">
        <v>2811</v>
      </c>
      <c r="FK502" s="5" t="s">
        <v>2812</v>
      </c>
      <c r="FL502" s="5">
        <v>1</v>
      </c>
      <c r="FM502" s="5">
        <v>0.70580165260920302</v>
      </c>
      <c r="FN502" s="5">
        <v>1</v>
      </c>
      <c r="FO502" s="5" t="s">
        <v>2813</v>
      </c>
      <c r="FP502" s="5" t="s">
        <v>2814</v>
      </c>
      <c r="FQ502" s="5">
        <v>1</v>
      </c>
      <c r="FR502" s="5">
        <v>9.80007410118103E-5</v>
      </c>
      <c r="FS502" s="5">
        <v>1</v>
      </c>
      <c r="FT502" s="5" t="s">
        <v>2815</v>
      </c>
      <c r="FU502" s="5" t="s">
        <v>2816</v>
      </c>
      <c r="FV502" s="5">
        <v>1</v>
      </c>
      <c r="FW502" s="5">
        <v>9.8985777713604794E-5</v>
      </c>
      <c r="FX502" s="5">
        <v>1</v>
      </c>
      <c r="FY502" s="5" t="s">
        <v>2817</v>
      </c>
      <c r="FZ502" s="5" t="s">
        <v>2818</v>
      </c>
      <c r="GA502" s="5">
        <v>1</v>
      </c>
      <c r="GB502" s="5">
        <v>2.3449938414206199E-7</v>
      </c>
      <c r="GC502" s="5">
        <v>1</v>
      </c>
      <c r="GD502" s="5" t="s">
        <v>2819</v>
      </c>
      <c r="GE502" s="5" t="s">
        <v>2820</v>
      </c>
      <c r="GF502" s="5">
        <v>1</v>
      </c>
      <c r="GG502" s="5">
        <v>2.69147061779583E-5</v>
      </c>
      <c r="GH502" s="5">
        <v>1</v>
      </c>
      <c r="GI502" s="5" t="s">
        <v>2821</v>
      </c>
      <c r="GJ502" s="5" t="s">
        <v>2822</v>
      </c>
      <c r="GK502" s="5">
        <v>1</v>
      </c>
      <c r="GL502" s="5">
        <v>8.4051210485979796E-3</v>
      </c>
      <c r="GM502" s="5">
        <v>1</v>
      </c>
      <c r="GN502" s="5" t="s">
        <v>2823</v>
      </c>
      <c r="GO502" s="5" t="s">
        <v>2824</v>
      </c>
      <c r="GP502" s="5">
        <v>1</v>
      </c>
      <c r="GQ502" s="5">
        <v>1.1604279613310699E-2</v>
      </c>
      <c r="GR502" s="5">
        <v>1</v>
      </c>
      <c r="GS502" s="5" t="s">
        <v>2825</v>
      </c>
      <c r="GT502" s="5" t="s">
        <v>2826</v>
      </c>
      <c r="GU502" s="5">
        <v>1</v>
      </c>
      <c r="GV502" s="5">
        <v>6.2248231572078002E-7</v>
      </c>
      <c r="GW502" s="5">
        <v>1</v>
      </c>
      <c r="GX502" s="5" t="s">
        <v>2827</v>
      </c>
      <c r="GY502" s="5" t="s">
        <v>2828</v>
      </c>
      <c r="GZ502" s="5">
        <v>1</v>
      </c>
      <c r="HA502" s="5">
        <v>3.1499834580010697E-2</v>
      </c>
      <c r="HB502" s="5">
        <v>1</v>
      </c>
      <c r="HC502" s="5" t="s">
        <v>2829</v>
      </c>
      <c r="HD502" s="5" t="s">
        <v>2830</v>
      </c>
      <c r="HE502" s="5">
        <v>1</v>
      </c>
      <c r="HF502" s="5">
        <v>7.2339532438491999E-3</v>
      </c>
      <c r="HG502" s="5">
        <v>1</v>
      </c>
      <c r="HH502" s="5" t="s">
        <v>2831</v>
      </c>
      <c r="HI502" s="5" t="s">
        <v>2832</v>
      </c>
      <c r="HJ502" s="5">
        <v>1</v>
      </c>
      <c r="HK502" s="5">
        <v>4.4766275947467297E-3</v>
      </c>
      <c r="HL502" s="5">
        <v>1</v>
      </c>
      <c r="HM502" s="5" t="s">
        <v>2833</v>
      </c>
      <c r="HN502" s="5" t="s">
        <v>2834</v>
      </c>
      <c r="HO502" s="5">
        <v>1</v>
      </c>
      <c r="HP502" s="5">
        <v>2.1093655309062102E-2</v>
      </c>
      <c r="HQ502" s="5">
        <v>1</v>
      </c>
      <c r="HR502" s="5" t="s">
        <v>2835</v>
      </c>
      <c r="HS502" s="5" t="s">
        <v>2836</v>
      </c>
      <c r="HT502" s="5">
        <v>1</v>
      </c>
      <c r="HU502" s="5">
        <v>1.4388009982630601E-4</v>
      </c>
      <c r="HV502" s="5">
        <v>1</v>
      </c>
      <c r="HW502" s="5" t="s">
        <v>2837</v>
      </c>
      <c r="HX502" s="5" t="s">
        <v>2838</v>
      </c>
      <c r="HY502" s="5">
        <v>1</v>
      </c>
      <c r="HZ502" s="5">
        <v>4.1072938354668499E-3</v>
      </c>
      <c r="IA502" s="5">
        <v>1</v>
      </c>
      <c r="IB502" s="5" t="s">
        <v>2839</v>
      </c>
      <c r="IC502" s="5" t="s">
        <v>2840</v>
      </c>
      <c r="ID502" s="5">
        <v>1</v>
      </c>
      <c r="IE502" s="5">
        <v>8.2027628548497794E-2</v>
      </c>
      <c r="IF502" s="5">
        <v>1</v>
      </c>
      <c r="IG502" s="5" t="s">
        <v>2841</v>
      </c>
      <c r="IH502" s="5" t="s">
        <v>2842</v>
      </c>
      <c r="II502" s="5">
        <v>1</v>
      </c>
      <c r="IJ502" s="5">
        <v>4.76160781486786E-3</v>
      </c>
      <c r="IK502" s="5">
        <v>1</v>
      </c>
      <c r="IL502" s="5" t="s">
        <v>2843</v>
      </c>
      <c r="IM502" s="5" t="s">
        <v>2844</v>
      </c>
      <c r="IN502" s="5">
        <v>1</v>
      </c>
      <c r="IO502" s="5">
        <v>4.8432396637416297E-4</v>
      </c>
      <c r="IP502" s="5">
        <v>1</v>
      </c>
      <c r="IQ502" s="5" t="s">
        <v>1626</v>
      </c>
      <c r="IR502" s="5" t="s">
        <v>1627</v>
      </c>
      <c r="IS502" s="5">
        <v>0.13410149048418604</v>
      </c>
      <c r="IT502" s="5">
        <v>7.7216639340492554E-2</v>
      </c>
      <c r="IU502" s="5">
        <v>1</v>
      </c>
      <c r="IV502" s="5" t="s">
        <v>1628</v>
      </c>
      <c r="IW502" s="5" t="s">
        <v>1629</v>
      </c>
      <c r="IX502" s="5">
        <v>6.0459202846855024E-3</v>
      </c>
      <c r="IY502" s="5">
        <v>7.7216639340492554E-2</v>
      </c>
      <c r="IZ502" s="5">
        <v>1</v>
      </c>
      <c r="JA502" s="5" t="s">
        <v>1630</v>
      </c>
      <c r="JB502" s="5" t="s">
        <v>1631</v>
      </c>
      <c r="JC502" s="5">
        <v>0.48517634980715318</v>
      </c>
      <c r="JD502" s="5">
        <v>7.7216639340492554E-2</v>
      </c>
      <c r="JE502" s="5">
        <v>1</v>
      </c>
      <c r="JF502" s="5" t="s">
        <v>1632</v>
      </c>
      <c r="JG502" s="5" t="s">
        <v>1633</v>
      </c>
      <c r="JH502" s="5">
        <v>0.37467623942397527</v>
      </c>
      <c r="JI502" s="5">
        <v>7.7216639340492554E-2</v>
      </c>
      <c r="JJ502" s="5">
        <v>1</v>
      </c>
      <c r="JK502" s="5" t="s">
        <v>1634</v>
      </c>
      <c r="JL502" s="5" t="s">
        <v>1635</v>
      </c>
      <c r="JM502" s="5">
        <v>0.1523454548262588</v>
      </c>
      <c r="JN502" s="5">
        <v>6.8478765689054056E-3</v>
      </c>
      <c r="JO502" s="5">
        <v>1</v>
      </c>
      <c r="JP502" s="5" t="s">
        <v>1636</v>
      </c>
      <c r="JQ502" s="5" t="s">
        <v>1637</v>
      </c>
      <c r="JR502" s="5">
        <v>0.40618597118973421</v>
      </c>
      <c r="JS502" s="5">
        <v>6.8478765689054056E-3</v>
      </c>
      <c r="JT502" s="5">
        <v>1</v>
      </c>
      <c r="JU502" s="5" t="s">
        <v>1638</v>
      </c>
      <c r="JV502" s="5" t="s">
        <v>1639</v>
      </c>
      <c r="JW502" s="5">
        <v>2.6360428138277162E-2</v>
      </c>
      <c r="JX502" s="5">
        <v>6.8478765689054056E-3</v>
      </c>
      <c r="JY502" s="5">
        <v>1</v>
      </c>
      <c r="JZ502" s="5" t="s">
        <v>1640</v>
      </c>
      <c r="KA502" s="5" t="s">
        <v>1641</v>
      </c>
      <c r="KB502" s="5">
        <v>0.21051217573523118</v>
      </c>
      <c r="KC502" s="5">
        <v>6.8478765689054056E-3</v>
      </c>
      <c r="KD502" s="5">
        <v>1</v>
      </c>
      <c r="KE502" s="5" t="s">
        <v>1642</v>
      </c>
      <c r="KF502" s="5" t="s">
        <v>1643</v>
      </c>
      <c r="KG502" s="5">
        <v>1.6519048596901776E-2</v>
      </c>
      <c r="KH502" s="5">
        <v>6.8478765689054056E-3</v>
      </c>
      <c r="KI502" s="5">
        <v>1</v>
      </c>
      <c r="KJ502" s="5" t="s">
        <v>1644</v>
      </c>
      <c r="KK502" s="5" t="s">
        <v>1645</v>
      </c>
      <c r="KL502" s="5">
        <v>0.18807692151359676</v>
      </c>
      <c r="KM502" s="5">
        <v>6.8478765689054056E-3</v>
      </c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70"/>
    </row>
    <row r="503" spans="1:879">
      <c r="A503" s="108"/>
      <c r="B503" s="14" t="s">
        <v>450</v>
      </c>
      <c r="C503" s="14" t="s">
        <v>6254</v>
      </c>
      <c r="D503" s="19" t="s">
        <v>5170</v>
      </c>
      <c r="E503" s="19"/>
      <c r="F503" s="20">
        <v>0</v>
      </c>
      <c r="G503" s="20">
        <v>0</v>
      </c>
      <c r="H503" s="59">
        <v>0</v>
      </c>
      <c r="I503" s="69" t="s">
        <v>5358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70"/>
    </row>
    <row r="504" spans="1:879">
      <c r="A504" s="108"/>
      <c r="B504" s="15" t="s">
        <v>451</v>
      </c>
      <c r="C504" s="15" t="s">
        <v>6254</v>
      </c>
      <c r="D504" s="19" t="s">
        <v>5171</v>
      </c>
      <c r="E504" s="19"/>
      <c r="F504" s="20">
        <v>0</v>
      </c>
      <c r="G504" s="20">
        <v>0</v>
      </c>
      <c r="H504" s="59">
        <v>0</v>
      </c>
      <c r="I504" s="69">
        <v>5.6900820347640148E-7</v>
      </c>
      <c r="J504" s="5">
        <v>1</v>
      </c>
      <c r="K504" s="5" t="s">
        <v>4486</v>
      </c>
      <c r="L504" s="5" t="s">
        <v>4487</v>
      </c>
      <c r="M504" s="5">
        <v>1</v>
      </c>
      <c r="N504" s="5">
        <v>3.3598939008326498E-5</v>
      </c>
      <c r="O504" s="5">
        <v>1</v>
      </c>
      <c r="P504" s="5" t="s">
        <v>4488</v>
      </c>
      <c r="Q504" s="5" t="s">
        <v>4489</v>
      </c>
      <c r="R504" s="5">
        <v>1</v>
      </c>
      <c r="S504" s="5">
        <v>5.1039925412374698E-5</v>
      </c>
      <c r="T504" s="5">
        <v>1</v>
      </c>
      <c r="U504" s="5" t="s">
        <v>4490</v>
      </c>
      <c r="V504" s="5" t="s">
        <v>4491</v>
      </c>
      <c r="W504" s="5">
        <v>1</v>
      </c>
      <c r="X504" s="5">
        <v>4.4372954043938404E-3</v>
      </c>
      <c r="Y504" s="5">
        <v>1</v>
      </c>
      <c r="Z504" s="5" t="s">
        <v>4492</v>
      </c>
      <c r="AA504" s="5" t="s">
        <v>4493</v>
      </c>
      <c r="AB504" s="5">
        <v>1</v>
      </c>
      <c r="AC504" s="5">
        <v>9.3647484019115498E-6</v>
      </c>
      <c r="AD504" s="5">
        <v>1</v>
      </c>
      <c r="AE504" s="5" t="s">
        <v>4494</v>
      </c>
      <c r="AF504" s="5" t="s">
        <v>4495</v>
      </c>
      <c r="AG504" s="5">
        <v>1</v>
      </c>
      <c r="AH504" s="5">
        <v>3.8542704047680098E-4</v>
      </c>
      <c r="AI504" s="5">
        <v>1</v>
      </c>
      <c r="AJ504" s="5" t="s">
        <v>4496</v>
      </c>
      <c r="AK504" s="5" t="s">
        <v>4497</v>
      </c>
      <c r="AL504" s="5">
        <v>1</v>
      </c>
      <c r="AM504" s="5">
        <v>2.00250486856577E-8</v>
      </c>
      <c r="AN504" s="5">
        <v>1</v>
      </c>
      <c r="AO504" s="5" t="s">
        <v>4498</v>
      </c>
      <c r="AP504" s="5" t="s">
        <v>4499</v>
      </c>
      <c r="AQ504" s="5">
        <v>1</v>
      </c>
      <c r="AR504" s="5">
        <v>1.1119294409495801E-5</v>
      </c>
      <c r="AS504" s="5">
        <v>1</v>
      </c>
      <c r="AT504" s="5" t="s">
        <v>4500</v>
      </c>
      <c r="AU504" s="5" t="s">
        <v>4501</v>
      </c>
      <c r="AV504" s="5">
        <v>1</v>
      </c>
      <c r="AW504" s="5">
        <v>9.1051396580876299E-5</v>
      </c>
      <c r="AX504" s="5">
        <v>1</v>
      </c>
      <c r="AY504" s="5" t="s">
        <v>4502</v>
      </c>
      <c r="AZ504" s="5" t="s">
        <v>4503</v>
      </c>
      <c r="BA504" s="5">
        <v>1</v>
      </c>
      <c r="BB504" s="5">
        <v>3.1972600997455301E-7</v>
      </c>
      <c r="BC504" s="5">
        <v>1</v>
      </c>
      <c r="BD504" s="5" t="s">
        <v>4504</v>
      </c>
      <c r="BE504" s="5" t="s">
        <v>4505</v>
      </c>
      <c r="BF504" s="5">
        <v>1</v>
      </c>
      <c r="BG504" s="5">
        <v>0.98721054373855699</v>
      </c>
      <c r="BH504" s="5">
        <v>1</v>
      </c>
      <c r="BI504" s="5" t="s">
        <v>4506</v>
      </c>
      <c r="BJ504" s="5" t="s">
        <v>4507</v>
      </c>
      <c r="BK504" s="5">
        <v>1</v>
      </c>
      <c r="BL504" s="5">
        <v>3.9120060280020401E-7</v>
      </c>
      <c r="BM504" s="5">
        <v>1</v>
      </c>
      <c r="BN504" s="5" t="s">
        <v>4508</v>
      </c>
      <c r="BO504" s="5" t="s">
        <v>4509</v>
      </c>
      <c r="BP504" s="5">
        <v>1</v>
      </c>
      <c r="BQ504" s="5">
        <v>6.2263999261479101E-7</v>
      </c>
      <c r="BR504" s="5">
        <v>1</v>
      </c>
      <c r="BS504" s="5" t="s">
        <v>4510</v>
      </c>
      <c r="BT504" s="5" t="s">
        <v>4511</v>
      </c>
      <c r="BU504" s="5">
        <v>1</v>
      </c>
      <c r="BV504" s="5">
        <v>4.81398791971133E-5</v>
      </c>
      <c r="BW504" s="5">
        <v>1</v>
      </c>
      <c r="BX504" s="5" t="s">
        <v>4512</v>
      </c>
      <c r="BY504" s="5" t="s">
        <v>4513</v>
      </c>
      <c r="BZ504" s="5">
        <v>1</v>
      </c>
      <c r="CA504" s="5">
        <v>1.99883635103158E-6</v>
      </c>
      <c r="CB504" s="5">
        <v>1</v>
      </c>
      <c r="CC504" s="5" t="s">
        <v>4514</v>
      </c>
      <c r="CD504" s="5" t="s">
        <v>4515</v>
      </c>
      <c r="CE504" s="5">
        <v>1</v>
      </c>
      <c r="CF504" s="5">
        <v>4.0534706374568399E-6</v>
      </c>
      <c r="CG504" s="5">
        <v>1</v>
      </c>
      <c r="CH504" s="5" t="s">
        <v>4516</v>
      </c>
      <c r="CI504" s="5" t="s">
        <v>4517</v>
      </c>
      <c r="CJ504" s="5">
        <v>1</v>
      </c>
      <c r="CK504" s="5">
        <v>6.1647965305612395E-5</v>
      </c>
      <c r="CL504" s="5">
        <v>1</v>
      </c>
      <c r="CM504" s="5" t="s">
        <v>4518</v>
      </c>
      <c r="CN504" s="5" t="s">
        <v>4519</v>
      </c>
      <c r="CO504" s="5">
        <v>1</v>
      </c>
      <c r="CP504" s="5">
        <v>1.1180079775260599E-6</v>
      </c>
      <c r="CQ504" s="5">
        <v>1</v>
      </c>
      <c r="CR504" s="5" t="s">
        <v>4520</v>
      </c>
      <c r="CS504" s="5" t="s">
        <v>4521</v>
      </c>
      <c r="CT504" s="5">
        <v>1</v>
      </c>
      <c r="CU504" s="5">
        <v>4.1554731627999804E-6</v>
      </c>
      <c r="CV504" s="5">
        <v>1</v>
      </c>
      <c r="CW504" s="5" t="s">
        <v>4522</v>
      </c>
      <c r="CX504" s="5" t="s">
        <v>4523</v>
      </c>
      <c r="CY504" s="5">
        <v>1</v>
      </c>
      <c r="CZ504" s="5">
        <v>1.7170578109409E-9</v>
      </c>
      <c r="DA504" s="5">
        <v>1</v>
      </c>
      <c r="DB504" s="5" t="s">
        <v>4524</v>
      </c>
      <c r="DC504" s="5" t="s">
        <v>4525</v>
      </c>
      <c r="DD504" s="5">
        <v>1</v>
      </c>
      <c r="DE504" s="5">
        <v>9.1679277001174505E-6</v>
      </c>
      <c r="DF504" s="5">
        <v>1</v>
      </c>
      <c r="DG504" s="5" t="s">
        <v>4526</v>
      </c>
      <c r="DH504" s="5" t="s">
        <v>4527</v>
      </c>
      <c r="DI504" s="5">
        <v>1</v>
      </c>
      <c r="DJ504" s="5">
        <v>8.67968229299488E-8</v>
      </c>
      <c r="DK504" s="5">
        <v>1</v>
      </c>
      <c r="DL504" s="5" t="s">
        <v>4528</v>
      </c>
      <c r="DM504" s="5" t="s">
        <v>4529</v>
      </c>
      <c r="DN504" s="5">
        <v>1</v>
      </c>
      <c r="DO504" s="5">
        <v>1.2989898648948501E-5</v>
      </c>
      <c r="DP504" s="5">
        <v>1</v>
      </c>
      <c r="DQ504" s="5" t="s">
        <v>4530</v>
      </c>
      <c r="DR504" s="5" t="s">
        <v>4531</v>
      </c>
      <c r="DS504" s="5">
        <v>1</v>
      </c>
      <c r="DT504" s="5">
        <v>3.6874124153998801E-7</v>
      </c>
      <c r="DU504" s="5">
        <v>1</v>
      </c>
      <c r="DV504" s="5" t="s">
        <v>4532</v>
      </c>
      <c r="DW504" s="5" t="s">
        <v>4533</v>
      </c>
      <c r="DX504" s="5">
        <v>1</v>
      </c>
      <c r="DY504" s="5">
        <v>7.1923188638587003E-3</v>
      </c>
      <c r="DZ504" s="5">
        <v>1</v>
      </c>
      <c r="EA504" s="5" t="s">
        <v>4534</v>
      </c>
      <c r="EB504" s="5" t="s">
        <v>4535</v>
      </c>
      <c r="EC504" s="5">
        <v>1</v>
      </c>
      <c r="ED504" s="5">
        <v>1.08607662040935E-4</v>
      </c>
      <c r="EE504" s="5">
        <v>1</v>
      </c>
      <c r="EF504" s="5" t="s">
        <v>4536</v>
      </c>
      <c r="EG504" s="5" t="s">
        <v>4537</v>
      </c>
      <c r="EH504" s="5">
        <v>1</v>
      </c>
      <c r="EI504" s="5">
        <v>3.8952486895594198E-6</v>
      </c>
      <c r="EJ504" s="5">
        <v>1</v>
      </c>
      <c r="EK504" s="5" t="s">
        <v>4538</v>
      </c>
      <c r="EL504" s="5" t="s">
        <v>4539</v>
      </c>
      <c r="EM504" s="5">
        <v>1</v>
      </c>
      <c r="EN504" s="5">
        <v>7.0974927222259194E-8</v>
      </c>
      <c r="EO504" s="5">
        <v>1</v>
      </c>
      <c r="EP504" s="5" t="s">
        <v>4540</v>
      </c>
      <c r="EQ504" s="5" t="s">
        <v>4541</v>
      </c>
      <c r="ER504" s="5">
        <v>1</v>
      </c>
      <c r="ES504" s="5">
        <v>3.0524868546814502E-4</v>
      </c>
      <c r="ET504" s="5">
        <v>1</v>
      </c>
      <c r="EU504" s="5" t="s">
        <v>4542</v>
      </c>
      <c r="EV504" s="5" t="s">
        <v>4543</v>
      </c>
      <c r="EW504" s="5">
        <v>1</v>
      </c>
      <c r="EX504" s="5">
        <v>1.47081607154232E-5</v>
      </c>
      <c r="EY504" s="5">
        <v>1</v>
      </c>
      <c r="EZ504" s="5" t="s">
        <v>4544</v>
      </c>
      <c r="FA504" s="5" t="s">
        <v>4545</v>
      </c>
      <c r="FB504" s="5">
        <v>1</v>
      </c>
      <c r="FC504" s="5">
        <v>6.2761130253943098E-7</v>
      </c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70"/>
    </row>
    <row r="505" spans="1:879">
      <c r="A505" s="108"/>
      <c r="B505" s="13" t="s">
        <v>452</v>
      </c>
      <c r="C505" s="13" t="s">
        <v>5978</v>
      </c>
      <c r="D505" s="19" t="s">
        <v>5172</v>
      </c>
      <c r="E505" s="19"/>
      <c r="F505" s="20">
        <v>0</v>
      </c>
      <c r="G505" s="20">
        <v>0</v>
      </c>
      <c r="H505" s="59">
        <v>0</v>
      </c>
      <c r="I505" s="69" t="s">
        <v>5358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70"/>
    </row>
    <row r="506" spans="1:879">
      <c r="A506" s="108"/>
      <c r="B506" s="14" t="s">
        <v>453</v>
      </c>
      <c r="C506" s="14" t="s">
        <v>5978</v>
      </c>
      <c r="D506" s="19" t="s">
        <v>5173</v>
      </c>
      <c r="E506" s="19"/>
      <c r="F506" s="20">
        <v>0</v>
      </c>
      <c r="G506" s="20">
        <v>0</v>
      </c>
      <c r="H506" s="59">
        <v>0</v>
      </c>
      <c r="I506" s="69" t="s">
        <v>5358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70"/>
    </row>
    <row r="507" spans="1:879">
      <c r="A507" s="108"/>
      <c r="B507" s="15" t="s">
        <v>454</v>
      </c>
      <c r="C507" s="15" t="s">
        <v>5979</v>
      </c>
      <c r="D507" s="19" t="s">
        <v>5174</v>
      </c>
      <c r="E507" s="19"/>
      <c r="F507" s="20">
        <v>0</v>
      </c>
      <c r="G507" s="20">
        <v>0</v>
      </c>
      <c r="H507" s="59">
        <v>0</v>
      </c>
      <c r="I507" s="69">
        <v>3.9749406555845557E-7</v>
      </c>
      <c r="J507" s="5">
        <v>1</v>
      </c>
      <c r="K507" s="5" t="s">
        <v>3037</v>
      </c>
      <c r="L507" s="5" t="s">
        <v>3038</v>
      </c>
      <c r="M507" s="5">
        <v>0.15378241102790499</v>
      </c>
      <c r="N507" s="5">
        <v>4.9089590337342498E-3</v>
      </c>
      <c r="O507" s="5">
        <v>1</v>
      </c>
      <c r="P507" s="5" t="s">
        <v>3039</v>
      </c>
      <c r="Q507" s="5" t="s">
        <v>3040</v>
      </c>
      <c r="R507" s="5">
        <v>0.15378241102790499</v>
      </c>
      <c r="S507" s="5">
        <v>8.4199969868837095E-5</v>
      </c>
      <c r="T507" s="5">
        <v>1</v>
      </c>
      <c r="U507" s="5" t="s">
        <v>3041</v>
      </c>
      <c r="V507" s="5" t="s">
        <v>3042</v>
      </c>
      <c r="W507" s="5">
        <v>0.15378241102790499</v>
      </c>
      <c r="X507" s="5">
        <v>4.4717496711127501E-3</v>
      </c>
      <c r="Y507" s="5">
        <v>1</v>
      </c>
      <c r="Z507" s="5" t="s">
        <v>3043</v>
      </c>
      <c r="AA507" s="5" t="s">
        <v>3044</v>
      </c>
      <c r="AB507" s="5">
        <v>0.15378241102790499</v>
      </c>
      <c r="AC507" s="5">
        <v>7.8759067230990297E-4</v>
      </c>
      <c r="AD507" s="5">
        <v>1</v>
      </c>
      <c r="AE507" s="5" t="s">
        <v>3045</v>
      </c>
      <c r="AF507" s="5" t="s">
        <v>3046</v>
      </c>
      <c r="AG507" s="5">
        <v>0.15378241102790499</v>
      </c>
      <c r="AH507" s="5">
        <v>2.4899579790373398E-4</v>
      </c>
      <c r="AI507" s="5">
        <v>1</v>
      </c>
      <c r="AJ507" s="5" t="s">
        <v>3047</v>
      </c>
      <c r="AK507" s="5" t="s">
        <v>3048</v>
      </c>
      <c r="AL507" s="5">
        <v>0.15378241102790499</v>
      </c>
      <c r="AM507" s="5">
        <v>4.22906661548434E-4</v>
      </c>
      <c r="AN507" s="5">
        <v>1</v>
      </c>
      <c r="AO507" s="5" t="s">
        <v>3049</v>
      </c>
      <c r="AP507" s="5" t="s">
        <v>3050</v>
      </c>
      <c r="AQ507" s="5">
        <v>0.15378241102790499</v>
      </c>
      <c r="AR507" s="5">
        <v>5.17982787345462E-4</v>
      </c>
      <c r="AS507" s="5">
        <v>1</v>
      </c>
      <c r="AT507" s="5" t="s">
        <v>3051</v>
      </c>
      <c r="AU507" s="5" t="s">
        <v>3052</v>
      </c>
      <c r="AV507" s="5">
        <v>0.15378241102790499</v>
      </c>
      <c r="AW507" s="5">
        <v>2.1481264218759601E-2</v>
      </c>
      <c r="AX507" s="5">
        <v>1</v>
      </c>
      <c r="AY507" s="5" t="s">
        <v>3053</v>
      </c>
      <c r="AZ507" s="5" t="s">
        <v>3054</v>
      </c>
      <c r="BA507" s="5">
        <v>0.15378241102790499</v>
      </c>
      <c r="BB507" s="5">
        <v>2.04111833440366E-4</v>
      </c>
      <c r="BC507" s="5">
        <v>1</v>
      </c>
      <c r="BD507" s="5" t="s">
        <v>3055</v>
      </c>
      <c r="BE507" s="5" t="s">
        <v>3056</v>
      </c>
      <c r="BF507" s="5">
        <v>0.15378241102790499</v>
      </c>
      <c r="BG507" s="5">
        <v>3.0202614666559801E-4</v>
      </c>
      <c r="BH507" s="5">
        <v>1</v>
      </c>
      <c r="BI507" s="5" t="s">
        <v>3057</v>
      </c>
      <c r="BJ507" s="5" t="s">
        <v>3058</v>
      </c>
      <c r="BK507" s="5">
        <v>0.15378241102790499</v>
      </c>
      <c r="BL507" s="5">
        <v>1.45386050924986E-4</v>
      </c>
      <c r="BM507" s="5">
        <v>1</v>
      </c>
      <c r="BN507" s="5" t="s">
        <v>3059</v>
      </c>
      <c r="BO507" s="5" t="s">
        <v>3060</v>
      </c>
      <c r="BP507" s="5">
        <v>0.15378241102790499</v>
      </c>
      <c r="BQ507" s="5">
        <v>4.0013991745406798E-3</v>
      </c>
      <c r="BR507" s="5">
        <v>1</v>
      </c>
      <c r="BS507" s="5" t="s">
        <v>3061</v>
      </c>
      <c r="BT507" s="5" t="s">
        <v>3062</v>
      </c>
      <c r="BU507" s="5">
        <v>0.15378241102790499</v>
      </c>
      <c r="BV507" s="5">
        <v>1.19701107581367E-3</v>
      </c>
      <c r="BW507" s="5">
        <v>1</v>
      </c>
      <c r="BX507" s="5" t="s">
        <v>3063</v>
      </c>
      <c r="BY507" s="5" t="s">
        <v>3064</v>
      </c>
      <c r="BZ507" s="5">
        <v>0.15378241102790499</v>
      </c>
      <c r="CA507" s="5">
        <v>4.5938672726767403E-3</v>
      </c>
      <c r="CB507" s="5">
        <v>1</v>
      </c>
      <c r="CC507" s="5" t="s">
        <v>3065</v>
      </c>
      <c r="CD507" s="5" t="s">
        <v>3066</v>
      </c>
      <c r="CE507" s="5">
        <v>0.15378241102790499</v>
      </c>
      <c r="CF507" s="5">
        <v>1.29062213370463E-2</v>
      </c>
      <c r="CG507" s="5">
        <v>1</v>
      </c>
      <c r="CH507" s="5" t="s">
        <v>3067</v>
      </c>
      <c r="CI507" s="5" t="s">
        <v>3068</v>
      </c>
      <c r="CJ507" s="5">
        <v>0.15378241102790499</v>
      </c>
      <c r="CK507" s="5">
        <v>1.32258905749953E-5</v>
      </c>
      <c r="CL507" s="5">
        <v>1</v>
      </c>
      <c r="CM507" s="5" t="s">
        <v>3069</v>
      </c>
      <c r="CN507" s="5" t="s">
        <v>3070</v>
      </c>
      <c r="CO507" s="5">
        <v>0.15378241102790499</v>
      </c>
      <c r="CP507" s="5">
        <v>1.84778702140552E-3</v>
      </c>
      <c r="CQ507" s="5">
        <v>1</v>
      </c>
      <c r="CR507" s="5" t="s">
        <v>3071</v>
      </c>
      <c r="CS507" s="5" t="s">
        <v>3072</v>
      </c>
      <c r="CT507" s="5">
        <v>0.15378241102790499</v>
      </c>
      <c r="CU507" s="5">
        <v>1.21339785833901E-4</v>
      </c>
      <c r="CV507" s="5">
        <v>1</v>
      </c>
      <c r="CW507" s="5" t="s">
        <v>3073</v>
      </c>
      <c r="CX507" s="5" t="s">
        <v>3074</v>
      </c>
      <c r="CY507" s="5">
        <v>0.15378241102790499</v>
      </c>
      <c r="CZ507" s="5">
        <v>6.3524635427029898E-4</v>
      </c>
      <c r="DA507" s="5">
        <v>1</v>
      </c>
      <c r="DB507" s="5" t="s">
        <v>3075</v>
      </c>
      <c r="DC507" s="5" t="s">
        <v>3076</v>
      </c>
      <c r="DD507" s="5">
        <v>0.15378241102790499</v>
      </c>
      <c r="DE507" s="5">
        <v>1.76463079115715E-4</v>
      </c>
      <c r="DF507" s="5">
        <v>1</v>
      </c>
      <c r="DG507" s="5" t="s">
        <v>3077</v>
      </c>
      <c r="DH507" s="5" t="s">
        <v>3078</v>
      </c>
      <c r="DI507" s="5">
        <v>0.15378241102790499</v>
      </c>
      <c r="DJ507" s="5">
        <v>2.8743644712380599E-4</v>
      </c>
      <c r="DK507" s="5">
        <v>1</v>
      </c>
      <c r="DL507" s="5" t="s">
        <v>3079</v>
      </c>
      <c r="DM507" s="5" t="s">
        <v>3080</v>
      </c>
      <c r="DN507" s="5">
        <v>0.15378241102790499</v>
      </c>
      <c r="DO507" s="5">
        <v>1.01519474768626E-3</v>
      </c>
      <c r="DP507" s="5">
        <v>1</v>
      </c>
      <c r="DQ507" s="5" t="s">
        <v>3081</v>
      </c>
      <c r="DR507" s="5" t="s">
        <v>3082</v>
      </c>
      <c r="DS507" s="5">
        <v>0.15378241102790499</v>
      </c>
      <c r="DT507" s="5">
        <v>5.87590020379528E-3</v>
      </c>
      <c r="DU507" s="5">
        <v>1</v>
      </c>
      <c r="DV507" s="5" t="s">
        <v>3083</v>
      </c>
      <c r="DW507" s="5" t="s">
        <v>3084</v>
      </c>
      <c r="DX507" s="5">
        <v>0.15378241102790499</v>
      </c>
      <c r="DY507" s="5">
        <v>3.92696633360396E-3</v>
      </c>
      <c r="DZ507" s="5">
        <v>1</v>
      </c>
      <c r="EA507" s="5" t="s">
        <v>3085</v>
      </c>
      <c r="EB507" s="5" t="s">
        <v>3086</v>
      </c>
      <c r="EC507" s="5">
        <v>0.15378241102790499</v>
      </c>
      <c r="ED507" s="5">
        <v>3.9278080911175802E-4</v>
      </c>
      <c r="EE507" s="5">
        <v>1</v>
      </c>
      <c r="EF507" s="5" t="s">
        <v>3087</v>
      </c>
      <c r="EG507" s="5" t="s">
        <v>3088</v>
      </c>
      <c r="EH507" s="5">
        <v>0.15378241102790499</v>
      </c>
      <c r="EI507" s="5">
        <v>2.00728559948381E-3</v>
      </c>
      <c r="EJ507" s="5">
        <v>1</v>
      </c>
      <c r="EK507" s="5" t="s">
        <v>3089</v>
      </c>
      <c r="EL507" s="5" t="s">
        <v>3090</v>
      </c>
      <c r="EM507" s="5">
        <v>0.15378241102790499</v>
      </c>
      <c r="EN507" s="5">
        <v>1.8747614256367701E-2</v>
      </c>
      <c r="EO507" s="5">
        <v>1</v>
      </c>
      <c r="EP507" s="5" t="s">
        <v>3091</v>
      </c>
      <c r="EQ507" s="5" t="s">
        <v>3092</v>
      </c>
      <c r="ER507" s="5">
        <v>0.15378241102790499</v>
      </c>
      <c r="ES507" s="5">
        <v>0.83983264867993801</v>
      </c>
      <c r="ET507" s="5">
        <v>1</v>
      </c>
      <c r="EU507" s="5" t="s">
        <v>3093</v>
      </c>
      <c r="EV507" s="5" t="s">
        <v>3094</v>
      </c>
      <c r="EW507" s="5">
        <v>0.15378241102790499</v>
      </c>
      <c r="EX507" s="5">
        <v>3.0719541478899098E-4</v>
      </c>
      <c r="EY507" s="5">
        <v>1</v>
      </c>
      <c r="EZ507" s="5" t="s">
        <v>3095</v>
      </c>
      <c r="FA507" s="5" t="s">
        <v>3096</v>
      </c>
      <c r="FB507" s="5">
        <v>0.15378241102790499</v>
      </c>
      <c r="FC507" s="5">
        <v>4.5549855852326902E-5</v>
      </c>
      <c r="FD507" s="5">
        <v>1</v>
      </c>
      <c r="FE507" s="5" t="s">
        <v>3097</v>
      </c>
      <c r="FF507" s="5" t="s">
        <v>3098</v>
      </c>
      <c r="FG507" s="5">
        <v>0.15378241102790499</v>
      </c>
      <c r="FH507" s="5">
        <v>2.29134267410218E-4</v>
      </c>
      <c r="FI507" s="5">
        <v>1</v>
      </c>
      <c r="FJ507" s="5" t="s">
        <v>3099</v>
      </c>
      <c r="FK507" s="5" t="s">
        <v>3100</v>
      </c>
      <c r="FL507" s="5">
        <v>0.15378241102790499</v>
      </c>
      <c r="FM507" s="5">
        <v>1.6831473400292202E-5</v>
      </c>
      <c r="FN507" s="5">
        <v>1</v>
      </c>
      <c r="FO507" s="5" t="s">
        <v>3101</v>
      </c>
      <c r="FP507" s="5" t="s">
        <v>3102</v>
      </c>
      <c r="FQ507" s="5">
        <v>0.15378241102790499</v>
      </c>
      <c r="FR507" s="5">
        <v>4.7748150919782098E-4</v>
      </c>
      <c r="FS507" s="5">
        <v>1</v>
      </c>
      <c r="FT507" s="5" t="s">
        <v>3103</v>
      </c>
      <c r="FU507" s="5" t="s">
        <v>3104</v>
      </c>
      <c r="FV507" s="5">
        <v>0.15378241102790499</v>
      </c>
      <c r="FW507" s="5">
        <v>1.41453631939055E-4</v>
      </c>
      <c r="FX507" s="5">
        <v>1</v>
      </c>
      <c r="FY507" s="5" t="s">
        <v>3105</v>
      </c>
      <c r="FZ507" s="5" t="s">
        <v>3106</v>
      </c>
      <c r="GA507" s="5">
        <v>0.15378241102790499</v>
      </c>
      <c r="GB507" s="5">
        <v>4.9926335142689301E-6</v>
      </c>
      <c r="GC507" s="5">
        <v>1</v>
      </c>
      <c r="GD507" s="5" t="s">
        <v>3107</v>
      </c>
      <c r="GE507" s="5" t="s">
        <v>3108</v>
      </c>
      <c r="GF507" s="5">
        <v>0.15378241102790499</v>
      </c>
      <c r="GG507" s="5">
        <v>1.3898727357456301E-6</v>
      </c>
      <c r="GH507" s="5">
        <v>1</v>
      </c>
      <c r="GI507" s="5" t="s">
        <v>3109</v>
      </c>
      <c r="GJ507" s="5" t="s">
        <v>3110</v>
      </c>
      <c r="GK507" s="5">
        <v>0.15378241102790499</v>
      </c>
      <c r="GL507" s="5">
        <v>2.8681339547241502E-5</v>
      </c>
      <c r="GM507" s="5">
        <v>1</v>
      </c>
      <c r="GN507" s="5" t="s">
        <v>3111</v>
      </c>
      <c r="GO507" s="5" t="s">
        <v>3112</v>
      </c>
      <c r="GP507" s="5">
        <v>0.15378241102790499</v>
      </c>
      <c r="GQ507" s="5">
        <v>1.6841352508717699E-4</v>
      </c>
      <c r="GR507" s="5">
        <v>1</v>
      </c>
      <c r="GS507" s="5" t="s">
        <v>3113</v>
      </c>
      <c r="GT507" s="5" t="s">
        <v>3114</v>
      </c>
      <c r="GU507" s="5">
        <v>0.15378241102790499</v>
      </c>
      <c r="GV507" s="5">
        <v>5.7301243691867104E-3</v>
      </c>
      <c r="GW507" s="5">
        <v>1</v>
      </c>
      <c r="GX507" s="5" t="s">
        <v>3115</v>
      </c>
      <c r="GY507" s="5" t="s">
        <v>3116</v>
      </c>
      <c r="GZ507" s="5">
        <v>0.15378241102790499</v>
      </c>
      <c r="HA507" s="5">
        <v>4.8462502154197097E-2</v>
      </c>
      <c r="HB507" s="5">
        <v>1</v>
      </c>
      <c r="HC507" s="5" t="s">
        <v>3117</v>
      </c>
      <c r="HD507" s="5" t="s">
        <v>3118</v>
      </c>
      <c r="HE507" s="5">
        <v>0.15378241102790499</v>
      </c>
      <c r="HF507" s="5">
        <v>9.0418846866173702E-4</v>
      </c>
      <c r="HG507" s="5">
        <v>1</v>
      </c>
      <c r="HH507" s="5" t="s">
        <v>3119</v>
      </c>
      <c r="HI507" s="5" t="s">
        <v>3120</v>
      </c>
      <c r="HJ507" s="5">
        <v>0.15378241102790499</v>
      </c>
      <c r="HK507" s="5">
        <v>2.57022550214632E-3</v>
      </c>
      <c r="HL507" s="5">
        <v>1</v>
      </c>
      <c r="HM507" s="5" t="s">
        <v>3121</v>
      </c>
      <c r="HN507" s="5" t="s">
        <v>3122</v>
      </c>
      <c r="HO507" s="5">
        <v>0.15378241102790499</v>
      </c>
      <c r="HP507" s="5">
        <v>3.4468468344302298E-4</v>
      </c>
      <c r="HQ507" s="5">
        <v>1</v>
      </c>
      <c r="HR507" s="5" t="s">
        <v>3123</v>
      </c>
      <c r="HS507" s="5" t="s">
        <v>3124</v>
      </c>
      <c r="HT507" s="5">
        <v>0.15378241102790499</v>
      </c>
      <c r="HU507" s="5">
        <v>1.2904795237190001E-4</v>
      </c>
      <c r="HV507" s="5">
        <v>1</v>
      </c>
      <c r="HW507" s="5" t="s">
        <v>3125</v>
      </c>
      <c r="HX507" s="5" t="s">
        <v>3126</v>
      </c>
      <c r="HY507" s="5">
        <v>0.15378241102790499</v>
      </c>
      <c r="HZ507" s="5">
        <v>7.27160799748115E-3</v>
      </c>
      <c r="IA507" s="5">
        <v>1</v>
      </c>
      <c r="IB507" s="5" t="s">
        <v>3127</v>
      </c>
      <c r="IC507" s="5" t="s">
        <v>3128</v>
      </c>
      <c r="ID507" s="5">
        <v>0.15378241102790499</v>
      </c>
      <c r="IE507" s="5">
        <v>3.3737895766771799E-5</v>
      </c>
      <c r="IF507" s="5">
        <v>1</v>
      </c>
      <c r="IG507" s="5" t="s">
        <v>3129</v>
      </c>
      <c r="IH507" s="5" t="s">
        <v>3130</v>
      </c>
      <c r="II507" s="5">
        <v>0.15378241102790499</v>
      </c>
      <c r="IJ507" s="5">
        <v>1.38778436741444E-3</v>
      </c>
      <c r="IK507" s="5">
        <v>1</v>
      </c>
      <c r="IL507" s="5" t="s">
        <v>3131</v>
      </c>
      <c r="IM507" s="5" t="s">
        <v>3132</v>
      </c>
      <c r="IN507" s="5">
        <v>0.15378241102790499</v>
      </c>
      <c r="IO507" s="5">
        <v>5.9141217385442601E-4</v>
      </c>
      <c r="IP507" s="5">
        <v>1</v>
      </c>
      <c r="IQ507" s="5" t="s">
        <v>2381</v>
      </c>
      <c r="IR507" s="5" t="s">
        <v>2382</v>
      </c>
      <c r="IS507" s="5">
        <v>0.84621758897209398</v>
      </c>
      <c r="IT507" s="5">
        <v>4.53777401823669E-4</v>
      </c>
      <c r="IU507" s="5">
        <v>1</v>
      </c>
      <c r="IV507" s="5" t="s">
        <v>2383</v>
      </c>
      <c r="IW507" s="5" t="s">
        <v>2384</v>
      </c>
      <c r="IX507" s="5">
        <v>0.84621758897209398</v>
      </c>
      <c r="IY507" s="5">
        <v>8.9505647757235796E-2</v>
      </c>
      <c r="IZ507" s="5">
        <v>1</v>
      </c>
      <c r="JA507" s="5" t="s">
        <v>2385</v>
      </c>
      <c r="JB507" s="5" t="s">
        <v>2386</v>
      </c>
      <c r="JC507" s="5">
        <v>0.84621758897209398</v>
      </c>
      <c r="JD507" s="5">
        <v>3.9904110026700301E-2</v>
      </c>
      <c r="JE507" s="5">
        <v>1</v>
      </c>
      <c r="JF507" s="5" t="s">
        <v>2387</v>
      </c>
      <c r="JG507" s="5" t="s">
        <v>2388</v>
      </c>
      <c r="JH507" s="5">
        <v>0.84621758897209398</v>
      </c>
      <c r="JI507" s="5">
        <v>2.9333719440589401E-3</v>
      </c>
      <c r="JJ507" s="5">
        <v>1</v>
      </c>
      <c r="JK507" s="5" t="s">
        <v>2389</v>
      </c>
      <c r="JL507" s="5" t="s">
        <v>2390</v>
      </c>
      <c r="JM507" s="5">
        <v>0.84621758897209398</v>
      </c>
      <c r="JN507" s="5">
        <v>8.8640423229655693E-2</v>
      </c>
      <c r="JO507" s="5">
        <v>1</v>
      </c>
      <c r="JP507" s="5" t="s">
        <v>2391</v>
      </c>
      <c r="JQ507" s="5" t="s">
        <v>2392</v>
      </c>
      <c r="JR507" s="5">
        <v>0.84621758897209398</v>
      </c>
      <c r="JS507" s="5">
        <v>3.8682349477992299E-7</v>
      </c>
      <c r="JT507" s="5">
        <v>1</v>
      </c>
      <c r="JU507" s="5" t="s">
        <v>2393</v>
      </c>
      <c r="JV507" s="5" t="s">
        <v>2394</v>
      </c>
      <c r="JW507" s="5">
        <v>0.84621758897209398</v>
      </c>
      <c r="JX507" s="5">
        <v>1.0297083014276899E-3</v>
      </c>
      <c r="JY507" s="5">
        <v>1</v>
      </c>
      <c r="JZ507" s="5" t="s">
        <v>2395</v>
      </c>
      <c r="KA507" s="5" t="s">
        <v>2396</v>
      </c>
      <c r="KB507" s="5">
        <v>0.84621758897209398</v>
      </c>
      <c r="KC507" s="5">
        <v>9.6922033558762401E-4</v>
      </c>
      <c r="KD507" s="5">
        <v>1</v>
      </c>
      <c r="KE507" s="5" t="s">
        <v>2397</v>
      </c>
      <c r="KF507" s="5" t="s">
        <v>2398</v>
      </c>
      <c r="KG507" s="5">
        <v>0.84621758897209398</v>
      </c>
      <c r="KH507" s="5">
        <v>9.8468978095414902E-5</v>
      </c>
      <c r="KI507" s="5">
        <v>1</v>
      </c>
      <c r="KJ507" s="5" t="s">
        <v>2399</v>
      </c>
      <c r="KK507" s="5" t="s">
        <v>2400</v>
      </c>
      <c r="KL507" s="5">
        <v>0.84621758897209398</v>
      </c>
      <c r="KM507" s="5">
        <v>1.1946692578818601E-4</v>
      </c>
      <c r="KN507" s="5">
        <v>1</v>
      </c>
      <c r="KO507" s="5" t="s">
        <v>2401</v>
      </c>
      <c r="KP507" s="5" t="s">
        <v>2402</v>
      </c>
      <c r="KQ507" s="5">
        <v>0.84621758897209398</v>
      </c>
      <c r="KR507" s="5">
        <v>2.7294503255314899E-6</v>
      </c>
      <c r="KS507" s="5">
        <v>1</v>
      </c>
      <c r="KT507" s="5" t="s">
        <v>2403</v>
      </c>
      <c r="KU507" s="5" t="s">
        <v>2404</v>
      </c>
      <c r="KV507" s="5">
        <v>0.84621758897209398</v>
      </c>
      <c r="KW507" s="5">
        <v>0.103146122793646</v>
      </c>
      <c r="KX507" s="5">
        <v>1</v>
      </c>
      <c r="KY507" s="5" t="s">
        <v>2405</v>
      </c>
      <c r="KZ507" s="5" t="s">
        <v>2406</v>
      </c>
      <c r="LA507" s="5">
        <v>0.84621758897209398</v>
      </c>
      <c r="LB507" s="5">
        <v>2.2982266952862301E-2</v>
      </c>
      <c r="LC507" s="5">
        <v>1</v>
      </c>
      <c r="LD507" s="5" t="s">
        <v>2407</v>
      </c>
      <c r="LE507" s="5" t="s">
        <v>2408</v>
      </c>
      <c r="LF507" s="5">
        <v>0.84621758897209398</v>
      </c>
      <c r="LG507" s="5">
        <v>1.5215068595310699E-6</v>
      </c>
      <c r="LH507" s="5">
        <v>1</v>
      </c>
      <c r="LI507" s="5" t="s">
        <v>2409</v>
      </c>
      <c r="LJ507" s="5" t="s">
        <v>2410</v>
      </c>
      <c r="LK507" s="5">
        <v>0.84621758897209398</v>
      </c>
      <c r="LL507" s="5">
        <v>2.4468607627274302E-3</v>
      </c>
      <c r="LM507" s="5">
        <v>1</v>
      </c>
      <c r="LN507" s="5" t="s">
        <v>2411</v>
      </c>
      <c r="LO507" s="5" t="s">
        <v>2412</v>
      </c>
      <c r="LP507" s="5">
        <v>0.84621758897209398</v>
      </c>
      <c r="LQ507" s="5">
        <v>6.8887892638593202E-5</v>
      </c>
      <c r="LR507" s="5">
        <v>1</v>
      </c>
      <c r="LS507" s="5" t="s">
        <v>2413</v>
      </c>
      <c r="LT507" s="5" t="s">
        <v>2414</v>
      </c>
      <c r="LU507" s="5">
        <v>0.84621758897209398</v>
      </c>
      <c r="LV507" s="5">
        <v>6.2935662494540301E-4</v>
      </c>
      <c r="LW507" s="5">
        <v>1</v>
      </c>
      <c r="LX507" s="5" t="s">
        <v>2415</v>
      </c>
      <c r="LY507" s="5" t="s">
        <v>2416</v>
      </c>
      <c r="LZ507" s="5">
        <v>0.84621758897209398</v>
      </c>
      <c r="MA507" s="5">
        <v>7.5874882304813199E-4</v>
      </c>
      <c r="MB507" s="5">
        <v>1</v>
      </c>
      <c r="MC507" s="5" t="s">
        <v>2417</v>
      </c>
      <c r="MD507" s="5" t="s">
        <v>2418</v>
      </c>
      <c r="ME507" s="5">
        <v>0.84621758897209398</v>
      </c>
      <c r="MF507" s="5">
        <v>5.2716593857970503E-3</v>
      </c>
      <c r="MG507" s="5">
        <v>1</v>
      </c>
      <c r="MH507" s="5" t="s">
        <v>2419</v>
      </c>
      <c r="MI507" s="5" t="s">
        <v>2420</v>
      </c>
      <c r="MJ507" s="5">
        <v>0.84621758897209398</v>
      </c>
      <c r="MK507" s="5">
        <v>3.2684610455395202E-4</v>
      </c>
      <c r="ML507" s="5">
        <v>1</v>
      </c>
      <c r="MM507" s="5" t="s">
        <v>2421</v>
      </c>
      <c r="MN507" s="5" t="s">
        <v>2422</v>
      </c>
      <c r="MO507" s="5">
        <v>0.84621758897209398</v>
      </c>
      <c r="MP507" s="5">
        <v>2.4892366692327701E-2</v>
      </c>
      <c r="MQ507" s="5">
        <v>1</v>
      </c>
      <c r="MR507" s="5" t="s">
        <v>2423</v>
      </c>
      <c r="MS507" s="5" t="s">
        <v>2424</v>
      </c>
      <c r="MT507" s="5">
        <v>0.84621758897209398</v>
      </c>
      <c r="MU507" s="5">
        <v>7.5016817095788198E-3</v>
      </c>
      <c r="MV507" s="5">
        <v>1</v>
      </c>
      <c r="MW507" s="5" t="s">
        <v>2425</v>
      </c>
      <c r="MX507" s="5" t="s">
        <v>2426</v>
      </c>
      <c r="MY507" s="5">
        <v>0.84621758897209398</v>
      </c>
      <c r="MZ507" s="5">
        <v>6.4625792417480701E-4</v>
      </c>
      <c r="NA507" s="5">
        <v>1</v>
      </c>
      <c r="NB507" s="5" t="s">
        <v>2427</v>
      </c>
      <c r="NC507" s="5" t="s">
        <v>2428</v>
      </c>
      <c r="ND507" s="5">
        <v>0.84621758897209398</v>
      </c>
      <c r="NE507" s="5">
        <v>4.08296364816317E-5</v>
      </c>
      <c r="NF507" s="5">
        <v>1</v>
      </c>
      <c r="NG507" s="5" t="s">
        <v>2429</v>
      </c>
      <c r="NH507" s="5" t="s">
        <v>2430</v>
      </c>
      <c r="NI507" s="5">
        <v>0.84621758897209398</v>
      </c>
      <c r="NJ507" s="5">
        <v>5.5576980421935601E-3</v>
      </c>
      <c r="NK507" s="5">
        <v>1</v>
      </c>
      <c r="NL507" s="5" t="s">
        <v>2431</v>
      </c>
      <c r="NM507" s="5" t="s">
        <v>2432</v>
      </c>
      <c r="NN507" s="5">
        <v>0.84621758897209398</v>
      </c>
      <c r="NO507" s="5">
        <v>3.78377260998E-3</v>
      </c>
      <c r="NP507" s="5">
        <v>1</v>
      </c>
      <c r="NQ507" s="5" t="s">
        <v>2433</v>
      </c>
      <c r="NR507" s="5" t="s">
        <v>2434</v>
      </c>
      <c r="NS507" s="5">
        <v>0.84621758897209398</v>
      </c>
      <c r="NT507" s="5">
        <v>0.36500361780914597</v>
      </c>
      <c r="NU507" s="5">
        <v>1</v>
      </c>
      <c r="NV507" s="5" t="s">
        <v>2435</v>
      </c>
      <c r="NW507" s="5" t="s">
        <v>2436</v>
      </c>
      <c r="NX507" s="5">
        <v>0.84621758897209398</v>
      </c>
      <c r="NY507" s="5">
        <v>7.6048042852671E-4</v>
      </c>
      <c r="NZ507" s="5">
        <v>1</v>
      </c>
      <c r="OA507" s="5" t="s">
        <v>2437</v>
      </c>
      <c r="OB507" s="5" t="s">
        <v>2438</v>
      </c>
      <c r="OC507" s="5">
        <v>0.84621758897209398</v>
      </c>
      <c r="OD507" s="5">
        <v>8.7759773033336196E-4</v>
      </c>
      <c r="OE507" s="5">
        <v>1</v>
      </c>
      <c r="OF507" s="5" t="s">
        <v>2439</v>
      </c>
      <c r="OG507" s="5" t="s">
        <v>2440</v>
      </c>
      <c r="OH507" s="5">
        <v>0.84621758897209398</v>
      </c>
      <c r="OI507" s="5">
        <v>1.0487152888078799E-3</v>
      </c>
      <c r="OJ507" s="5">
        <v>1</v>
      </c>
      <c r="OK507" s="5" t="s">
        <v>2441</v>
      </c>
      <c r="OL507" s="5" t="s">
        <v>2442</v>
      </c>
      <c r="OM507" s="5">
        <v>0.84621758897209398</v>
      </c>
      <c r="ON507" s="5">
        <v>7.3446128310635499E-3</v>
      </c>
      <c r="OO507" s="5">
        <v>1</v>
      </c>
      <c r="OP507" s="5" t="s">
        <v>2443</v>
      </c>
      <c r="OQ507" s="5" t="s">
        <v>2444</v>
      </c>
      <c r="OR507" s="5">
        <v>0.84621758897209398</v>
      </c>
      <c r="OS507" s="5">
        <v>6.3576794436549301E-7</v>
      </c>
      <c r="OT507" s="5">
        <v>1</v>
      </c>
      <c r="OU507" s="5" t="s">
        <v>2445</v>
      </c>
      <c r="OV507" s="5" t="s">
        <v>2446</v>
      </c>
      <c r="OW507" s="5">
        <v>0.84621758897209398</v>
      </c>
      <c r="OX507" s="5">
        <v>5.2913332897485397E-4</v>
      </c>
      <c r="OY507" s="5">
        <v>1</v>
      </c>
      <c r="OZ507" s="5" t="s">
        <v>2447</v>
      </c>
      <c r="PA507" s="5" t="s">
        <v>2448</v>
      </c>
      <c r="PB507" s="5">
        <v>0.84621758897209398</v>
      </c>
      <c r="PC507" s="5">
        <v>2.4500466953599701E-3</v>
      </c>
      <c r="PD507" s="5">
        <v>1</v>
      </c>
      <c r="PE507" s="5" t="s">
        <v>2449</v>
      </c>
      <c r="PF507" s="5" t="s">
        <v>2450</v>
      </c>
      <c r="PG507" s="5">
        <v>0.84621758897209398</v>
      </c>
      <c r="PH507" s="5">
        <v>1.4250894580109001E-3</v>
      </c>
      <c r="PI507" s="5">
        <v>1</v>
      </c>
      <c r="PJ507" s="5" t="s">
        <v>2451</v>
      </c>
      <c r="PK507" s="5" t="s">
        <v>2452</v>
      </c>
      <c r="PL507" s="5">
        <v>0.84621758897209398</v>
      </c>
      <c r="PM507" s="5">
        <v>4.8438353222116396E-3</v>
      </c>
      <c r="PN507" s="5">
        <v>1</v>
      </c>
      <c r="PO507" s="5" t="s">
        <v>2453</v>
      </c>
      <c r="PP507" s="5" t="s">
        <v>2454</v>
      </c>
      <c r="PQ507" s="5">
        <v>0.84621758897209398</v>
      </c>
      <c r="PR507" s="5">
        <v>7.8691523037226208E-3</v>
      </c>
      <c r="PS507" s="5">
        <v>1</v>
      </c>
      <c r="PT507" s="5" t="s">
        <v>2455</v>
      </c>
      <c r="PU507" s="5" t="s">
        <v>2456</v>
      </c>
      <c r="PV507" s="5">
        <v>0.84621758897209398</v>
      </c>
      <c r="PW507" s="5">
        <v>4.5270978102644899E-3</v>
      </c>
      <c r="PX507" s="5">
        <v>1</v>
      </c>
      <c r="PY507" s="5" t="s">
        <v>2457</v>
      </c>
      <c r="PZ507" s="5" t="s">
        <v>2458</v>
      </c>
      <c r="QA507" s="5">
        <v>0.84621758897209398</v>
      </c>
      <c r="QB507" s="5">
        <v>1.4211602535776899E-4</v>
      </c>
      <c r="QC507" s="5">
        <v>1</v>
      </c>
      <c r="QD507" s="5" t="s">
        <v>2459</v>
      </c>
      <c r="QE507" s="5" t="s">
        <v>2460</v>
      </c>
      <c r="QF507" s="5">
        <v>0.84621758897209398</v>
      </c>
      <c r="QG507" s="5">
        <v>6.4180753461462398E-3</v>
      </c>
      <c r="QH507" s="5">
        <v>1</v>
      </c>
      <c r="QI507" s="5" t="s">
        <v>2461</v>
      </c>
      <c r="QJ507" s="5" t="s">
        <v>2462</v>
      </c>
      <c r="QK507" s="5">
        <v>0.84621758897209398</v>
      </c>
      <c r="QL507" s="5">
        <v>1.88147098501114E-3</v>
      </c>
      <c r="QM507" s="5">
        <v>1</v>
      </c>
      <c r="QN507" s="5" t="s">
        <v>2463</v>
      </c>
      <c r="QO507" s="5" t="s">
        <v>2464</v>
      </c>
      <c r="QP507" s="5">
        <v>0.84621758897209398</v>
      </c>
      <c r="QQ507" s="5">
        <v>5.3900253747337301E-4</v>
      </c>
      <c r="QR507" s="5">
        <v>1</v>
      </c>
      <c r="QS507" s="5" t="s">
        <v>2465</v>
      </c>
      <c r="QT507" s="5" t="s">
        <v>2466</v>
      </c>
      <c r="QU507" s="5">
        <v>0.84621758897209398</v>
      </c>
      <c r="QV507" s="5">
        <v>3.7772240850078999E-2</v>
      </c>
      <c r="QW507" s="5">
        <v>1</v>
      </c>
      <c r="QX507" s="5" t="s">
        <v>2467</v>
      </c>
      <c r="QY507" s="5" t="s">
        <v>2468</v>
      </c>
      <c r="QZ507" s="5">
        <v>0.84621758897209398</v>
      </c>
      <c r="RA507" s="5">
        <v>0.101753386861862</v>
      </c>
      <c r="RB507" s="5">
        <v>1</v>
      </c>
      <c r="RC507" s="5" t="s">
        <v>2469</v>
      </c>
      <c r="RD507" s="5" t="s">
        <v>2470</v>
      </c>
      <c r="RE507" s="5">
        <v>0.84621758897209398</v>
      </c>
      <c r="RF507" s="5">
        <v>3.3018809895403499E-3</v>
      </c>
      <c r="RG507" s="5">
        <v>1</v>
      </c>
      <c r="RH507" s="5" t="s">
        <v>2471</v>
      </c>
      <c r="RI507" s="5" t="s">
        <v>2472</v>
      </c>
      <c r="RJ507" s="5">
        <v>0.84621758897209398</v>
      </c>
      <c r="RK507" s="5">
        <v>4.4025554297579601E-2</v>
      </c>
      <c r="RL507" s="5">
        <v>1</v>
      </c>
      <c r="RM507" s="5" t="s">
        <v>2473</v>
      </c>
      <c r="RN507" s="5" t="s">
        <v>2474</v>
      </c>
      <c r="RO507" s="5">
        <v>0.84621758897209398</v>
      </c>
      <c r="RP507" s="5">
        <v>5.9617858603312301E-4</v>
      </c>
      <c r="RQ507" s="5">
        <v>1</v>
      </c>
      <c r="RR507" s="5" t="s">
        <v>2475</v>
      </c>
      <c r="RS507" s="5" t="s">
        <v>4546</v>
      </c>
      <c r="RT507" s="5">
        <v>0.84621758897209398</v>
      </c>
      <c r="RU507" s="5">
        <v>5.1778901105404996E-3</v>
      </c>
      <c r="RV507" s="5">
        <v>1</v>
      </c>
      <c r="RW507" s="5" t="s">
        <v>1626</v>
      </c>
      <c r="RX507" s="5" t="s">
        <v>1627</v>
      </c>
      <c r="RY507" s="5">
        <v>2.062245052909378E-2</v>
      </c>
      <c r="RZ507" s="5">
        <v>0.15839742413979108</v>
      </c>
      <c r="SA507" s="5">
        <v>1</v>
      </c>
      <c r="SB507" s="5" t="s">
        <v>1628</v>
      </c>
      <c r="SC507" s="5" t="s">
        <v>1629</v>
      </c>
      <c r="SD507" s="5">
        <v>9.2975619826145392E-4</v>
      </c>
      <c r="SE507" s="5">
        <v>0.15839742413979108</v>
      </c>
      <c r="SF507" s="5">
        <v>1</v>
      </c>
      <c r="SG507" s="5" t="s">
        <v>1630</v>
      </c>
      <c r="SH507" s="5" t="s">
        <v>1631</v>
      </c>
      <c r="SI507" s="5">
        <v>7.4611588847062218E-2</v>
      </c>
      <c r="SJ507" s="5">
        <v>0.15839742413979108</v>
      </c>
      <c r="SK507" s="5">
        <v>1</v>
      </c>
      <c r="SL507" s="5" t="s">
        <v>1632</v>
      </c>
      <c r="SM507" s="5" t="s">
        <v>1633</v>
      </c>
      <c r="SN507" s="5">
        <v>5.7618615453487461E-2</v>
      </c>
      <c r="SO507" s="5">
        <v>0.15839742413979108</v>
      </c>
      <c r="SP507" s="5">
        <v>1</v>
      </c>
      <c r="SQ507" s="5" t="s">
        <v>1634</v>
      </c>
      <c r="SR507" s="5" t="s">
        <v>1635</v>
      </c>
      <c r="SS507" s="5">
        <v>2.3428051352324893E-2</v>
      </c>
      <c r="ST507" s="5">
        <v>1.4047309214971725E-2</v>
      </c>
      <c r="SU507" s="5">
        <v>1</v>
      </c>
      <c r="SV507" s="5" t="s">
        <v>1636</v>
      </c>
      <c r="SW507" s="5" t="s">
        <v>1637</v>
      </c>
      <c r="SX507" s="5">
        <v>6.2464257975268445E-2</v>
      </c>
      <c r="SY507" s="5">
        <v>1.4047309214971725E-2</v>
      </c>
      <c r="SZ507" s="5">
        <v>1</v>
      </c>
      <c r="TA507" s="5" t="s">
        <v>1638</v>
      </c>
      <c r="TB507" s="5" t="s">
        <v>1639</v>
      </c>
      <c r="TC507" s="5">
        <v>4.0537701948320966E-3</v>
      </c>
      <c r="TD507" s="5">
        <v>1.4047309214971725E-2</v>
      </c>
      <c r="TE507" s="5">
        <v>1</v>
      </c>
      <c r="TF507" s="5" t="s">
        <v>1640</v>
      </c>
      <c r="TG507" s="5" t="s">
        <v>1641</v>
      </c>
      <c r="TH507" s="5">
        <v>3.2373069935293861E-2</v>
      </c>
      <c r="TI507" s="5">
        <v>1.4047309214971725E-2</v>
      </c>
      <c r="TJ507" s="5">
        <v>1</v>
      </c>
      <c r="TK507" s="5" t="s">
        <v>1642</v>
      </c>
      <c r="TL507" s="5" t="s">
        <v>1643</v>
      </c>
      <c r="TM507" s="5">
        <v>2.5403391211186897E-3</v>
      </c>
      <c r="TN507" s="5">
        <v>1.4047309214971725E-2</v>
      </c>
      <c r="TO507" s="5">
        <v>1</v>
      </c>
      <c r="TP507" s="5" t="s">
        <v>1644</v>
      </c>
      <c r="TQ507" s="5" t="s">
        <v>1645</v>
      </c>
      <c r="TR507" s="5">
        <v>2.8922922449067003E-2</v>
      </c>
      <c r="TS507" s="5">
        <v>1.4047309214971725E-2</v>
      </c>
      <c r="TT507" s="5">
        <v>1</v>
      </c>
      <c r="TU507" s="5" t="s">
        <v>1626</v>
      </c>
      <c r="TV507" s="5" t="s">
        <v>1627</v>
      </c>
      <c r="TW507" s="5">
        <v>0.11347903995509206</v>
      </c>
      <c r="TX507" s="5">
        <v>0.50371609605720391</v>
      </c>
      <c r="TY507" s="5">
        <v>1</v>
      </c>
      <c r="TZ507" s="5" t="s">
        <v>1628</v>
      </c>
      <c r="UA507" s="5" t="s">
        <v>1629</v>
      </c>
      <c r="UB507" s="5">
        <v>5.1161640864240401E-3</v>
      </c>
      <c r="UC507" s="5">
        <v>0.50371609605720391</v>
      </c>
      <c r="UD507" s="5">
        <v>1</v>
      </c>
      <c r="UE507" s="5" t="s">
        <v>1630</v>
      </c>
      <c r="UF507" s="5" t="s">
        <v>1631</v>
      </c>
      <c r="UG507" s="5">
        <v>0.41056476096009031</v>
      </c>
      <c r="UH507" s="5">
        <v>0.50371609605720391</v>
      </c>
      <c r="UI507" s="5">
        <v>1</v>
      </c>
      <c r="UJ507" s="5" t="s">
        <v>1632</v>
      </c>
      <c r="UK507" s="5" t="s">
        <v>1633</v>
      </c>
      <c r="UL507" s="5">
        <v>0.31705762397048715</v>
      </c>
      <c r="UM507" s="5">
        <v>0.50371609605720391</v>
      </c>
      <c r="UN507" s="5">
        <v>1</v>
      </c>
      <c r="UO507" s="5" t="s">
        <v>1634</v>
      </c>
      <c r="UP507" s="5" t="s">
        <v>1635</v>
      </c>
      <c r="UQ507" s="5">
        <v>0.12891740347393393</v>
      </c>
      <c r="UR507" s="5">
        <v>4.4671532988620144E-2</v>
      </c>
      <c r="US507" s="5">
        <v>1</v>
      </c>
      <c r="UT507" s="5" t="s">
        <v>1636</v>
      </c>
      <c r="UU507" s="5" t="s">
        <v>1637</v>
      </c>
      <c r="UV507" s="5">
        <v>0.3437217132144651</v>
      </c>
      <c r="UW507" s="5">
        <v>4.4671532988620144E-2</v>
      </c>
      <c r="UX507" s="5">
        <v>1</v>
      </c>
      <c r="UY507" s="5" t="s">
        <v>1638</v>
      </c>
      <c r="UZ507" s="5" t="s">
        <v>1639</v>
      </c>
      <c r="VA507" s="5">
        <v>2.2306657943445076E-2</v>
      </c>
      <c r="VB507" s="5">
        <v>4.4671532988620144E-2</v>
      </c>
      <c r="VC507" s="5">
        <v>1</v>
      </c>
      <c r="VD507" s="5" t="s">
        <v>1640</v>
      </c>
      <c r="VE507" s="5" t="s">
        <v>1641</v>
      </c>
      <c r="VF507" s="5">
        <v>0.17813910579993694</v>
      </c>
      <c r="VG507" s="5">
        <v>4.4671532988620144E-2</v>
      </c>
      <c r="VH507" s="5">
        <v>1</v>
      </c>
      <c r="VI507" s="5" t="s">
        <v>1642</v>
      </c>
      <c r="VJ507" s="5" t="s">
        <v>1643</v>
      </c>
      <c r="VK507" s="5">
        <v>1.3978709475783094E-2</v>
      </c>
      <c r="VL507" s="5">
        <v>4.4671532988620144E-2</v>
      </c>
      <c r="VM507" s="5">
        <v>1</v>
      </c>
      <c r="VN507" s="5" t="s">
        <v>1644</v>
      </c>
      <c r="VO507" s="5" t="s">
        <v>1645</v>
      </c>
      <c r="VP507" s="5">
        <v>0.15915399906452982</v>
      </c>
      <c r="VQ507" s="5">
        <v>4.4671532988620144E-2</v>
      </c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70"/>
    </row>
    <row r="508" spans="1:879">
      <c r="A508" s="108"/>
      <c r="B508" s="15" t="s">
        <v>455</v>
      </c>
      <c r="C508" s="15" t="s">
        <v>6307</v>
      </c>
      <c r="D508" s="19" t="s">
        <v>5175</v>
      </c>
      <c r="E508" s="19"/>
      <c r="F508" s="20">
        <v>0</v>
      </c>
      <c r="G508" s="20">
        <v>0</v>
      </c>
      <c r="H508" s="59">
        <v>0</v>
      </c>
      <c r="I508" s="69">
        <v>3.34437489876025E-7</v>
      </c>
      <c r="J508" s="5">
        <v>1</v>
      </c>
      <c r="K508" s="5" t="s">
        <v>2107</v>
      </c>
      <c r="L508" s="5" t="s">
        <v>2108</v>
      </c>
      <c r="M508" s="5">
        <v>1</v>
      </c>
      <c r="N508" s="5">
        <v>4.3788657207277501E-3</v>
      </c>
      <c r="O508" s="5">
        <v>1</v>
      </c>
      <c r="P508" s="5" t="s">
        <v>2109</v>
      </c>
      <c r="Q508" s="5" t="s">
        <v>2110</v>
      </c>
      <c r="R508" s="5">
        <v>1</v>
      </c>
      <c r="S508" s="5">
        <v>0.33494787341606003</v>
      </c>
      <c r="T508" s="5">
        <v>1</v>
      </c>
      <c r="U508" s="5" t="s">
        <v>2111</v>
      </c>
      <c r="V508" s="5" t="s">
        <v>2112</v>
      </c>
      <c r="W508" s="5">
        <v>1</v>
      </c>
      <c r="X508" s="5">
        <v>6.8019657135041899E-3</v>
      </c>
      <c r="Y508" s="5">
        <v>1</v>
      </c>
      <c r="Z508" s="5" t="s">
        <v>2113</v>
      </c>
      <c r="AA508" s="5" t="s">
        <v>2114</v>
      </c>
      <c r="AB508" s="5">
        <v>1</v>
      </c>
      <c r="AC508" s="5">
        <v>2.0236842996466001E-3</v>
      </c>
      <c r="AD508" s="5">
        <v>1</v>
      </c>
      <c r="AE508" s="5" t="s">
        <v>2115</v>
      </c>
      <c r="AF508" s="5" t="s">
        <v>2116</v>
      </c>
      <c r="AG508" s="5">
        <v>1</v>
      </c>
      <c r="AH508" s="5">
        <v>2.8108665160842898E-5</v>
      </c>
      <c r="AI508" s="5">
        <v>1</v>
      </c>
      <c r="AJ508" s="5" t="s">
        <v>2117</v>
      </c>
      <c r="AK508" s="5" t="s">
        <v>2118</v>
      </c>
      <c r="AL508" s="5">
        <v>1</v>
      </c>
      <c r="AM508" s="5">
        <v>4.9239205528463198E-2</v>
      </c>
      <c r="AN508" s="5">
        <v>1</v>
      </c>
      <c r="AO508" s="5" t="s">
        <v>2119</v>
      </c>
      <c r="AP508" s="5" t="s">
        <v>2120</v>
      </c>
      <c r="AQ508" s="5">
        <v>1</v>
      </c>
      <c r="AR508" s="5">
        <v>5.0041076770180996E-4</v>
      </c>
      <c r="AS508" s="5">
        <v>1</v>
      </c>
      <c r="AT508" s="5" t="s">
        <v>2121</v>
      </c>
      <c r="AU508" s="5" t="s">
        <v>2122</v>
      </c>
      <c r="AV508" s="5">
        <v>1</v>
      </c>
      <c r="AW508" s="5">
        <v>1.04505083966008E-5</v>
      </c>
      <c r="AX508" s="5">
        <v>1</v>
      </c>
      <c r="AY508" s="5" t="s">
        <v>2123</v>
      </c>
      <c r="AZ508" s="5" t="s">
        <v>2124</v>
      </c>
      <c r="BA508" s="5">
        <v>1</v>
      </c>
      <c r="BB508" s="5">
        <v>8.45586338141875E-3</v>
      </c>
      <c r="BC508" s="5">
        <v>1</v>
      </c>
      <c r="BD508" s="5" t="s">
        <v>2125</v>
      </c>
      <c r="BE508" s="5" t="s">
        <v>2126</v>
      </c>
      <c r="BF508" s="5">
        <v>1</v>
      </c>
      <c r="BG508" s="5">
        <v>1.14315833227689E-5</v>
      </c>
      <c r="BH508" s="5">
        <v>1</v>
      </c>
      <c r="BI508" s="5" t="s">
        <v>2127</v>
      </c>
      <c r="BJ508" s="5" t="s">
        <v>2128</v>
      </c>
      <c r="BK508" s="5">
        <v>1</v>
      </c>
      <c r="BL508" s="5">
        <v>3.3149244137175703E-2</v>
      </c>
      <c r="BM508" s="5">
        <v>1</v>
      </c>
      <c r="BN508" s="5" t="s">
        <v>2129</v>
      </c>
      <c r="BO508" s="5" t="s">
        <v>2130</v>
      </c>
      <c r="BP508" s="5">
        <v>1</v>
      </c>
      <c r="BQ508" s="5">
        <v>7.10385694233147E-4</v>
      </c>
      <c r="BR508" s="5">
        <v>1</v>
      </c>
      <c r="BS508" s="5" t="s">
        <v>2131</v>
      </c>
      <c r="BT508" s="5" t="s">
        <v>2132</v>
      </c>
      <c r="BU508" s="5">
        <v>1</v>
      </c>
      <c r="BV508" s="5">
        <v>1.64756998993555E-3</v>
      </c>
      <c r="BW508" s="5">
        <v>1</v>
      </c>
      <c r="BX508" s="5" t="s">
        <v>2133</v>
      </c>
      <c r="BY508" s="5" t="s">
        <v>2134</v>
      </c>
      <c r="BZ508" s="5">
        <v>1</v>
      </c>
      <c r="CA508" s="5">
        <v>6.05187677883461E-3</v>
      </c>
      <c r="CB508" s="5">
        <v>1</v>
      </c>
      <c r="CC508" s="5" t="s">
        <v>2135</v>
      </c>
      <c r="CD508" s="5" t="s">
        <v>2136</v>
      </c>
      <c r="CE508" s="5">
        <v>1</v>
      </c>
      <c r="CF508" s="5">
        <v>1.46197567452278E-3</v>
      </c>
      <c r="CG508" s="5">
        <v>1</v>
      </c>
      <c r="CH508" s="5" t="s">
        <v>2137</v>
      </c>
      <c r="CI508" s="5" t="s">
        <v>2138</v>
      </c>
      <c r="CJ508" s="5">
        <v>1</v>
      </c>
      <c r="CK508" s="5">
        <v>1.76618925470768E-4</v>
      </c>
      <c r="CL508" s="5">
        <v>1</v>
      </c>
      <c r="CM508" s="5" t="s">
        <v>2139</v>
      </c>
      <c r="CN508" s="5" t="s">
        <v>2140</v>
      </c>
      <c r="CO508" s="5">
        <v>1</v>
      </c>
      <c r="CP508" s="5">
        <v>5.7628346184291599E-5</v>
      </c>
      <c r="CQ508" s="5">
        <v>1</v>
      </c>
      <c r="CR508" s="5" t="s">
        <v>2141</v>
      </c>
      <c r="CS508" s="5" t="s">
        <v>2142</v>
      </c>
      <c r="CT508" s="5">
        <v>1</v>
      </c>
      <c r="CU508" s="5">
        <v>2.7011592070452599E-4</v>
      </c>
      <c r="CV508" s="5">
        <v>1</v>
      </c>
      <c r="CW508" s="5" t="s">
        <v>2143</v>
      </c>
      <c r="CX508" s="5" t="s">
        <v>2144</v>
      </c>
      <c r="CY508" s="5">
        <v>1</v>
      </c>
      <c r="CZ508" s="5">
        <v>1.8979637418740801E-3</v>
      </c>
      <c r="DA508" s="5">
        <v>1</v>
      </c>
      <c r="DB508" s="5" t="s">
        <v>2145</v>
      </c>
      <c r="DC508" s="5" t="s">
        <v>2146</v>
      </c>
      <c r="DD508" s="5">
        <v>1</v>
      </c>
      <c r="DE508" s="5">
        <v>2.2532279671049101E-3</v>
      </c>
      <c r="DF508" s="5">
        <v>1</v>
      </c>
      <c r="DG508" s="5" t="s">
        <v>2147</v>
      </c>
      <c r="DH508" s="5" t="s">
        <v>2148</v>
      </c>
      <c r="DI508" s="5">
        <v>1</v>
      </c>
      <c r="DJ508" s="5">
        <v>9.3593511839638495E-3</v>
      </c>
      <c r="DK508" s="5">
        <v>1</v>
      </c>
      <c r="DL508" s="5" t="s">
        <v>2149</v>
      </c>
      <c r="DM508" s="5" t="s">
        <v>2150</v>
      </c>
      <c r="DN508" s="5">
        <v>1</v>
      </c>
      <c r="DO508" s="5">
        <v>3.9339361703218898E-4</v>
      </c>
      <c r="DP508" s="5">
        <v>1</v>
      </c>
      <c r="DQ508" s="5" t="s">
        <v>2151</v>
      </c>
      <c r="DR508" s="5" t="s">
        <v>2152</v>
      </c>
      <c r="DS508" s="5">
        <v>1</v>
      </c>
      <c r="DT508" s="5">
        <v>6.6059951104400104E-3</v>
      </c>
      <c r="DU508" s="5">
        <v>1</v>
      </c>
      <c r="DV508" s="5" t="s">
        <v>2153</v>
      </c>
      <c r="DW508" s="5" t="s">
        <v>2154</v>
      </c>
      <c r="DX508" s="5">
        <v>1</v>
      </c>
      <c r="DY508" s="5">
        <v>6.7243277989030795E-5</v>
      </c>
      <c r="DZ508" s="5">
        <v>1</v>
      </c>
      <c r="EA508" s="5" t="s">
        <v>2155</v>
      </c>
      <c r="EB508" s="5" t="s">
        <v>2156</v>
      </c>
      <c r="EC508" s="5">
        <v>1</v>
      </c>
      <c r="ED508" s="5">
        <v>0.175344646734436</v>
      </c>
      <c r="EE508" s="5">
        <v>1</v>
      </c>
      <c r="EF508" s="5" t="s">
        <v>2157</v>
      </c>
      <c r="EG508" s="5" t="s">
        <v>2158</v>
      </c>
      <c r="EH508" s="5">
        <v>1</v>
      </c>
      <c r="EI508" s="5">
        <v>3.96792971096346E-4</v>
      </c>
      <c r="EJ508" s="5">
        <v>1</v>
      </c>
      <c r="EK508" s="5" t="s">
        <v>2159</v>
      </c>
      <c r="EL508" s="5" t="s">
        <v>2160</v>
      </c>
      <c r="EM508" s="5">
        <v>1</v>
      </c>
      <c r="EN508" s="5">
        <v>4.6029745268003299E-5</v>
      </c>
      <c r="EO508" s="5">
        <v>1</v>
      </c>
      <c r="EP508" s="5" t="s">
        <v>2161</v>
      </c>
      <c r="EQ508" s="5" t="s">
        <v>2162</v>
      </c>
      <c r="ER508" s="5">
        <v>1</v>
      </c>
      <c r="ES508" s="5">
        <v>1.16993940752168E-4</v>
      </c>
      <c r="ET508" s="5">
        <v>1</v>
      </c>
      <c r="EU508" s="5" t="s">
        <v>2163</v>
      </c>
      <c r="EV508" s="5" t="s">
        <v>2164</v>
      </c>
      <c r="EW508" s="5">
        <v>1</v>
      </c>
      <c r="EX508" s="5">
        <v>0.129524117415246</v>
      </c>
      <c r="EY508" s="5">
        <v>1</v>
      </c>
      <c r="EZ508" s="5" t="s">
        <v>2165</v>
      </c>
      <c r="FA508" s="5" t="s">
        <v>2166</v>
      </c>
      <c r="FB508" s="5">
        <v>1</v>
      </c>
      <c r="FC508" s="5">
        <v>1.18665761052575E-3</v>
      </c>
      <c r="FD508" s="5">
        <v>1</v>
      </c>
      <c r="FE508" s="5" t="s">
        <v>2167</v>
      </c>
      <c r="FF508" s="5" t="s">
        <v>2168</v>
      </c>
      <c r="FG508" s="5">
        <v>1</v>
      </c>
      <c r="FH508" s="5">
        <v>4.4482369068885697E-2</v>
      </c>
      <c r="FI508" s="5">
        <v>1</v>
      </c>
      <c r="FJ508" s="5" t="s">
        <v>2169</v>
      </c>
      <c r="FK508" s="5" t="s">
        <v>2170</v>
      </c>
      <c r="FL508" s="5">
        <v>1</v>
      </c>
      <c r="FM508" s="5">
        <v>5.4487238262180204E-4</v>
      </c>
      <c r="FN508" s="5">
        <v>1</v>
      </c>
      <c r="FO508" s="5" t="s">
        <v>2171</v>
      </c>
      <c r="FP508" s="5" t="s">
        <v>2172</v>
      </c>
      <c r="FQ508" s="5">
        <v>1</v>
      </c>
      <c r="FR508" s="5">
        <v>5.6600887495524303E-5</v>
      </c>
      <c r="FS508" s="5">
        <v>1</v>
      </c>
      <c r="FT508" s="5" t="s">
        <v>2173</v>
      </c>
      <c r="FU508" s="5" t="s">
        <v>2174</v>
      </c>
      <c r="FV508" s="5">
        <v>1</v>
      </c>
      <c r="FW508" s="5">
        <v>2.0567309779166701E-3</v>
      </c>
      <c r="FX508" s="5">
        <v>1</v>
      </c>
      <c r="FY508" s="5" t="s">
        <v>2175</v>
      </c>
      <c r="FZ508" s="5" t="s">
        <v>2176</v>
      </c>
      <c r="GA508" s="5">
        <v>1</v>
      </c>
      <c r="GB508" s="5">
        <v>2.8440153607366802E-3</v>
      </c>
      <c r="GC508" s="5">
        <v>1</v>
      </c>
      <c r="GD508" s="5" t="s">
        <v>2177</v>
      </c>
      <c r="GE508" s="5" t="s">
        <v>2178</v>
      </c>
      <c r="GF508" s="5">
        <v>1</v>
      </c>
      <c r="GG508" s="5">
        <v>2.2528209079074901E-3</v>
      </c>
      <c r="GH508" s="5">
        <v>1</v>
      </c>
      <c r="GI508" s="5" t="s">
        <v>2179</v>
      </c>
      <c r="GJ508" s="5" t="s">
        <v>2180</v>
      </c>
      <c r="GK508" s="5">
        <v>1</v>
      </c>
      <c r="GL508" s="5">
        <v>1.34736017922946E-6</v>
      </c>
      <c r="GM508" s="5">
        <v>1</v>
      </c>
      <c r="GN508" s="5" t="s">
        <v>2181</v>
      </c>
      <c r="GO508" s="5" t="s">
        <v>2182</v>
      </c>
      <c r="GP508" s="5">
        <v>1</v>
      </c>
      <c r="GQ508" s="5">
        <v>1.64868626640435E-4</v>
      </c>
      <c r="GR508" s="5">
        <v>1</v>
      </c>
      <c r="GS508" s="5" t="s">
        <v>2183</v>
      </c>
      <c r="GT508" s="5" t="s">
        <v>2184</v>
      </c>
      <c r="GU508" s="5">
        <v>1</v>
      </c>
      <c r="GV508" s="5">
        <v>7.5139479780426603E-6</v>
      </c>
      <c r="GW508" s="5">
        <v>1</v>
      </c>
      <c r="GX508" s="5" t="s">
        <v>2185</v>
      </c>
      <c r="GY508" s="5" t="s">
        <v>2186</v>
      </c>
      <c r="GZ508" s="5">
        <v>1</v>
      </c>
      <c r="HA508" s="5">
        <v>6.2338046115283899E-5</v>
      </c>
      <c r="HB508" s="5">
        <v>1</v>
      </c>
      <c r="HC508" s="5" t="s">
        <v>2187</v>
      </c>
      <c r="HD508" s="5" t="s">
        <v>2188</v>
      </c>
      <c r="HE508" s="5">
        <v>1</v>
      </c>
      <c r="HF508" s="5">
        <v>4.1541343068472898E-4</v>
      </c>
      <c r="HG508" s="5">
        <v>1</v>
      </c>
      <c r="HH508" s="5" t="s">
        <v>2189</v>
      </c>
      <c r="HI508" s="5" t="s">
        <v>2190</v>
      </c>
      <c r="HJ508" s="5">
        <v>1</v>
      </c>
      <c r="HK508" s="5">
        <v>1.33075480020819E-3</v>
      </c>
      <c r="HL508" s="5">
        <v>1</v>
      </c>
      <c r="HM508" s="5" t="s">
        <v>2191</v>
      </c>
      <c r="HN508" s="5" t="s">
        <v>2192</v>
      </c>
      <c r="HO508" s="5">
        <v>1</v>
      </c>
      <c r="HP508" s="5">
        <v>0.15586385999617</v>
      </c>
      <c r="HQ508" s="5">
        <v>1</v>
      </c>
      <c r="HR508" s="5" t="s">
        <v>2193</v>
      </c>
      <c r="HS508" s="5" t="s">
        <v>2194</v>
      </c>
      <c r="HT508" s="5">
        <v>1</v>
      </c>
      <c r="HU508" s="5">
        <v>4.8723545209639098E-3</v>
      </c>
      <c r="HV508" s="5">
        <v>1</v>
      </c>
      <c r="HW508" s="5" t="s">
        <v>2195</v>
      </c>
      <c r="HX508" s="5" t="s">
        <v>2196</v>
      </c>
      <c r="HY508" s="5">
        <v>1</v>
      </c>
      <c r="HZ508" s="5">
        <v>3.3564555266025299E-6</v>
      </c>
      <c r="IA508" s="5">
        <v>1</v>
      </c>
      <c r="IB508" s="5" t="s">
        <v>2197</v>
      </c>
      <c r="IC508" s="5" t="s">
        <v>2198</v>
      </c>
      <c r="ID508" s="5">
        <v>1</v>
      </c>
      <c r="IE508" s="5">
        <v>7.0635835604708503E-3</v>
      </c>
      <c r="IF508" s="5">
        <v>1</v>
      </c>
      <c r="IG508" s="5" t="s">
        <v>2199</v>
      </c>
      <c r="IH508" s="5" t="s">
        <v>2200</v>
      </c>
      <c r="II508" s="5">
        <v>1</v>
      </c>
      <c r="IJ508" s="5">
        <v>8.6151130230479895E-4</v>
      </c>
      <c r="IK508" s="5">
        <v>1</v>
      </c>
      <c r="IL508" s="5" t="s">
        <v>1626</v>
      </c>
      <c r="IM508" s="5" t="s">
        <v>1627</v>
      </c>
      <c r="IN508" s="5">
        <v>0.13410149048418604</v>
      </c>
      <c r="IO508" s="5">
        <v>0.66687943483286893</v>
      </c>
      <c r="IP508" s="5">
        <v>1</v>
      </c>
      <c r="IQ508" s="5" t="s">
        <v>1628</v>
      </c>
      <c r="IR508" s="5" t="s">
        <v>1629</v>
      </c>
      <c r="IS508" s="5">
        <v>6.0459202846855024E-3</v>
      </c>
      <c r="IT508" s="5">
        <v>0.66687943483286893</v>
      </c>
      <c r="IU508" s="5">
        <v>1</v>
      </c>
      <c r="IV508" s="5" t="s">
        <v>1630</v>
      </c>
      <c r="IW508" s="5" t="s">
        <v>1631</v>
      </c>
      <c r="IX508" s="5">
        <v>0.48517634980715318</v>
      </c>
      <c r="IY508" s="5">
        <v>0.66687943483286893</v>
      </c>
      <c r="IZ508" s="5">
        <v>1</v>
      </c>
      <c r="JA508" s="5" t="s">
        <v>1632</v>
      </c>
      <c r="JB508" s="5" t="s">
        <v>1633</v>
      </c>
      <c r="JC508" s="5">
        <v>0.37467623942397527</v>
      </c>
      <c r="JD508" s="5">
        <v>0.66687943483286893</v>
      </c>
      <c r="JE508" s="5">
        <v>1</v>
      </c>
      <c r="JF508" s="5" t="s">
        <v>1634</v>
      </c>
      <c r="JG508" s="5" t="s">
        <v>1635</v>
      </c>
      <c r="JH508" s="5">
        <v>0.1523454548262588</v>
      </c>
      <c r="JI508" s="5">
        <v>5.9141502338112321E-2</v>
      </c>
      <c r="JJ508" s="5">
        <v>1</v>
      </c>
      <c r="JK508" s="5" t="s">
        <v>1636</v>
      </c>
      <c r="JL508" s="5" t="s">
        <v>1637</v>
      </c>
      <c r="JM508" s="5">
        <v>0.40618597118973421</v>
      </c>
      <c r="JN508" s="5">
        <v>5.9141502338112321E-2</v>
      </c>
      <c r="JO508" s="5">
        <v>1</v>
      </c>
      <c r="JP508" s="5" t="s">
        <v>1638</v>
      </c>
      <c r="JQ508" s="5" t="s">
        <v>1639</v>
      </c>
      <c r="JR508" s="5">
        <v>2.6360428138277162E-2</v>
      </c>
      <c r="JS508" s="5">
        <v>5.9141502338112321E-2</v>
      </c>
      <c r="JT508" s="5">
        <v>1</v>
      </c>
      <c r="JU508" s="5" t="s">
        <v>1640</v>
      </c>
      <c r="JV508" s="5" t="s">
        <v>1641</v>
      </c>
      <c r="JW508" s="5">
        <v>0.21051217573523118</v>
      </c>
      <c r="JX508" s="5">
        <v>5.9141502338112321E-2</v>
      </c>
      <c r="JY508" s="5">
        <v>1</v>
      </c>
      <c r="JZ508" s="5" t="s">
        <v>1642</v>
      </c>
      <c r="KA508" s="5" t="s">
        <v>1643</v>
      </c>
      <c r="KB508" s="5">
        <v>1.6519048596901776E-2</v>
      </c>
      <c r="KC508" s="5">
        <v>5.9141502338112321E-2</v>
      </c>
      <c r="KD508" s="5">
        <v>1</v>
      </c>
      <c r="KE508" s="5" t="s">
        <v>1644</v>
      </c>
      <c r="KF508" s="5" t="s">
        <v>1645</v>
      </c>
      <c r="KG508" s="5">
        <v>0.18807692151359676</v>
      </c>
      <c r="KH508" s="5">
        <v>5.9141502338112321E-2</v>
      </c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70"/>
    </row>
    <row r="509" spans="1:879">
      <c r="A509" s="108"/>
      <c r="B509" s="15" t="s">
        <v>456</v>
      </c>
      <c r="C509" s="15" t="s">
        <v>5980</v>
      </c>
      <c r="D509" s="19" t="s">
        <v>5176</v>
      </c>
      <c r="E509" s="19"/>
      <c r="F509" s="20">
        <v>0</v>
      </c>
      <c r="G509" s="20">
        <v>0</v>
      </c>
      <c r="H509" s="59">
        <v>0</v>
      </c>
      <c r="I509" s="69">
        <v>3.7866522252904113E-7</v>
      </c>
      <c r="J509" s="5">
        <v>1</v>
      </c>
      <c r="K509" s="5" t="s">
        <v>2381</v>
      </c>
      <c r="L509" s="5" t="s">
        <v>2382</v>
      </c>
      <c r="M509" s="5">
        <v>1</v>
      </c>
      <c r="N509" s="5">
        <v>4.53777401823669E-4</v>
      </c>
      <c r="O509" s="5">
        <v>1</v>
      </c>
      <c r="P509" s="5" t="s">
        <v>2383</v>
      </c>
      <c r="Q509" s="5" t="s">
        <v>2384</v>
      </c>
      <c r="R509" s="5">
        <v>1</v>
      </c>
      <c r="S509" s="5">
        <v>8.9505647757235796E-2</v>
      </c>
      <c r="T509" s="5">
        <v>1</v>
      </c>
      <c r="U509" s="5" t="s">
        <v>2385</v>
      </c>
      <c r="V509" s="5" t="s">
        <v>2386</v>
      </c>
      <c r="W509" s="5">
        <v>1</v>
      </c>
      <c r="X509" s="5">
        <v>3.9904110026700301E-2</v>
      </c>
      <c r="Y509" s="5">
        <v>1</v>
      </c>
      <c r="Z509" s="5" t="s">
        <v>2387</v>
      </c>
      <c r="AA509" s="5" t="s">
        <v>2388</v>
      </c>
      <c r="AB509" s="5">
        <v>1</v>
      </c>
      <c r="AC509" s="5">
        <v>2.9333719440589401E-3</v>
      </c>
      <c r="AD509" s="5">
        <v>1</v>
      </c>
      <c r="AE509" s="5" t="s">
        <v>2389</v>
      </c>
      <c r="AF509" s="5" t="s">
        <v>2390</v>
      </c>
      <c r="AG509" s="5">
        <v>1</v>
      </c>
      <c r="AH509" s="5">
        <v>8.8640423229655693E-2</v>
      </c>
      <c r="AI509" s="5">
        <v>1</v>
      </c>
      <c r="AJ509" s="5" t="s">
        <v>2391</v>
      </c>
      <c r="AK509" s="5" t="s">
        <v>2392</v>
      </c>
      <c r="AL509" s="5">
        <v>1</v>
      </c>
      <c r="AM509" s="5">
        <v>3.8682349477992299E-7</v>
      </c>
      <c r="AN509" s="5">
        <v>1</v>
      </c>
      <c r="AO509" s="5" t="s">
        <v>2393</v>
      </c>
      <c r="AP509" s="5" t="s">
        <v>2394</v>
      </c>
      <c r="AQ509" s="5">
        <v>1</v>
      </c>
      <c r="AR509" s="5">
        <v>1.0297083014276899E-3</v>
      </c>
      <c r="AS509" s="5">
        <v>1</v>
      </c>
      <c r="AT509" s="5" t="s">
        <v>2395</v>
      </c>
      <c r="AU509" s="5" t="s">
        <v>2396</v>
      </c>
      <c r="AV509" s="5">
        <v>1</v>
      </c>
      <c r="AW509" s="5">
        <v>9.6922033558762401E-4</v>
      </c>
      <c r="AX509" s="5">
        <v>1</v>
      </c>
      <c r="AY509" s="5" t="s">
        <v>2397</v>
      </c>
      <c r="AZ509" s="5" t="s">
        <v>2398</v>
      </c>
      <c r="BA509" s="5">
        <v>1</v>
      </c>
      <c r="BB509" s="5">
        <v>9.8468978095414902E-5</v>
      </c>
      <c r="BC509" s="5">
        <v>1</v>
      </c>
      <c r="BD509" s="5" t="s">
        <v>2399</v>
      </c>
      <c r="BE509" s="5" t="s">
        <v>2400</v>
      </c>
      <c r="BF509" s="5">
        <v>1</v>
      </c>
      <c r="BG509" s="5">
        <v>1.1946692578818601E-4</v>
      </c>
      <c r="BH509" s="5">
        <v>1</v>
      </c>
      <c r="BI509" s="5" t="s">
        <v>2401</v>
      </c>
      <c r="BJ509" s="5" t="s">
        <v>2402</v>
      </c>
      <c r="BK509" s="5">
        <v>1</v>
      </c>
      <c r="BL509" s="5">
        <v>2.7294503255314899E-6</v>
      </c>
      <c r="BM509" s="5">
        <v>1</v>
      </c>
      <c r="BN509" s="5" t="s">
        <v>2403</v>
      </c>
      <c r="BO509" s="5" t="s">
        <v>2404</v>
      </c>
      <c r="BP509" s="5">
        <v>1</v>
      </c>
      <c r="BQ509" s="5">
        <v>0.103146122793646</v>
      </c>
      <c r="BR509" s="5">
        <v>1</v>
      </c>
      <c r="BS509" s="5" t="s">
        <v>2405</v>
      </c>
      <c r="BT509" s="5" t="s">
        <v>2406</v>
      </c>
      <c r="BU509" s="5">
        <v>1</v>
      </c>
      <c r="BV509" s="5">
        <v>2.2982266952862301E-2</v>
      </c>
      <c r="BW509" s="5">
        <v>1</v>
      </c>
      <c r="BX509" s="5" t="s">
        <v>2407</v>
      </c>
      <c r="BY509" s="5" t="s">
        <v>2408</v>
      </c>
      <c r="BZ509" s="5">
        <v>1</v>
      </c>
      <c r="CA509" s="5">
        <v>1.5215068595310699E-6</v>
      </c>
      <c r="CB509" s="5">
        <v>1</v>
      </c>
      <c r="CC509" s="5" t="s">
        <v>2409</v>
      </c>
      <c r="CD509" s="5" t="s">
        <v>2410</v>
      </c>
      <c r="CE509" s="5">
        <v>1</v>
      </c>
      <c r="CF509" s="5">
        <v>2.4468607627274302E-3</v>
      </c>
      <c r="CG509" s="5">
        <v>1</v>
      </c>
      <c r="CH509" s="5" t="s">
        <v>2411</v>
      </c>
      <c r="CI509" s="5" t="s">
        <v>2412</v>
      </c>
      <c r="CJ509" s="5">
        <v>1</v>
      </c>
      <c r="CK509" s="5">
        <v>6.8887892638593202E-5</v>
      </c>
      <c r="CL509" s="5">
        <v>1</v>
      </c>
      <c r="CM509" s="5" t="s">
        <v>2413</v>
      </c>
      <c r="CN509" s="5" t="s">
        <v>2414</v>
      </c>
      <c r="CO509" s="5">
        <v>1</v>
      </c>
      <c r="CP509" s="5">
        <v>6.2935662494540301E-4</v>
      </c>
      <c r="CQ509" s="5">
        <v>1</v>
      </c>
      <c r="CR509" s="5" t="s">
        <v>2415</v>
      </c>
      <c r="CS509" s="5" t="s">
        <v>2416</v>
      </c>
      <c r="CT509" s="5">
        <v>1</v>
      </c>
      <c r="CU509" s="5">
        <v>7.5874882304813199E-4</v>
      </c>
      <c r="CV509" s="5">
        <v>1</v>
      </c>
      <c r="CW509" s="5" t="s">
        <v>2417</v>
      </c>
      <c r="CX509" s="5" t="s">
        <v>2418</v>
      </c>
      <c r="CY509" s="5">
        <v>1</v>
      </c>
      <c r="CZ509" s="5">
        <v>5.2716593857970503E-3</v>
      </c>
      <c r="DA509" s="5">
        <v>1</v>
      </c>
      <c r="DB509" s="5" t="s">
        <v>2419</v>
      </c>
      <c r="DC509" s="5" t="s">
        <v>2420</v>
      </c>
      <c r="DD509" s="5">
        <v>1</v>
      </c>
      <c r="DE509" s="5">
        <v>3.2684610455395202E-4</v>
      </c>
      <c r="DF509" s="5">
        <v>1</v>
      </c>
      <c r="DG509" s="5" t="s">
        <v>2421</v>
      </c>
      <c r="DH509" s="5" t="s">
        <v>2422</v>
      </c>
      <c r="DI509" s="5">
        <v>1</v>
      </c>
      <c r="DJ509" s="5">
        <v>2.4892366692327701E-2</v>
      </c>
      <c r="DK509" s="5">
        <v>1</v>
      </c>
      <c r="DL509" s="5" t="s">
        <v>2423</v>
      </c>
      <c r="DM509" s="5" t="s">
        <v>2424</v>
      </c>
      <c r="DN509" s="5">
        <v>1</v>
      </c>
      <c r="DO509" s="5">
        <v>7.5016817095788198E-3</v>
      </c>
      <c r="DP509" s="5">
        <v>1</v>
      </c>
      <c r="DQ509" s="5" t="s">
        <v>2425</v>
      </c>
      <c r="DR509" s="5" t="s">
        <v>2426</v>
      </c>
      <c r="DS509" s="5">
        <v>1</v>
      </c>
      <c r="DT509" s="5">
        <v>6.4625792417480701E-4</v>
      </c>
      <c r="DU509" s="5">
        <v>1</v>
      </c>
      <c r="DV509" s="5" t="s">
        <v>2427</v>
      </c>
      <c r="DW509" s="5" t="s">
        <v>2428</v>
      </c>
      <c r="DX509" s="5">
        <v>1</v>
      </c>
      <c r="DY509" s="5">
        <v>4.08296364816317E-5</v>
      </c>
      <c r="DZ509" s="5">
        <v>1</v>
      </c>
      <c r="EA509" s="5" t="s">
        <v>2429</v>
      </c>
      <c r="EB509" s="5" t="s">
        <v>2430</v>
      </c>
      <c r="EC509" s="5">
        <v>1</v>
      </c>
      <c r="ED509" s="5">
        <v>5.5576980421935601E-3</v>
      </c>
      <c r="EE509" s="5">
        <v>1</v>
      </c>
      <c r="EF509" s="5" t="s">
        <v>2431</v>
      </c>
      <c r="EG509" s="5" t="s">
        <v>2432</v>
      </c>
      <c r="EH509" s="5">
        <v>1</v>
      </c>
      <c r="EI509" s="5">
        <v>3.78377260998E-3</v>
      </c>
      <c r="EJ509" s="5">
        <v>1</v>
      </c>
      <c r="EK509" s="5" t="s">
        <v>2433</v>
      </c>
      <c r="EL509" s="5" t="s">
        <v>2434</v>
      </c>
      <c r="EM509" s="5">
        <v>1</v>
      </c>
      <c r="EN509" s="5">
        <v>0.36500361780914597</v>
      </c>
      <c r="EO509" s="5">
        <v>1</v>
      </c>
      <c r="EP509" s="5" t="s">
        <v>2435</v>
      </c>
      <c r="EQ509" s="5" t="s">
        <v>2436</v>
      </c>
      <c r="ER509" s="5">
        <v>1</v>
      </c>
      <c r="ES509" s="5">
        <v>7.6048042852671E-4</v>
      </c>
      <c r="ET509" s="5">
        <v>1</v>
      </c>
      <c r="EU509" s="5" t="s">
        <v>2437</v>
      </c>
      <c r="EV509" s="5" t="s">
        <v>2438</v>
      </c>
      <c r="EW509" s="5">
        <v>1</v>
      </c>
      <c r="EX509" s="5">
        <v>8.7759773033336196E-4</v>
      </c>
      <c r="EY509" s="5">
        <v>1</v>
      </c>
      <c r="EZ509" s="5" t="s">
        <v>2439</v>
      </c>
      <c r="FA509" s="5" t="s">
        <v>2440</v>
      </c>
      <c r="FB509" s="5">
        <v>1</v>
      </c>
      <c r="FC509" s="5">
        <v>1.0487152888078799E-3</v>
      </c>
      <c r="FD509" s="5">
        <v>1</v>
      </c>
      <c r="FE509" s="5" t="s">
        <v>2441</v>
      </c>
      <c r="FF509" s="5" t="s">
        <v>2442</v>
      </c>
      <c r="FG509" s="5">
        <v>1</v>
      </c>
      <c r="FH509" s="5">
        <v>7.3446128310635499E-3</v>
      </c>
      <c r="FI509" s="5">
        <v>1</v>
      </c>
      <c r="FJ509" s="5" t="s">
        <v>2443</v>
      </c>
      <c r="FK509" s="5" t="s">
        <v>2444</v>
      </c>
      <c r="FL509" s="5">
        <v>1</v>
      </c>
      <c r="FM509" s="5">
        <v>6.3576794436549301E-7</v>
      </c>
      <c r="FN509" s="5">
        <v>1</v>
      </c>
      <c r="FO509" s="5" t="s">
        <v>2445</v>
      </c>
      <c r="FP509" s="5" t="s">
        <v>2446</v>
      </c>
      <c r="FQ509" s="5">
        <v>1</v>
      </c>
      <c r="FR509" s="5">
        <v>5.2913332897485397E-4</v>
      </c>
      <c r="FS509" s="5">
        <v>1</v>
      </c>
      <c r="FT509" s="5" t="s">
        <v>2447</v>
      </c>
      <c r="FU509" s="5" t="s">
        <v>2448</v>
      </c>
      <c r="FV509" s="5">
        <v>1</v>
      </c>
      <c r="FW509" s="5">
        <v>2.4500466953599701E-3</v>
      </c>
      <c r="FX509" s="5">
        <v>1</v>
      </c>
      <c r="FY509" s="5" t="s">
        <v>2449</v>
      </c>
      <c r="FZ509" s="5" t="s">
        <v>2450</v>
      </c>
      <c r="GA509" s="5">
        <v>1</v>
      </c>
      <c r="GB509" s="5">
        <v>1.4250894580109001E-3</v>
      </c>
      <c r="GC509" s="5">
        <v>1</v>
      </c>
      <c r="GD509" s="5" t="s">
        <v>2451</v>
      </c>
      <c r="GE509" s="5" t="s">
        <v>2452</v>
      </c>
      <c r="GF509" s="5">
        <v>1</v>
      </c>
      <c r="GG509" s="5">
        <v>4.8438353222116396E-3</v>
      </c>
      <c r="GH509" s="5">
        <v>1</v>
      </c>
      <c r="GI509" s="5" t="s">
        <v>2453</v>
      </c>
      <c r="GJ509" s="5" t="s">
        <v>2454</v>
      </c>
      <c r="GK509" s="5">
        <v>1</v>
      </c>
      <c r="GL509" s="5">
        <v>7.8691523037226208E-3</v>
      </c>
      <c r="GM509" s="5">
        <v>1</v>
      </c>
      <c r="GN509" s="5" t="s">
        <v>2455</v>
      </c>
      <c r="GO509" s="5" t="s">
        <v>2456</v>
      </c>
      <c r="GP509" s="5">
        <v>1</v>
      </c>
      <c r="GQ509" s="5">
        <v>4.5270978102644899E-3</v>
      </c>
      <c r="GR509" s="5">
        <v>1</v>
      </c>
      <c r="GS509" s="5" t="s">
        <v>2457</v>
      </c>
      <c r="GT509" s="5" t="s">
        <v>2458</v>
      </c>
      <c r="GU509" s="5">
        <v>1</v>
      </c>
      <c r="GV509" s="5">
        <v>1.4211602535776899E-4</v>
      </c>
      <c r="GW509" s="5">
        <v>1</v>
      </c>
      <c r="GX509" s="5" t="s">
        <v>2459</v>
      </c>
      <c r="GY509" s="5" t="s">
        <v>2460</v>
      </c>
      <c r="GZ509" s="5">
        <v>1</v>
      </c>
      <c r="HA509" s="5">
        <v>6.4180753461462398E-3</v>
      </c>
      <c r="HB509" s="5">
        <v>1</v>
      </c>
      <c r="HC509" s="5" t="s">
        <v>2461</v>
      </c>
      <c r="HD509" s="5" t="s">
        <v>2462</v>
      </c>
      <c r="HE509" s="5">
        <v>1</v>
      </c>
      <c r="HF509" s="5">
        <v>1.88147098501114E-3</v>
      </c>
      <c r="HG509" s="5">
        <v>1</v>
      </c>
      <c r="HH509" s="5" t="s">
        <v>2463</v>
      </c>
      <c r="HI509" s="5" t="s">
        <v>2464</v>
      </c>
      <c r="HJ509" s="5">
        <v>1</v>
      </c>
      <c r="HK509" s="5">
        <v>5.3900253747337301E-4</v>
      </c>
      <c r="HL509" s="5">
        <v>1</v>
      </c>
      <c r="HM509" s="5" t="s">
        <v>2465</v>
      </c>
      <c r="HN509" s="5" t="s">
        <v>2466</v>
      </c>
      <c r="HO509" s="5">
        <v>1</v>
      </c>
      <c r="HP509" s="5">
        <v>3.7772240850078999E-2</v>
      </c>
      <c r="HQ509" s="5">
        <v>1</v>
      </c>
      <c r="HR509" s="5" t="s">
        <v>2467</v>
      </c>
      <c r="HS509" s="5" t="s">
        <v>2468</v>
      </c>
      <c r="HT509" s="5">
        <v>1</v>
      </c>
      <c r="HU509" s="5">
        <v>0.101753386861862</v>
      </c>
      <c r="HV509" s="5">
        <v>1</v>
      </c>
      <c r="HW509" s="5" t="s">
        <v>2469</v>
      </c>
      <c r="HX509" s="5" t="s">
        <v>2470</v>
      </c>
      <c r="HY509" s="5">
        <v>1</v>
      </c>
      <c r="HZ509" s="5">
        <v>3.3018809895403499E-3</v>
      </c>
      <c r="IA509" s="5">
        <v>1</v>
      </c>
      <c r="IB509" s="5" t="s">
        <v>2471</v>
      </c>
      <c r="IC509" s="5" t="s">
        <v>2472</v>
      </c>
      <c r="ID509" s="5">
        <v>1</v>
      </c>
      <c r="IE509" s="5">
        <v>4.4025554297579601E-2</v>
      </c>
      <c r="IF509" s="5">
        <v>1</v>
      </c>
      <c r="IG509" s="5" t="s">
        <v>2473</v>
      </c>
      <c r="IH509" s="5" t="s">
        <v>2474</v>
      </c>
      <c r="II509" s="5">
        <v>1</v>
      </c>
      <c r="IJ509" s="5">
        <v>5.9617858603312301E-4</v>
      </c>
      <c r="IK509" s="5">
        <v>1</v>
      </c>
      <c r="IL509" s="5" t="s">
        <v>2475</v>
      </c>
      <c r="IM509" s="5" t="s">
        <v>2476</v>
      </c>
      <c r="IN509" s="5">
        <v>1</v>
      </c>
      <c r="IO509" s="5">
        <v>5.1778901105404996E-3</v>
      </c>
      <c r="IP509" s="5">
        <v>1</v>
      </c>
      <c r="IQ509" s="5" t="s">
        <v>1626</v>
      </c>
      <c r="IR509" s="5" t="s">
        <v>1627</v>
      </c>
      <c r="IS509" s="5">
        <v>0.13410149048418604</v>
      </c>
      <c r="IT509" s="5">
        <v>0.50371609605720391</v>
      </c>
      <c r="IU509" s="5">
        <v>1</v>
      </c>
      <c r="IV509" s="5" t="s">
        <v>1628</v>
      </c>
      <c r="IW509" s="5" t="s">
        <v>1629</v>
      </c>
      <c r="IX509" s="5">
        <v>6.0459202846855024E-3</v>
      </c>
      <c r="IY509" s="5">
        <v>0.50371609605720391</v>
      </c>
      <c r="IZ509" s="5">
        <v>1</v>
      </c>
      <c r="JA509" s="5" t="s">
        <v>1630</v>
      </c>
      <c r="JB509" s="5" t="s">
        <v>1631</v>
      </c>
      <c r="JC509" s="5">
        <v>0.48517634980715318</v>
      </c>
      <c r="JD509" s="5">
        <v>0.50371609605720391</v>
      </c>
      <c r="JE509" s="5">
        <v>1</v>
      </c>
      <c r="JF509" s="5" t="s">
        <v>1632</v>
      </c>
      <c r="JG509" s="5" t="s">
        <v>1633</v>
      </c>
      <c r="JH509" s="5">
        <v>0.37467623942397527</v>
      </c>
      <c r="JI509" s="5">
        <v>0.50371609605720391</v>
      </c>
      <c r="JJ509" s="5">
        <v>1</v>
      </c>
      <c r="JK509" s="5" t="s">
        <v>1634</v>
      </c>
      <c r="JL509" s="5" t="s">
        <v>1635</v>
      </c>
      <c r="JM509" s="5">
        <v>0.1523454548262588</v>
      </c>
      <c r="JN509" s="5">
        <v>4.4671532988620144E-2</v>
      </c>
      <c r="JO509" s="5">
        <v>1</v>
      </c>
      <c r="JP509" s="5" t="s">
        <v>1636</v>
      </c>
      <c r="JQ509" s="5" t="s">
        <v>1637</v>
      </c>
      <c r="JR509" s="5">
        <v>0.40618597118973421</v>
      </c>
      <c r="JS509" s="5">
        <v>4.4671532988620144E-2</v>
      </c>
      <c r="JT509" s="5">
        <v>1</v>
      </c>
      <c r="JU509" s="5" t="s">
        <v>1638</v>
      </c>
      <c r="JV509" s="5" t="s">
        <v>1639</v>
      </c>
      <c r="JW509" s="5">
        <v>2.6360428138277162E-2</v>
      </c>
      <c r="JX509" s="5">
        <v>4.4671532988620144E-2</v>
      </c>
      <c r="JY509" s="5">
        <v>1</v>
      </c>
      <c r="JZ509" s="5" t="s">
        <v>1640</v>
      </c>
      <c r="KA509" s="5" t="s">
        <v>1641</v>
      </c>
      <c r="KB509" s="5">
        <v>0.21051217573523118</v>
      </c>
      <c r="KC509" s="5">
        <v>4.4671532988620144E-2</v>
      </c>
      <c r="KD509" s="5">
        <v>1</v>
      </c>
      <c r="KE509" s="5" t="s">
        <v>1642</v>
      </c>
      <c r="KF509" s="5" t="s">
        <v>1643</v>
      </c>
      <c r="KG509" s="5">
        <v>1.6519048596901776E-2</v>
      </c>
      <c r="KH509" s="5">
        <v>4.4671532988620144E-2</v>
      </c>
      <c r="KI509" s="5">
        <v>1</v>
      </c>
      <c r="KJ509" s="5" t="s">
        <v>1644</v>
      </c>
      <c r="KK509" s="5" t="s">
        <v>1645</v>
      </c>
      <c r="KL509" s="5">
        <v>0.18807692151359676</v>
      </c>
      <c r="KM509" s="5">
        <v>4.4671532988620144E-2</v>
      </c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70"/>
    </row>
    <row r="510" spans="1:879">
      <c r="A510" s="108"/>
      <c r="B510" s="13" t="s">
        <v>457</v>
      </c>
      <c r="C510" s="13" t="s">
        <v>5981</v>
      </c>
      <c r="D510" s="19" t="s">
        <v>5177</v>
      </c>
      <c r="E510" s="19"/>
      <c r="F510" s="20">
        <v>0</v>
      </c>
      <c r="G510" s="20">
        <v>0</v>
      </c>
      <c r="H510" s="59">
        <v>0</v>
      </c>
      <c r="I510" s="69" t="s">
        <v>5358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70"/>
    </row>
    <row r="511" spans="1:879">
      <c r="A511" s="108"/>
      <c r="B511" s="14" t="s">
        <v>458</v>
      </c>
      <c r="C511" s="14" t="s">
        <v>6260</v>
      </c>
      <c r="D511" s="19" t="s">
        <v>5178</v>
      </c>
      <c r="E511" s="19"/>
      <c r="F511" s="20">
        <v>0</v>
      </c>
      <c r="G511" s="20">
        <v>0</v>
      </c>
      <c r="H511" s="59">
        <v>0</v>
      </c>
      <c r="I511" s="69">
        <v>5.9234911176558648E-7</v>
      </c>
      <c r="J511" s="5">
        <v>1</v>
      </c>
      <c r="K511" s="5" t="s">
        <v>3134</v>
      </c>
      <c r="L511" s="5" t="s">
        <v>3135</v>
      </c>
      <c r="M511" s="5">
        <v>1</v>
      </c>
      <c r="N511" s="5">
        <v>2.9284480019221702E-4</v>
      </c>
      <c r="O511" s="5">
        <v>1</v>
      </c>
      <c r="P511" s="5" t="s">
        <v>3136</v>
      </c>
      <c r="Q511" s="5" t="s">
        <v>3137</v>
      </c>
      <c r="R511" s="5">
        <v>1</v>
      </c>
      <c r="S511" s="5">
        <v>8.4653991344950297E-6</v>
      </c>
      <c r="T511" s="5">
        <v>1</v>
      </c>
      <c r="U511" s="5" t="s">
        <v>3138</v>
      </c>
      <c r="V511" s="5" t="s">
        <v>3139</v>
      </c>
      <c r="W511" s="5">
        <v>1</v>
      </c>
      <c r="X511" s="5">
        <v>3.6742403911395698E-5</v>
      </c>
      <c r="Y511" s="5">
        <v>1</v>
      </c>
      <c r="Z511" s="5" t="s">
        <v>3140</v>
      </c>
      <c r="AA511" s="5" t="s">
        <v>3141</v>
      </c>
      <c r="AB511" s="5">
        <v>1</v>
      </c>
      <c r="AC511" s="5">
        <v>4.1129249064871001E-5</v>
      </c>
      <c r="AD511" s="5">
        <v>1</v>
      </c>
      <c r="AE511" s="5" t="s">
        <v>3142</v>
      </c>
      <c r="AF511" s="5" t="s">
        <v>3143</v>
      </c>
      <c r="AG511" s="5">
        <v>1</v>
      </c>
      <c r="AH511" s="5">
        <v>1.32816369032714E-5</v>
      </c>
      <c r="AI511" s="5">
        <v>1</v>
      </c>
      <c r="AJ511" s="5" t="s">
        <v>3144</v>
      </c>
      <c r="AK511" s="5" t="s">
        <v>3145</v>
      </c>
      <c r="AL511" s="5">
        <v>1</v>
      </c>
      <c r="AM511" s="5">
        <v>1.0183214542884801E-3</v>
      </c>
      <c r="AN511" s="5">
        <v>1</v>
      </c>
      <c r="AO511" s="5" t="s">
        <v>3146</v>
      </c>
      <c r="AP511" s="5" t="s">
        <v>3147</v>
      </c>
      <c r="AQ511" s="5">
        <v>1</v>
      </c>
      <c r="AR511" s="5">
        <v>1.14694874057531E-5</v>
      </c>
      <c r="AS511" s="5">
        <v>1</v>
      </c>
      <c r="AT511" s="5" t="s">
        <v>3148</v>
      </c>
      <c r="AU511" s="5" t="s">
        <v>3149</v>
      </c>
      <c r="AV511" s="5">
        <v>1</v>
      </c>
      <c r="AW511" s="5">
        <v>1.51426968007957E-6</v>
      </c>
      <c r="AX511" s="5">
        <v>1</v>
      </c>
      <c r="AY511" s="5" t="s">
        <v>3150</v>
      </c>
      <c r="AZ511" s="5" t="s">
        <v>3151</v>
      </c>
      <c r="BA511" s="5">
        <v>1</v>
      </c>
      <c r="BB511" s="5">
        <v>5.6803412296493103E-9</v>
      </c>
      <c r="BC511" s="5">
        <v>1</v>
      </c>
      <c r="BD511" s="5" t="s">
        <v>3152</v>
      </c>
      <c r="BE511" s="5" t="s">
        <v>3153</v>
      </c>
      <c r="BF511" s="5">
        <v>1</v>
      </c>
      <c r="BG511" s="5">
        <v>3.3121600734623001E-6</v>
      </c>
      <c r="BH511" s="5">
        <v>1</v>
      </c>
      <c r="BI511" s="5" t="s">
        <v>3154</v>
      </c>
      <c r="BJ511" s="5" t="s">
        <v>3155</v>
      </c>
      <c r="BK511" s="5">
        <v>1</v>
      </c>
      <c r="BL511" s="5">
        <v>3.95795317909929E-7</v>
      </c>
      <c r="BM511" s="5">
        <v>1</v>
      </c>
      <c r="BN511" s="5" t="s">
        <v>3156</v>
      </c>
      <c r="BO511" s="5" t="s">
        <v>3157</v>
      </c>
      <c r="BP511" s="5">
        <v>1</v>
      </c>
      <c r="BQ511" s="5">
        <v>4.2330596613460502E-8</v>
      </c>
      <c r="BR511" s="5">
        <v>1</v>
      </c>
      <c r="BS511" s="5" t="s">
        <v>3158</v>
      </c>
      <c r="BT511" s="5" t="s">
        <v>3159</v>
      </c>
      <c r="BU511" s="5">
        <v>1</v>
      </c>
      <c r="BV511" s="5">
        <v>9.2430581521093904E-6</v>
      </c>
      <c r="BW511" s="5">
        <v>1</v>
      </c>
      <c r="BX511" s="5" t="s">
        <v>3160</v>
      </c>
      <c r="BY511" s="5" t="s">
        <v>3161</v>
      </c>
      <c r="BZ511" s="5">
        <v>1</v>
      </c>
      <c r="CA511" s="5">
        <v>1.1440793720344E-7</v>
      </c>
      <c r="CB511" s="5">
        <v>1</v>
      </c>
      <c r="CC511" s="5" t="s">
        <v>3162</v>
      </c>
      <c r="CD511" s="5" t="s">
        <v>3163</v>
      </c>
      <c r="CE511" s="5">
        <v>1</v>
      </c>
      <c r="CF511" s="5">
        <v>1.78222973480592E-5</v>
      </c>
      <c r="CG511" s="5">
        <v>1</v>
      </c>
      <c r="CH511" s="5" t="s">
        <v>3164</v>
      </c>
      <c r="CI511" s="5" t="s">
        <v>3165</v>
      </c>
      <c r="CJ511" s="5">
        <v>1</v>
      </c>
      <c r="CK511" s="5">
        <v>4.5850281159905802E-8</v>
      </c>
      <c r="CL511" s="5">
        <v>1</v>
      </c>
      <c r="CM511" s="5" t="s">
        <v>3166</v>
      </c>
      <c r="CN511" s="5" t="s">
        <v>3167</v>
      </c>
      <c r="CO511" s="5">
        <v>1</v>
      </c>
      <c r="CP511" s="5">
        <v>1.8777244871105601E-5</v>
      </c>
      <c r="CQ511" s="5">
        <v>1</v>
      </c>
      <c r="CR511" s="5" t="s">
        <v>3168</v>
      </c>
      <c r="CS511" s="5" t="s">
        <v>3169</v>
      </c>
      <c r="CT511" s="5">
        <v>1</v>
      </c>
      <c r="CU511" s="5">
        <v>1.28349149802374E-7</v>
      </c>
      <c r="CV511" s="5">
        <v>1</v>
      </c>
      <c r="CW511" s="5" t="s">
        <v>3170</v>
      </c>
      <c r="CX511" s="5" t="s">
        <v>3171</v>
      </c>
      <c r="CY511" s="5">
        <v>1</v>
      </c>
      <c r="CZ511" s="5">
        <v>4.6468503940615104E-9</v>
      </c>
      <c r="DA511" s="5">
        <v>1</v>
      </c>
      <c r="DB511" s="5" t="s">
        <v>3172</v>
      </c>
      <c r="DC511" s="5" t="s">
        <v>3173</v>
      </c>
      <c r="DD511" s="5">
        <v>1</v>
      </c>
      <c r="DE511" s="5">
        <v>4.0648173813935399E-4</v>
      </c>
      <c r="DF511" s="5">
        <v>1</v>
      </c>
      <c r="DG511" s="5" t="s">
        <v>3174</v>
      </c>
      <c r="DH511" s="5" t="s">
        <v>3175</v>
      </c>
      <c r="DI511" s="5">
        <v>1</v>
      </c>
      <c r="DJ511" s="5">
        <v>2.1575403327464601E-8</v>
      </c>
      <c r="DK511" s="5">
        <v>1</v>
      </c>
      <c r="DL511" s="5" t="s">
        <v>3176</v>
      </c>
      <c r="DM511" s="5" t="s">
        <v>3177</v>
      </c>
      <c r="DN511" s="5">
        <v>1</v>
      </c>
      <c r="DO511" s="5">
        <v>9.7149944078277103E-6</v>
      </c>
      <c r="DP511" s="5">
        <v>1</v>
      </c>
      <c r="DQ511" s="5" t="s">
        <v>3178</v>
      </c>
      <c r="DR511" s="5" t="s">
        <v>3179</v>
      </c>
      <c r="DS511" s="5">
        <v>1</v>
      </c>
      <c r="DT511" s="5">
        <v>8.7579377489398199E-7</v>
      </c>
      <c r="DU511" s="5">
        <v>1</v>
      </c>
      <c r="DV511" s="5" t="s">
        <v>3180</v>
      </c>
      <c r="DW511" s="5" t="s">
        <v>3181</v>
      </c>
      <c r="DX511" s="5">
        <v>1</v>
      </c>
      <c r="DY511" s="5">
        <v>4.854072029642E-6</v>
      </c>
      <c r="DZ511" s="5">
        <v>1</v>
      </c>
      <c r="EA511" s="5" t="s">
        <v>3182</v>
      </c>
      <c r="EB511" s="5" t="s">
        <v>3183</v>
      </c>
      <c r="EC511" s="5">
        <v>1</v>
      </c>
      <c r="ED511" s="5">
        <v>0.99776397144052298</v>
      </c>
      <c r="EE511" s="5">
        <v>1</v>
      </c>
      <c r="EF511" s="5" t="s">
        <v>3184</v>
      </c>
      <c r="EG511" s="5" t="s">
        <v>3185</v>
      </c>
      <c r="EH511" s="5">
        <v>1</v>
      </c>
      <c r="EI511" s="5">
        <v>2.1977575024924301E-4</v>
      </c>
      <c r="EJ511" s="5">
        <v>1</v>
      </c>
      <c r="EK511" s="5" t="s">
        <v>3186</v>
      </c>
      <c r="EL511" s="5" t="s">
        <v>3187</v>
      </c>
      <c r="EM511" s="5">
        <v>1</v>
      </c>
      <c r="EN511" s="5">
        <v>4.0296761634467602E-7</v>
      </c>
      <c r="EO511" s="5">
        <v>1</v>
      </c>
      <c r="EP511" s="5" t="s">
        <v>3188</v>
      </c>
      <c r="EQ511" s="5" t="s">
        <v>3189</v>
      </c>
      <c r="ER511" s="5">
        <v>1</v>
      </c>
      <c r="ES511" s="5">
        <v>4.6235399471765302E-9</v>
      </c>
      <c r="ET511" s="5">
        <v>1</v>
      </c>
      <c r="EU511" s="5" t="s">
        <v>3190</v>
      </c>
      <c r="EV511" s="5" t="s">
        <v>3191</v>
      </c>
      <c r="EW511" s="5">
        <v>1</v>
      </c>
      <c r="EX511" s="5">
        <v>3.7885110044621399E-7</v>
      </c>
      <c r="EY511" s="5">
        <v>1</v>
      </c>
      <c r="EZ511" s="5" t="s">
        <v>3192</v>
      </c>
      <c r="FA511" s="5" t="s">
        <v>3193</v>
      </c>
      <c r="FB511" s="5">
        <v>1</v>
      </c>
      <c r="FC511" s="5">
        <v>1.15046499605271E-7</v>
      </c>
      <c r="FD511" s="5">
        <v>1</v>
      </c>
      <c r="FE511" s="5" t="s">
        <v>3194</v>
      </c>
      <c r="FF511" s="5" t="s">
        <v>3195</v>
      </c>
      <c r="FG511" s="5">
        <v>1</v>
      </c>
      <c r="FH511" s="5">
        <v>1.7831724668771499E-5</v>
      </c>
      <c r="FI511" s="5">
        <v>1</v>
      </c>
      <c r="FJ511" s="5" t="s">
        <v>3196</v>
      </c>
      <c r="FK511" s="5" t="s">
        <v>3197</v>
      </c>
      <c r="FL511" s="5">
        <v>1</v>
      </c>
      <c r="FM511" s="5">
        <v>3.6242122646323998E-7</v>
      </c>
      <c r="FN511" s="5">
        <v>1</v>
      </c>
      <c r="FO511" s="5" t="s">
        <v>3198</v>
      </c>
      <c r="FP511" s="5" t="s">
        <v>3199</v>
      </c>
      <c r="FQ511" s="5">
        <v>1</v>
      </c>
      <c r="FR511" s="5">
        <v>2.95971365522753E-7</v>
      </c>
      <c r="FS511" s="5">
        <v>1</v>
      </c>
      <c r="FT511" s="5" t="s">
        <v>3200</v>
      </c>
      <c r="FU511" s="5" t="s">
        <v>3201</v>
      </c>
      <c r="FV511" s="5">
        <v>1</v>
      </c>
      <c r="FW511" s="5">
        <v>4.1250883777076898E-5</v>
      </c>
      <c r="FX511" s="5">
        <v>1</v>
      </c>
      <c r="FY511" s="5" t="s">
        <v>3202</v>
      </c>
      <c r="FZ511" s="5" t="s">
        <v>3203</v>
      </c>
      <c r="GA511" s="5">
        <v>1</v>
      </c>
      <c r="GB511" s="5">
        <v>3.3490116904314997E-5</v>
      </c>
      <c r="GC511" s="5">
        <v>1</v>
      </c>
      <c r="GD511" s="5" t="s">
        <v>3204</v>
      </c>
      <c r="GE511" s="5" t="s">
        <v>3205</v>
      </c>
      <c r="GF511" s="5">
        <v>1</v>
      </c>
      <c r="GG511" s="5">
        <v>6.2639079430197604E-6</v>
      </c>
      <c r="GH511" s="5">
        <v>1</v>
      </c>
      <c r="GI511" s="5" t="s">
        <v>3206</v>
      </c>
      <c r="GJ511" s="5" t="s">
        <v>3207</v>
      </c>
      <c r="GK511" s="5">
        <v>1</v>
      </c>
      <c r="GL511" s="5">
        <v>1.35110446390859E-5</v>
      </c>
      <c r="GM511" s="5">
        <v>1</v>
      </c>
      <c r="GN511" s="5" t="s">
        <v>3208</v>
      </c>
      <c r="GO511" s="5" t="s">
        <v>3209</v>
      </c>
      <c r="GP511" s="5">
        <v>1</v>
      </c>
      <c r="GQ511" s="5">
        <v>2.3319427424462601E-6</v>
      </c>
      <c r="GR511" s="5">
        <v>1</v>
      </c>
      <c r="GS511" s="5" t="s">
        <v>3210</v>
      </c>
      <c r="GT511" s="5" t="s">
        <v>3211</v>
      </c>
      <c r="GU511" s="5">
        <v>1</v>
      </c>
      <c r="GV511" s="5">
        <v>3.1324745299504098E-6</v>
      </c>
      <c r="GW511" s="5">
        <v>1</v>
      </c>
      <c r="GX511" s="5" t="s">
        <v>3212</v>
      </c>
      <c r="GY511" s="5" t="s">
        <v>3213</v>
      </c>
      <c r="GZ511" s="5">
        <v>1</v>
      </c>
      <c r="HA511" s="5">
        <v>1.27213741959378E-6</v>
      </c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70"/>
    </row>
    <row r="512" spans="1:879">
      <c r="A512" s="108"/>
      <c r="B512" s="15" t="s">
        <v>459</v>
      </c>
      <c r="C512" s="15" t="s">
        <v>5982</v>
      </c>
      <c r="D512" s="19" t="s">
        <v>5179</v>
      </c>
      <c r="E512" s="19"/>
      <c r="F512" s="20">
        <v>0</v>
      </c>
      <c r="G512" s="20">
        <v>1</v>
      </c>
      <c r="H512" s="59">
        <v>0</v>
      </c>
      <c r="I512" s="69" t="s">
        <v>5358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70"/>
    </row>
    <row r="513" spans="1:879">
      <c r="A513" s="108"/>
      <c r="B513" s="14" t="s">
        <v>460</v>
      </c>
      <c r="C513" s="14" t="s">
        <v>6261</v>
      </c>
      <c r="D513" s="19" t="s">
        <v>5180</v>
      </c>
      <c r="E513" s="19"/>
      <c r="F513" s="20">
        <v>0</v>
      </c>
      <c r="G513" s="20">
        <v>1</v>
      </c>
      <c r="H513" s="59">
        <v>0</v>
      </c>
      <c r="I513" s="69">
        <v>5.7483613246990326E-7</v>
      </c>
      <c r="J513" s="5">
        <v>1</v>
      </c>
      <c r="K513" s="5" t="s">
        <v>4547</v>
      </c>
      <c r="L513" s="5" t="s">
        <v>4548</v>
      </c>
      <c r="M513" s="5">
        <v>1</v>
      </c>
      <c r="N513" s="5">
        <v>3.2157367429127702E-5</v>
      </c>
      <c r="O513" s="5">
        <v>1</v>
      </c>
      <c r="P513" s="5" t="s">
        <v>4549</v>
      </c>
      <c r="Q513" s="5" t="s">
        <v>4550</v>
      </c>
      <c r="R513" s="5">
        <v>1</v>
      </c>
      <c r="S513" s="5">
        <v>4.9055375094382797E-6</v>
      </c>
      <c r="T513" s="5">
        <v>1</v>
      </c>
      <c r="U513" s="5" t="s">
        <v>4551</v>
      </c>
      <c r="V513" s="5" t="s">
        <v>4552</v>
      </c>
      <c r="W513" s="5">
        <v>1</v>
      </c>
      <c r="X513" s="5">
        <v>6.9327047121878703E-4</v>
      </c>
      <c r="Y513" s="5">
        <v>1</v>
      </c>
      <c r="Z513" s="5" t="s">
        <v>4553</v>
      </c>
      <c r="AA513" s="5" t="s">
        <v>4554</v>
      </c>
      <c r="AB513" s="5">
        <v>1</v>
      </c>
      <c r="AC513" s="5">
        <v>1.9129643107109002E-5</v>
      </c>
      <c r="AD513" s="5">
        <v>1</v>
      </c>
      <c r="AE513" s="5" t="s">
        <v>4555</v>
      </c>
      <c r="AF513" s="5" t="s">
        <v>4556</v>
      </c>
      <c r="AG513" s="5">
        <v>1</v>
      </c>
      <c r="AH513" s="5">
        <v>7.0538326289489601E-8</v>
      </c>
      <c r="AI513" s="5">
        <v>1</v>
      </c>
      <c r="AJ513" s="5" t="s">
        <v>4557</v>
      </c>
      <c r="AK513" s="5" t="s">
        <v>4558</v>
      </c>
      <c r="AL513" s="5">
        <v>1</v>
      </c>
      <c r="AM513" s="5">
        <v>8.2032013987653293E-2</v>
      </c>
      <c r="AN513" s="5">
        <v>1</v>
      </c>
      <c r="AO513" s="5" t="s">
        <v>4559</v>
      </c>
      <c r="AP513" s="5" t="s">
        <v>4560</v>
      </c>
      <c r="AQ513" s="5">
        <v>1</v>
      </c>
      <c r="AR513" s="5">
        <v>1.0309345460390201E-8</v>
      </c>
      <c r="AS513" s="5">
        <v>1</v>
      </c>
      <c r="AT513" s="5" t="s">
        <v>4561</v>
      </c>
      <c r="AU513" s="5" t="s">
        <v>4562</v>
      </c>
      <c r="AV513" s="5">
        <v>1</v>
      </c>
      <c r="AW513" s="5">
        <v>5.6100943008259503E-8</v>
      </c>
      <c r="AX513" s="5">
        <v>1</v>
      </c>
      <c r="AY513" s="5" t="s">
        <v>4563</v>
      </c>
      <c r="AZ513" s="5" t="s">
        <v>4564</v>
      </c>
      <c r="BA513" s="5">
        <v>1</v>
      </c>
      <c r="BB513" s="5">
        <v>5.6271719266305001E-6</v>
      </c>
      <c r="BC513" s="5">
        <v>1</v>
      </c>
      <c r="BD513" s="5" t="s">
        <v>4565</v>
      </c>
      <c r="BE513" s="5" t="s">
        <v>4566</v>
      </c>
      <c r="BF513" s="5">
        <v>1</v>
      </c>
      <c r="BG513" s="5">
        <v>4.4174648451808801E-8</v>
      </c>
      <c r="BH513" s="5">
        <v>1</v>
      </c>
      <c r="BI513" s="5" t="s">
        <v>4567</v>
      </c>
      <c r="BJ513" s="5" t="s">
        <v>4568</v>
      </c>
      <c r="BK513" s="5">
        <v>1</v>
      </c>
      <c r="BL513" s="5">
        <v>6.1785768959033303E-6</v>
      </c>
      <c r="BM513" s="5">
        <v>1</v>
      </c>
      <c r="BN513" s="5" t="s">
        <v>4569</v>
      </c>
      <c r="BO513" s="5" t="s">
        <v>4570</v>
      </c>
      <c r="BP513" s="5">
        <v>1</v>
      </c>
      <c r="BQ513" s="5">
        <v>3.3798368246567502E-10</v>
      </c>
      <c r="BR513" s="5">
        <v>1</v>
      </c>
      <c r="BS513" s="5" t="s">
        <v>4571</v>
      </c>
      <c r="BT513" s="5" t="s">
        <v>4572</v>
      </c>
      <c r="BU513" s="5">
        <v>1</v>
      </c>
      <c r="BV513" s="5">
        <v>6.7465689558183595E-8</v>
      </c>
      <c r="BW513" s="5">
        <v>1</v>
      </c>
      <c r="BX513" s="5" t="s">
        <v>4573</v>
      </c>
      <c r="BY513" s="5" t="s">
        <v>4574</v>
      </c>
      <c r="BZ513" s="5">
        <v>1</v>
      </c>
      <c r="CA513" s="5">
        <v>7.8834565458081908E-3</v>
      </c>
      <c r="CB513" s="5">
        <v>1</v>
      </c>
      <c r="CC513" s="5" t="s">
        <v>4575</v>
      </c>
      <c r="CD513" s="5" t="s">
        <v>4576</v>
      </c>
      <c r="CE513" s="5">
        <v>1</v>
      </c>
      <c r="CF513" s="5">
        <v>3.8927263618889099E-3</v>
      </c>
      <c r="CG513" s="5">
        <v>1</v>
      </c>
      <c r="CH513" s="5" t="s">
        <v>4577</v>
      </c>
      <c r="CI513" s="5" t="s">
        <v>4578</v>
      </c>
      <c r="CJ513" s="5">
        <v>1</v>
      </c>
      <c r="CK513" s="5">
        <v>4.0296303888882699E-7</v>
      </c>
      <c r="CL513" s="5">
        <v>1</v>
      </c>
      <c r="CM513" s="5" t="s">
        <v>4579</v>
      </c>
      <c r="CN513" s="5" t="s">
        <v>4580</v>
      </c>
      <c r="CO513" s="5">
        <v>1</v>
      </c>
      <c r="CP513" s="5">
        <v>1.2908705710245699E-4</v>
      </c>
      <c r="CQ513" s="5">
        <v>1</v>
      </c>
      <c r="CR513" s="5" t="s">
        <v>4581</v>
      </c>
      <c r="CS513" s="5" t="s">
        <v>4582</v>
      </c>
      <c r="CT513" s="5">
        <v>1</v>
      </c>
      <c r="CU513" s="5">
        <v>4.2148674850564596E-6</v>
      </c>
      <c r="CV513" s="5">
        <v>1</v>
      </c>
      <c r="CW513" s="5" t="s">
        <v>4583</v>
      </c>
      <c r="CX513" s="5" t="s">
        <v>4584</v>
      </c>
      <c r="CY513" s="5">
        <v>1</v>
      </c>
      <c r="CZ513" s="5">
        <v>9.0551194474967401E-4</v>
      </c>
      <c r="DA513" s="5">
        <v>1</v>
      </c>
      <c r="DB513" s="5" t="s">
        <v>4585</v>
      </c>
      <c r="DC513" s="5" t="s">
        <v>4586</v>
      </c>
      <c r="DD513" s="5">
        <v>1</v>
      </c>
      <c r="DE513" s="5">
        <v>4.3213772264262902E-5</v>
      </c>
      <c r="DF513" s="5">
        <v>1</v>
      </c>
      <c r="DG513" s="5" t="s">
        <v>4587</v>
      </c>
      <c r="DH513" s="5" t="s">
        <v>4588</v>
      </c>
      <c r="DI513" s="5">
        <v>1</v>
      </c>
      <c r="DJ513" s="5">
        <v>8.6285222913326195E-4</v>
      </c>
      <c r="DK513" s="5">
        <v>1</v>
      </c>
      <c r="DL513" s="5" t="s">
        <v>4589</v>
      </c>
      <c r="DM513" s="5" t="s">
        <v>4590</v>
      </c>
      <c r="DN513" s="5">
        <v>1</v>
      </c>
      <c r="DO513" s="5">
        <v>5.7725419899158501E-6</v>
      </c>
      <c r="DP513" s="5">
        <v>1</v>
      </c>
      <c r="DQ513" s="5" t="s">
        <v>4591</v>
      </c>
      <c r="DR513" s="5" t="s">
        <v>4592</v>
      </c>
      <c r="DS513" s="5">
        <v>1</v>
      </c>
      <c r="DT513" s="5">
        <v>2.0994369807807E-7</v>
      </c>
      <c r="DU513" s="5">
        <v>1</v>
      </c>
      <c r="DV513" s="5" t="s">
        <v>4593</v>
      </c>
      <c r="DW513" s="5" t="s">
        <v>4594</v>
      </c>
      <c r="DX513" s="5">
        <v>1</v>
      </c>
      <c r="DY513" s="5">
        <v>5.8681784574250903E-6</v>
      </c>
      <c r="DZ513" s="5">
        <v>1</v>
      </c>
      <c r="EA513" s="5" t="s">
        <v>4595</v>
      </c>
      <c r="EB513" s="5" t="s">
        <v>4596</v>
      </c>
      <c r="EC513" s="5">
        <v>1</v>
      </c>
      <c r="ED513" s="5">
        <v>1.62631190473007E-5</v>
      </c>
      <c r="EE513" s="5">
        <v>1</v>
      </c>
      <c r="EF513" s="5" t="s">
        <v>4597</v>
      </c>
      <c r="EG513" s="5" t="s">
        <v>4598</v>
      </c>
      <c r="EH513" s="5">
        <v>1</v>
      </c>
      <c r="EI513" s="5">
        <v>1.7594985433411501E-9</v>
      </c>
      <c r="EJ513" s="5">
        <v>1</v>
      </c>
      <c r="EK513" s="5" t="s">
        <v>4599</v>
      </c>
      <c r="EL513" s="5" t="s">
        <v>4600</v>
      </c>
      <c r="EM513" s="5">
        <v>1</v>
      </c>
      <c r="EN513" s="5">
        <v>6.6123152480531799E-5</v>
      </c>
      <c r="EO513" s="5">
        <v>1</v>
      </c>
      <c r="EP513" s="5" t="s">
        <v>4601</v>
      </c>
      <c r="EQ513" s="5" t="s">
        <v>4602</v>
      </c>
      <c r="ER513" s="5">
        <v>1</v>
      </c>
      <c r="ES513" s="5">
        <v>2.2705901949433002E-2</v>
      </c>
      <c r="ET513" s="5">
        <v>1</v>
      </c>
      <c r="EU513" s="5" t="s">
        <v>4603</v>
      </c>
      <c r="EV513" s="5" t="s">
        <v>4604</v>
      </c>
      <c r="EW513" s="5">
        <v>1</v>
      </c>
      <c r="EX513" s="5">
        <v>1.94699247393396E-5</v>
      </c>
      <c r="EY513" s="5">
        <v>1</v>
      </c>
      <c r="EZ513" s="5" t="s">
        <v>4605</v>
      </c>
      <c r="FA513" s="5" t="s">
        <v>4606</v>
      </c>
      <c r="FB513" s="5">
        <v>1</v>
      </c>
      <c r="FC513" s="5">
        <v>1.83050700409499E-6</v>
      </c>
      <c r="FD513" s="5">
        <v>1</v>
      </c>
      <c r="FE513" s="5" t="s">
        <v>4607</v>
      </c>
      <c r="FF513" s="5" t="s">
        <v>4608</v>
      </c>
      <c r="FG513" s="5">
        <v>1</v>
      </c>
      <c r="FH513" s="5">
        <v>0.87892999632176805</v>
      </c>
      <c r="FI513" s="5">
        <v>1</v>
      </c>
      <c r="FJ513" s="5" t="s">
        <v>4609</v>
      </c>
      <c r="FK513" s="5" t="s">
        <v>4610</v>
      </c>
      <c r="FL513" s="5">
        <v>1</v>
      </c>
      <c r="FM513" s="5">
        <v>1.7335651777354701E-3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70"/>
    </row>
    <row r="514" spans="1:879">
      <c r="A514" s="108"/>
      <c r="B514" s="15" t="s">
        <v>461</v>
      </c>
      <c r="C514" s="15" t="s">
        <v>6261</v>
      </c>
      <c r="D514" s="19" t="s">
        <v>5181</v>
      </c>
      <c r="E514" s="19"/>
      <c r="F514" s="20">
        <v>0</v>
      </c>
      <c r="G514" s="20">
        <v>0</v>
      </c>
      <c r="H514" s="59">
        <v>0</v>
      </c>
      <c r="I514" s="69" t="s">
        <v>5358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70"/>
    </row>
    <row r="515" spans="1:879">
      <c r="A515" s="108"/>
      <c r="B515" s="14" t="s">
        <v>462</v>
      </c>
      <c r="C515" s="14" t="s">
        <v>5983</v>
      </c>
      <c r="D515" s="19" t="s">
        <v>5182</v>
      </c>
      <c r="E515" s="19"/>
      <c r="F515" s="20">
        <v>0</v>
      </c>
      <c r="G515" s="20">
        <v>1</v>
      </c>
      <c r="H515" s="59">
        <v>0</v>
      </c>
      <c r="I515" s="69">
        <v>5.256977446751694E-7</v>
      </c>
      <c r="J515" s="5">
        <v>1</v>
      </c>
      <c r="K515" s="5" t="s">
        <v>4249</v>
      </c>
      <c r="L515" s="5" t="s">
        <v>4250</v>
      </c>
      <c r="M515" s="5">
        <v>1</v>
      </c>
      <c r="N515" s="5">
        <v>8.4483324473417004E-6</v>
      </c>
      <c r="O515" s="5">
        <v>1</v>
      </c>
      <c r="P515" s="5" t="s">
        <v>4251</v>
      </c>
      <c r="Q515" s="5" t="s">
        <v>4252</v>
      </c>
      <c r="R515" s="5">
        <v>1</v>
      </c>
      <c r="S515" s="5">
        <v>1.61900076130527E-6</v>
      </c>
      <c r="T515" s="5">
        <v>1</v>
      </c>
      <c r="U515" s="5" t="s">
        <v>4253</v>
      </c>
      <c r="V515" s="5" t="s">
        <v>4254</v>
      </c>
      <c r="W515" s="5">
        <v>1</v>
      </c>
      <c r="X515" s="5">
        <v>2.2033173092687E-2</v>
      </c>
      <c r="Y515" s="5">
        <v>1</v>
      </c>
      <c r="Z515" s="5" t="s">
        <v>4255</v>
      </c>
      <c r="AA515" s="5" t="s">
        <v>4256</v>
      </c>
      <c r="AB515" s="5">
        <v>1</v>
      </c>
      <c r="AC515" s="5">
        <v>6.0850090310196397E-4</v>
      </c>
      <c r="AD515" s="5">
        <v>1</v>
      </c>
      <c r="AE515" s="5" t="s">
        <v>4257</v>
      </c>
      <c r="AF515" s="5" t="s">
        <v>4258</v>
      </c>
      <c r="AG515" s="5">
        <v>1</v>
      </c>
      <c r="AH515" s="5">
        <v>4.2907667695924597E-3</v>
      </c>
      <c r="AI515" s="5">
        <v>1</v>
      </c>
      <c r="AJ515" s="5" t="s">
        <v>4259</v>
      </c>
      <c r="AK515" s="5" t="s">
        <v>4260</v>
      </c>
      <c r="AL515" s="5">
        <v>1</v>
      </c>
      <c r="AM515" s="5">
        <v>2.9599458226185799E-3</v>
      </c>
      <c r="AN515" s="5">
        <v>1</v>
      </c>
      <c r="AO515" s="5" t="s">
        <v>4261</v>
      </c>
      <c r="AP515" s="5" t="s">
        <v>4262</v>
      </c>
      <c r="AQ515" s="5">
        <v>1</v>
      </c>
      <c r="AR515" s="5">
        <v>2.4939276365409498E-6</v>
      </c>
      <c r="AS515" s="5">
        <v>1</v>
      </c>
      <c r="AT515" s="5" t="s">
        <v>4263</v>
      </c>
      <c r="AU515" s="5" t="s">
        <v>4264</v>
      </c>
      <c r="AV515" s="5">
        <v>1</v>
      </c>
      <c r="AW515" s="5">
        <v>3.1709698939395599E-10</v>
      </c>
      <c r="AX515" s="5">
        <v>1</v>
      </c>
      <c r="AY515" s="5" t="s">
        <v>4265</v>
      </c>
      <c r="AZ515" s="5" t="s">
        <v>4266</v>
      </c>
      <c r="BA515" s="5">
        <v>1</v>
      </c>
      <c r="BB515" s="5">
        <v>2.2720623188169999E-7</v>
      </c>
      <c r="BC515" s="5">
        <v>1</v>
      </c>
      <c r="BD515" s="5" t="s">
        <v>4267</v>
      </c>
      <c r="BE515" s="5" t="s">
        <v>4268</v>
      </c>
      <c r="BF515" s="5">
        <v>1</v>
      </c>
      <c r="BG515" s="5">
        <v>2.2056897972988899E-4</v>
      </c>
      <c r="BH515" s="5">
        <v>1</v>
      </c>
      <c r="BI515" s="5" t="s">
        <v>4269</v>
      </c>
      <c r="BJ515" s="5" t="s">
        <v>4270</v>
      </c>
      <c r="BK515" s="5">
        <v>1</v>
      </c>
      <c r="BL515" s="5">
        <v>3.1510766710576302E-5</v>
      </c>
      <c r="BM515" s="5">
        <v>1</v>
      </c>
      <c r="BN515" s="5" t="s">
        <v>4271</v>
      </c>
      <c r="BO515" s="5" t="s">
        <v>4272</v>
      </c>
      <c r="BP515" s="5">
        <v>1</v>
      </c>
      <c r="BQ515" s="5">
        <v>2.5057354837447699E-4</v>
      </c>
      <c r="BR515" s="5">
        <v>1</v>
      </c>
      <c r="BS515" s="5" t="s">
        <v>4273</v>
      </c>
      <c r="BT515" s="5" t="s">
        <v>4274</v>
      </c>
      <c r="BU515" s="5">
        <v>1</v>
      </c>
      <c r="BV515" s="5">
        <v>6.7674437134599098E-3</v>
      </c>
      <c r="BW515" s="5">
        <v>1</v>
      </c>
      <c r="BX515" s="5" t="s">
        <v>4275</v>
      </c>
      <c r="BY515" s="5" t="s">
        <v>4276</v>
      </c>
      <c r="BZ515" s="5">
        <v>1</v>
      </c>
      <c r="CA515" s="5">
        <v>6.8471382679897403E-6</v>
      </c>
      <c r="CB515" s="5">
        <v>1</v>
      </c>
      <c r="CC515" s="5" t="s">
        <v>4277</v>
      </c>
      <c r="CD515" s="5" t="s">
        <v>4278</v>
      </c>
      <c r="CE515" s="5">
        <v>1</v>
      </c>
      <c r="CF515" s="5">
        <v>3.1994000544019899E-11</v>
      </c>
      <c r="CG515" s="5">
        <v>1</v>
      </c>
      <c r="CH515" s="5" t="s">
        <v>4279</v>
      </c>
      <c r="CI515" s="5" t="s">
        <v>4280</v>
      </c>
      <c r="CJ515" s="5">
        <v>1</v>
      </c>
      <c r="CK515" s="5">
        <v>1.9295896468493102E-5</v>
      </c>
      <c r="CL515" s="5">
        <v>1</v>
      </c>
      <c r="CM515" s="5" t="s">
        <v>4281</v>
      </c>
      <c r="CN515" s="5" t="s">
        <v>4282</v>
      </c>
      <c r="CO515" s="5">
        <v>1</v>
      </c>
      <c r="CP515" s="5">
        <v>8.1072261462398296E-3</v>
      </c>
      <c r="CQ515" s="5">
        <v>1</v>
      </c>
      <c r="CR515" s="5" t="s">
        <v>4283</v>
      </c>
      <c r="CS515" s="5" t="s">
        <v>4284</v>
      </c>
      <c r="CT515" s="5">
        <v>1</v>
      </c>
      <c r="CU515" s="5">
        <v>4.5533093272199801E-6</v>
      </c>
      <c r="CV515" s="5">
        <v>1</v>
      </c>
      <c r="CW515" s="5" t="s">
        <v>4285</v>
      </c>
      <c r="CX515" s="5" t="s">
        <v>4286</v>
      </c>
      <c r="CY515" s="5">
        <v>1</v>
      </c>
      <c r="CZ515" s="5">
        <v>1.33730931317264E-5</v>
      </c>
      <c r="DA515" s="5">
        <v>1</v>
      </c>
      <c r="DB515" s="5" t="s">
        <v>4287</v>
      </c>
      <c r="DC515" s="5" t="s">
        <v>4288</v>
      </c>
      <c r="DD515" s="5">
        <v>1</v>
      </c>
      <c r="DE515" s="5">
        <v>1.2258052913274599E-7</v>
      </c>
      <c r="DF515" s="5">
        <v>1</v>
      </c>
      <c r="DG515" s="5" t="s">
        <v>4289</v>
      </c>
      <c r="DH515" s="5" t="s">
        <v>4290</v>
      </c>
      <c r="DI515" s="5">
        <v>1</v>
      </c>
      <c r="DJ515" s="5">
        <v>4.1941652612976698E-3</v>
      </c>
      <c r="DK515" s="5">
        <v>1</v>
      </c>
      <c r="DL515" s="5" t="s">
        <v>4291</v>
      </c>
      <c r="DM515" s="5" t="s">
        <v>4292</v>
      </c>
      <c r="DN515" s="5">
        <v>1</v>
      </c>
      <c r="DO515" s="5">
        <v>3.2918084956250701E-7</v>
      </c>
      <c r="DP515" s="5">
        <v>1</v>
      </c>
      <c r="DQ515" s="5" t="s">
        <v>4293</v>
      </c>
      <c r="DR515" s="5" t="s">
        <v>4294</v>
      </c>
      <c r="DS515" s="5">
        <v>1</v>
      </c>
      <c r="DT515" s="5">
        <v>8.5924123658915198E-4</v>
      </c>
      <c r="DU515" s="5">
        <v>1</v>
      </c>
      <c r="DV515" s="5" t="s">
        <v>4295</v>
      </c>
      <c r="DW515" s="5" t="s">
        <v>4296</v>
      </c>
      <c r="DX515" s="5">
        <v>1</v>
      </c>
      <c r="DY515" s="5">
        <v>7.8515824720544697E-4</v>
      </c>
      <c r="DZ515" s="5">
        <v>1</v>
      </c>
      <c r="EA515" s="5" t="s">
        <v>4297</v>
      </c>
      <c r="EB515" s="5" t="s">
        <v>4298</v>
      </c>
      <c r="EC515" s="5">
        <v>1</v>
      </c>
      <c r="ED515" s="5">
        <v>2.26299384745312E-18</v>
      </c>
      <c r="EE515" s="5">
        <v>1</v>
      </c>
      <c r="EF515" s="5" t="s">
        <v>4299</v>
      </c>
      <c r="EG515" s="5" t="s">
        <v>4300</v>
      </c>
      <c r="EH515" s="5">
        <v>1</v>
      </c>
      <c r="EI515" s="5">
        <v>1.6837541660612901E-6</v>
      </c>
      <c r="EJ515" s="5">
        <v>1</v>
      </c>
      <c r="EK515" s="5" t="s">
        <v>4301</v>
      </c>
      <c r="EL515" s="5" t="s">
        <v>4302</v>
      </c>
      <c r="EM515" s="5">
        <v>1</v>
      </c>
      <c r="EN515" s="5">
        <v>3.44510615772654E-6</v>
      </c>
      <c r="EO515" s="5">
        <v>1</v>
      </c>
      <c r="EP515" s="5" t="s">
        <v>4303</v>
      </c>
      <c r="EQ515" s="5" t="s">
        <v>4304</v>
      </c>
      <c r="ER515" s="5">
        <v>1</v>
      </c>
      <c r="ES515" s="5">
        <v>1.89448715220078E-2</v>
      </c>
      <c r="ET515" s="5">
        <v>1</v>
      </c>
      <c r="EU515" s="5" t="s">
        <v>4305</v>
      </c>
      <c r="EV515" s="5" t="s">
        <v>4306</v>
      </c>
      <c r="EW515" s="5">
        <v>1</v>
      </c>
      <c r="EX515" s="5">
        <v>2.6873397862248301E-7</v>
      </c>
      <c r="EY515" s="5">
        <v>1</v>
      </c>
      <c r="EZ515" s="5" t="s">
        <v>4307</v>
      </c>
      <c r="FA515" s="5" t="s">
        <v>4308</v>
      </c>
      <c r="FB515" s="5">
        <v>1</v>
      </c>
      <c r="FC515" s="5">
        <v>1.2536026500665699E-3</v>
      </c>
      <c r="FD515" s="5">
        <v>1</v>
      </c>
      <c r="FE515" s="5" t="s">
        <v>4309</v>
      </c>
      <c r="FF515" s="5" t="s">
        <v>4310</v>
      </c>
      <c r="FG515" s="5">
        <v>1</v>
      </c>
      <c r="FH515" s="5">
        <v>1.04863796194568E-7</v>
      </c>
      <c r="FI515" s="5">
        <v>1</v>
      </c>
      <c r="FJ515" s="5" t="s">
        <v>4311</v>
      </c>
      <c r="FK515" s="5" t="s">
        <v>4312</v>
      </c>
      <c r="FL515" s="5">
        <v>1</v>
      </c>
      <c r="FM515" s="5">
        <v>6.3462105840206198E-4</v>
      </c>
      <c r="FN515" s="5">
        <v>1</v>
      </c>
      <c r="FO515" s="5" t="s">
        <v>4313</v>
      </c>
      <c r="FP515" s="5" t="s">
        <v>4314</v>
      </c>
      <c r="FQ515" s="5">
        <v>1</v>
      </c>
      <c r="FR515" s="5">
        <v>4.3738025910660002E-9</v>
      </c>
      <c r="FS515" s="5">
        <v>1</v>
      </c>
      <c r="FT515" s="5" t="s">
        <v>4315</v>
      </c>
      <c r="FU515" s="5" t="s">
        <v>4316</v>
      </c>
      <c r="FV515" s="5">
        <v>1</v>
      </c>
      <c r="FW515" s="5">
        <v>0.91678487518031304</v>
      </c>
      <c r="FX515" s="5">
        <v>1</v>
      </c>
      <c r="FY515" s="5" t="s">
        <v>4317</v>
      </c>
      <c r="FZ515" s="5" t="s">
        <v>4318</v>
      </c>
      <c r="GA515" s="5">
        <v>1</v>
      </c>
      <c r="GB515" s="5">
        <v>1.0342117410715401E-2</v>
      </c>
      <c r="GC515" s="5">
        <v>1</v>
      </c>
      <c r="GD515" s="5" t="s">
        <v>4319</v>
      </c>
      <c r="GE515" s="5" t="s">
        <v>4320</v>
      </c>
      <c r="GF515" s="5">
        <v>1</v>
      </c>
      <c r="GG515" s="5">
        <v>8.6882084424457699E-4</v>
      </c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70"/>
    </row>
    <row r="516" spans="1:879">
      <c r="A516" s="108"/>
      <c r="B516" s="15" t="s">
        <v>463</v>
      </c>
      <c r="C516" s="15" t="s">
        <v>5984</v>
      </c>
      <c r="D516" s="19" t="s">
        <v>5183</v>
      </c>
      <c r="E516" s="19"/>
      <c r="F516" s="20">
        <v>0</v>
      </c>
      <c r="G516" s="20">
        <v>0</v>
      </c>
      <c r="H516" s="59">
        <v>0</v>
      </c>
      <c r="I516" s="69" t="s">
        <v>5358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70"/>
    </row>
    <row r="517" spans="1:879">
      <c r="A517" s="108"/>
      <c r="B517" s="15" t="s">
        <v>464</v>
      </c>
      <c r="C517" s="15" t="s">
        <v>5985</v>
      </c>
      <c r="D517" s="19" t="s">
        <v>5184</v>
      </c>
      <c r="E517" s="19"/>
      <c r="F517" s="20">
        <v>0</v>
      </c>
      <c r="G517" s="20">
        <v>0</v>
      </c>
      <c r="H517" s="59">
        <v>0</v>
      </c>
      <c r="I517" s="69" t="s">
        <v>5358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70"/>
    </row>
    <row r="518" spans="1:879">
      <c r="A518" s="108"/>
      <c r="B518" s="15" t="s">
        <v>465</v>
      </c>
      <c r="C518" s="15" t="s">
        <v>5986</v>
      </c>
      <c r="D518" s="19" t="s">
        <v>5185</v>
      </c>
      <c r="E518" s="19"/>
      <c r="F518" s="20">
        <v>0</v>
      </c>
      <c r="G518" s="20">
        <v>0</v>
      </c>
      <c r="H518" s="59">
        <v>0</v>
      </c>
      <c r="I518" s="69" t="s">
        <v>5358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70"/>
    </row>
    <row r="519" spans="1:879">
      <c r="A519" s="108"/>
      <c r="B519" s="15" t="s">
        <v>466</v>
      </c>
      <c r="C519" s="15" t="s">
        <v>6262</v>
      </c>
      <c r="D519" s="19" t="s">
        <v>5186</v>
      </c>
      <c r="E519" s="19"/>
      <c r="F519" s="20">
        <v>0</v>
      </c>
      <c r="G519" s="20">
        <v>0</v>
      </c>
      <c r="H519" s="59">
        <v>0</v>
      </c>
      <c r="I519" s="69" t="s">
        <v>5358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70"/>
    </row>
    <row r="520" spans="1:879">
      <c r="A520" s="108"/>
      <c r="B520" s="15" t="s">
        <v>467</v>
      </c>
      <c r="C520" s="15" t="s">
        <v>5987</v>
      </c>
      <c r="D520" s="19" t="s">
        <v>5187</v>
      </c>
      <c r="E520" s="19"/>
      <c r="F520" s="20">
        <v>0</v>
      </c>
      <c r="G520" s="20">
        <v>0</v>
      </c>
      <c r="H520" s="59">
        <v>0</v>
      </c>
      <c r="I520" s="69" t="s">
        <v>5358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70"/>
    </row>
    <row r="521" spans="1:879">
      <c r="A521" s="108"/>
      <c r="B521" s="14" t="s">
        <v>468</v>
      </c>
      <c r="C521" s="14" t="s">
        <v>5988</v>
      </c>
      <c r="D521" s="19" t="s">
        <v>5188</v>
      </c>
      <c r="E521" s="19"/>
      <c r="F521" s="20">
        <v>0</v>
      </c>
      <c r="G521" s="20">
        <v>0</v>
      </c>
      <c r="H521" s="59">
        <v>0</v>
      </c>
      <c r="I521" s="69">
        <v>5.6900820347640148E-7</v>
      </c>
      <c r="J521" s="5">
        <v>1</v>
      </c>
      <c r="K521" s="5" t="s">
        <v>4486</v>
      </c>
      <c r="L521" s="5" t="s">
        <v>4487</v>
      </c>
      <c r="M521" s="5">
        <v>1</v>
      </c>
      <c r="N521" s="5">
        <v>3.3598939008326498E-5</v>
      </c>
      <c r="O521" s="5">
        <v>1</v>
      </c>
      <c r="P521" s="5" t="s">
        <v>4488</v>
      </c>
      <c r="Q521" s="5" t="s">
        <v>4489</v>
      </c>
      <c r="R521" s="5">
        <v>1</v>
      </c>
      <c r="S521" s="5">
        <v>5.1039925412374698E-5</v>
      </c>
      <c r="T521" s="5">
        <v>1</v>
      </c>
      <c r="U521" s="5" t="s">
        <v>4490</v>
      </c>
      <c r="V521" s="5" t="s">
        <v>4491</v>
      </c>
      <c r="W521" s="5">
        <v>1</v>
      </c>
      <c r="X521" s="5">
        <v>4.4372954043938404E-3</v>
      </c>
      <c r="Y521" s="5">
        <v>1</v>
      </c>
      <c r="Z521" s="5" t="s">
        <v>4492</v>
      </c>
      <c r="AA521" s="5" t="s">
        <v>4493</v>
      </c>
      <c r="AB521" s="5">
        <v>1</v>
      </c>
      <c r="AC521" s="5">
        <v>9.3647484019115498E-6</v>
      </c>
      <c r="AD521" s="5">
        <v>1</v>
      </c>
      <c r="AE521" s="5" t="s">
        <v>4494</v>
      </c>
      <c r="AF521" s="5" t="s">
        <v>4495</v>
      </c>
      <c r="AG521" s="5">
        <v>1</v>
      </c>
      <c r="AH521" s="5">
        <v>3.8542704047680098E-4</v>
      </c>
      <c r="AI521" s="5">
        <v>1</v>
      </c>
      <c r="AJ521" s="5" t="s">
        <v>4496</v>
      </c>
      <c r="AK521" s="5" t="s">
        <v>4497</v>
      </c>
      <c r="AL521" s="5">
        <v>1</v>
      </c>
      <c r="AM521" s="5">
        <v>2.00250486856577E-8</v>
      </c>
      <c r="AN521" s="5">
        <v>1</v>
      </c>
      <c r="AO521" s="5" t="s">
        <v>4498</v>
      </c>
      <c r="AP521" s="5" t="s">
        <v>4499</v>
      </c>
      <c r="AQ521" s="5">
        <v>1</v>
      </c>
      <c r="AR521" s="5">
        <v>1.1119294409495801E-5</v>
      </c>
      <c r="AS521" s="5">
        <v>1</v>
      </c>
      <c r="AT521" s="5" t="s">
        <v>4500</v>
      </c>
      <c r="AU521" s="5" t="s">
        <v>4501</v>
      </c>
      <c r="AV521" s="5">
        <v>1</v>
      </c>
      <c r="AW521" s="5">
        <v>9.1051396580876299E-5</v>
      </c>
      <c r="AX521" s="5">
        <v>1</v>
      </c>
      <c r="AY521" s="5" t="s">
        <v>4502</v>
      </c>
      <c r="AZ521" s="5" t="s">
        <v>4503</v>
      </c>
      <c r="BA521" s="5">
        <v>1</v>
      </c>
      <c r="BB521" s="5">
        <v>3.1972600997455301E-7</v>
      </c>
      <c r="BC521" s="5">
        <v>1</v>
      </c>
      <c r="BD521" s="5" t="s">
        <v>4504</v>
      </c>
      <c r="BE521" s="5" t="s">
        <v>4505</v>
      </c>
      <c r="BF521" s="5">
        <v>1</v>
      </c>
      <c r="BG521" s="5">
        <v>0.98721054373855699</v>
      </c>
      <c r="BH521" s="5">
        <v>1</v>
      </c>
      <c r="BI521" s="5" t="s">
        <v>4506</v>
      </c>
      <c r="BJ521" s="5" t="s">
        <v>4507</v>
      </c>
      <c r="BK521" s="5">
        <v>1</v>
      </c>
      <c r="BL521" s="5">
        <v>3.9120060280020401E-7</v>
      </c>
      <c r="BM521" s="5">
        <v>1</v>
      </c>
      <c r="BN521" s="5" t="s">
        <v>4508</v>
      </c>
      <c r="BO521" s="5" t="s">
        <v>4509</v>
      </c>
      <c r="BP521" s="5">
        <v>1</v>
      </c>
      <c r="BQ521" s="5">
        <v>6.2263999261479101E-7</v>
      </c>
      <c r="BR521" s="5">
        <v>1</v>
      </c>
      <c r="BS521" s="5" t="s">
        <v>4510</v>
      </c>
      <c r="BT521" s="5" t="s">
        <v>4511</v>
      </c>
      <c r="BU521" s="5">
        <v>1</v>
      </c>
      <c r="BV521" s="5">
        <v>4.81398791971133E-5</v>
      </c>
      <c r="BW521" s="5">
        <v>1</v>
      </c>
      <c r="BX521" s="5" t="s">
        <v>4512</v>
      </c>
      <c r="BY521" s="5" t="s">
        <v>4513</v>
      </c>
      <c r="BZ521" s="5">
        <v>1</v>
      </c>
      <c r="CA521" s="5">
        <v>1.99883635103158E-6</v>
      </c>
      <c r="CB521" s="5">
        <v>1</v>
      </c>
      <c r="CC521" s="5" t="s">
        <v>4514</v>
      </c>
      <c r="CD521" s="5" t="s">
        <v>4515</v>
      </c>
      <c r="CE521" s="5">
        <v>1</v>
      </c>
      <c r="CF521" s="5">
        <v>4.0534706374568399E-6</v>
      </c>
      <c r="CG521" s="5">
        <v>1</v>
      </c>
      <c r="CH521" s="5" t="s">
        <v>4516</v>
      </c>
      <c r="CI521" s="5" t="s">
        <v>4517</v>
      </c>
      <c r="CJ521" s="5">
        <v>1</v>
      </c>
      <c r="CK521" s="5">
        <v>6.1647965305612395E-5</v>
      </c>
      <c r="CL521" s="5">
        <v>1</v>
      </c>
      <c r="CM521" s="5" t="s">
        <v>4518</v>
      </c>
      <c r="CN521" s="5" t="s">
        <v>4519</v>
      </c>
      <c r="CO521" s="5">
        <v>1</v>
      </c>
      <c r="CP521" s="5">
        <v>1.1180079775260599E-6</v>
      </c>
      <c r="CQ521" s="5">
        <v>1</v>
      </c>
      <c r="CR521" s="5" t="s">
        <v>4520</v>
      </c>
      <c r="CS521" s="5" t="s">
        <v>4521</v>
      </c>
      <c r="CT521" s="5">
        <v>1</v>
      </c>
      <c r="CU521" s="5">
        <v>4.1554731627999804E-6</v>
      </c>
      <c r="CV521" s="5">
        <v>1</v>
      </c>
      <c r="CW521" s="5" t="s">
        <v>4522</v>
      </c>
      <c r="CX521" s="5" t="s">
        <v>4523</v>
      </c>
      <c r="CY521" s="5">
        <v>1</v>
      </c>
      <c r="CZ521" s="5">
        <v>1.7170578109409E-9</v>
      </c>
      <c r="DA521" s="5">
        <v>1</v>
      </c>
      <c r="DB521" s="5" t="s">
        <v>4524</v>
      </c>
      <c r="DC521" s="5" t="s">
        <v>4525</v>
      </c>
      <c r="DD521" s="5">
        <v>1</v>
      </c>
      <c r="DE521" s="5">
        <v>9.1679277001174505E-6</v>
      </c>
      <c r="DF521" s="5">
        <v>1</v>
      </c>
      <c r="DG521" s="5" t="s">
        <v>4526</v>
      </c>
      <c r="DH521" s="5" t="s">
        <v>4527</v>
      </c>
      <c r="DI521" s="5">
        <v>1</v>
      </c>
      <c r="DJ521" s="5">
        <v>8.67968229299488E-8</v>
      </c>
      <c r="DK521" s="5">
        <v>1</v>
      </c>
      <c r="DL521" s="5" t="s">
        <v>4528</v>
      </c>
      <c r="DM521" s="5" t="s">
        <v>4529</v>
      </c>
      <c r="DN521" s="5">
        <v>1</v>
      </c>
      <c r="DO521" s="5">
        <v>1.2989898648948501E-5</v>
      </c>
      <c r="DP521" s="5">
        <v>1</v>
      </c>
      <c r="DQ521" s="5" t="s">
        <v>4530</v>
      </c>
      <c r="DR521" s="5" t="s">
        <v>4531</v>
      </c>
      <c r="DS521" s="5">
        <v>1</v>
      </c>
      <c r="DT521" s="5">
        <v>3.6874124153998801E-7</v>
      </c>
      <c r="DU521" s="5">
        <v>1</v>
      </c>
      <c r="DV521" s="5" t="s">
        <v>4532</v>
      </c>
      <c r="DW521" s="5" t="s">
        <v>4533</v>
      </c>
      <c r="DX521" s="5">
        <v>1</v>
      </c>
      <c r="DY521" s="5">
        <v>7.1923188638587003E-3</v>
      </c>
      <c r="DZ521" s="5">
        <v>1</v>
      </c>
      <c r="EA521" s="5" t="s">
        <v>4534</v>
      </c>
      <c r="EB521" s="5" t="s">
        <v>4535</v>
      </c>
      <c r="EC521" s="5">
        <v>1</v>
      </c>
      <c r="ED521" s="5">
        <v>1.08607662040935E-4</v>
      </c>
      <c r="EE521" s="5">
        <v>1</v>
      </c>
      <c r="EF521" s="5" t="s">
        <v>4536</v>
      </c>
      <c r="EG521" s="5" t="s">
        <v>4537</v>
      </c>
      <c r="EH521" s="5">
        <v>1</v>
      </c>
      <c r="EI521" s="5">
        <v>3.8952486895594198E-6</v>
      </c>
      <c r="EJ521" s="5">
        <v>1</v>
      </c>
      <c r="EK521" s="5" t="s">
        <v>4538</v>
      </c>
      <c r="EL521" s="5" t="s">
        <v>4539</v>
      </c>
      <c r="EM521" s="5">
        <v>1</v>
      </c>
      <c r="EN521" s="5">
        <v>7.0974927222259194E-8</v>
      </c>
      <c r="EO521" s="5">
        <v>1</v>
      </c>
      <c r="EP521" s="5" t="s">
        <v>4540</v>
      </c>
      <c r="EQ521" s="5" t="s">
        <v>4541</v>
      </c>
      <c r="ER521" s="5">
        <v>1</v>
      </c>
      <c r="ES521" s="5">
        <v>3.0524868546814502E-4</v>
      </c>
      <c r="ET521" s="5">
        <v>1</v>
      </c>
      <c r="EU521" s="5" t="s">
        <v>4542</v>
      </c>
      <c r="EV521" s="5" t="s">
        <v>4543</v>
      </c>
      <c r="EW521" s="5">
        <v>1</v>
      </c>
      <c r="EX521" s="5">
        <v>1.47081607154232E-5</v>
      </c>
      <c r="EY521" s="5">
        <v>1</v>
      </c>
      <c r="EZ521" s="5" t="s">
        <v>4544</v>
      </c>
      <c r="FA521" s="5" t="s">
        <v>4545</v>
      </c>
      <c r="FB521" s="5">
        <v>1</v>
      </c>
      <c r="FC521" s="5">
        <v>6.2761130253943098E-7</v>
      </c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70"/>
    </row>
    <row r="522" spans="1:879">
      <c r="A522" s="108"/>
      <c r="B522" s="15" t="s">
        <v>469</v>
      </c>
      <c r="C522" s="15" t="s">
        <v>5988</v>
      </c>
      <c r="D522" s="19" t="s">
        <v>5189</v>
      </c>
      <c r="E522" s="19"/>
      <c r="F522" s="20">
        <v>0</v>
      </c>
      <c r="G522" s="20">
        <v>0</v>
      </c>
      <c r="H522" s="59">
        <v>0</v>
      </c>
      <c r="I522" s="69" t="s">
        <v>5358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70"/>
    </row>
    <row r="523" spans="1:879">
      <c r="A523" s="108"/>
      <c r="B523" s="12" t="s">
        <v>470</v>
      </c>
      <c r="C523" s="12" t="s">
        <v>5989</v>
      </c>
      <c r="D523" s="19" t="s">
        <v>5190</v>
      </c>
      <c r="E523" s="19"/>
      <c r="F523" s="20">
        <v>0</v>
      </c>
      <c r="G523" s="20">
        <v>0</v>
      </c>
      <c r="H523" s="59">
        <v>0</v>
      </c>
      <c r="I523" s="69" t="s">
        <v>5358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70"/>
    </row>
    <row r="524" spans="1:879">
      <c r="A524" s="108"/>
      <c r="B524" s="12" t="s">
        <v>471</v>
      </c>
      <c r="C524" s="12" t="s">
        <v>6263</v>
      </c>
      <c r="D524" s="19" t="s">
        <v>5191</v>
      </c>
      <c r="E524" s="19"/>
      <c r="F524" s="20">
        <v>0</v>
      </c>
      <c r="G524" s="20">
        <v>0</v>
      </c>
      <c r="H524" s="59">
        <v>0</v>
      </c>
      <c r="I524" s="69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70"/>
    </row>
    <row r="525" spans="1:879">
      <c r="A525" s="108"/>
      <c r="B525" s="13" t="s">
        <v>472</v>
      </c>
      <c r="C525" s="13" t="s">
        <v>6263</v>
      </c>
      <c r="D525" s="19" t="s">
        <v>5192</v>
      </c>
      <c r="E525" s="19"/>
      <c r="F525" s="20">
        <v>0</v>
      </c>
      <c r="G525" s="20">
        <v>0</v>
      </c>
      <c r="H525" s="59">
        <v>0</v>
      </c>
      <c r="I525" s="69" t="s">
        <v>5358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70"/>
    </row>
    <row r="526" spans="1:879">
      <c r="A526" s="108"/>
      <c r="B526" s="14" t="s">
        <v>473</v>
      </c>
      <c r="C526" s="14" t="s">
        <v>6263</v>
      </c>
      <c r="D526" s="19" t="s">
        <v>5193</v>
      </c>
      <c r="E526" s="19"/>
      <c r="F526" s="20">
        <v>0</v>
      </c>
      <c r="G526" s="20">
        <v>0</v>
      </c>
      <c r="H526" s="59">
        <v>0</v>
      </c>
      <c r="I526" s="69" t="s">
        <v>5358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70"/>
    </row>
    <row r="527" spans="1:879">
      <c r="A527" s="108"/>
      <c r="B527" s="15" t="s">
        <v>474</v>
      </c>
      <c r="C527" s="15" t="s">
        <v>5990</v>
      </c>
      <c r="D527" s="19" t="s">
        <v>5194</v>
      </c>
      <c r="E527" s="19"/>
      <c r="F527" s="20">
        <v>0</v>
      </c>
      <c r="G527" s="20">
        <v>1</v>
      </c>
      <c r="H527" s="59">
        <v>0</v>
      </c>
      <c r="I527" s="69" t="s">
        <v>5358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70"/>
    </row>
    <row r="528" spans="1:879">
      <c r="A528" s="108"/>
      <c r="B528" s="15" t="s">
        <v>475</v>
      </c>
      <c r="C528" s="15" t="s">
        <v>5991</v>
      </c>
      <c r="D528" s="19" t="s">
        <v>5195</v>
      </c>
      <c r="E528" s="19"/>
      <c r="F528" s="20">
        <v>0</v>
      </c>
      <c r="G528" s="20">
        <v>1</v>
      </c>
      <c r="H528" s="59">
        <v>0</v>
      </c>
      <c r="I528" s="69" t="s">
        <v>5358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70"/>
    </row>
    <row r="529" spans="1:879">
      <c r="A529" s="108"/>
      <c r="B529" s="15" t="s">
        <v>476</v>
      </c>
      <c r="C529" s="15" t="s">
        <v>5992</v>
      </c>
      <c r="D529" s="19" t="s">
        <v>5196</v>
      </c>
      <c r="E529" s="19"/>
      <c r="F529" s="20">
        <v>0</v>
      </c>
      <c r="G529" s="20">
        <v>1</v>
      </c>
      <c r="H529" s="59">
        <v>0</v>
      </c>
      <c r="I529" s="69" t="s">
        <v>5358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70"/>
    </row>
    <row r="530" spans="1:879">
      <c r="A530" s="108"/>
      <c r="B530" s="15" t="s">
        <v>477</v>
      </c>
      <c r="C530" s="15" t="s">
        <v>6264</v>
      </c>
      <c r="D530" s="19" t="s">
        <v>5197</v>
      </c>
      <c r="E530" s="19"/>
      <c r="F530" s="20">
        <v>0</v>
      </c>
      <c r="G530" s="20">
        <v>0</v>
      </c>
      <c r="H530" s="59">
        <v>0</v>
      </c>
      <c r="I530" s="69" t="s">
        <v>5358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70"/>
    </row>
    <row r="531" spans="1:879">
      <c r="A531" s="108"/>
      <c r="B531" s="15" t="s">
        <v>478</v>
      </c>
      <c r="C531" s="15" t="s">
        <v>5993</v>
      </c>
      <c r="D531" s="19" t="s">
        <v>5198</v>
      </c>
      <c r="E531" s="19"/>
      <c r="F531" s="20">
        <v>0</v>
      </c>
      <c r="G531" s="20">
        <v>1</v>
      </c>
      <c r="H531" s="59">
        <v>0</v>
      </c>
      <c r="I531" s="69" t="s">
        <v>5358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70"/>
    </row>
    <row r="532" spans="1:879">
      <c r="A532" s="108"/>
      <c r="B532" s="12" t="s">
        <v>479</v>
      </c>
      <c r="C532" s="12" t="s">
        <v>5994</v>
      </c>
      <c r="D532" s="19" t="s">
        <v>5199</v>
      </c>
      <c r="E532" s="19"/>
      <c r="F532" s="20">
        <v>0</v>
      </c>
      <c r="G532" s="20">
        <v>0</v>
      </c>
      <c r="H532" s="59">
        <v>0</v>
      </c>
      <c r="I532" s="69" t="s">
        <v>5358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70"/>
    </row>
    <row r="533" spans="1:879">
      <c r="A533" s="108"/>
      <c r="B533" s="13" t="s">
        <v>480</v>
      </c>
      <c r="C533" s="13" t="s">
        <v>5994</v>
      </c>
      <c r="D533" s="19" t="s">
        <v>5200</v>
      </c>
      <c r="E533" s="19"/>
      <c r="F533" s="20">
        <v>0</v>
      </c>
      <c r="G533" s="20">
        <v>0</v>
      </c>
      <c r="H533" s="59">
        <v>0</v>
      </c>
      <c r="I533" s="69" t="s">
        <v>5358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70"/>
    </row>
    <row r="534" spans="1:879">
      <c r="A534" s="108"/>
      <c r="B534" s="14" t="s">
        <v>481</v>
      </c>
      <c r="C534" s="14" t="s">
        <v>5994</v>
      </c>
      <c r="D534" s="19" t="s">
        <v>5201</v>
      </c>
      <c r="E534" s="19"/>
      <c r="F534" s="20">
        <v>0</v>
      </c>
      <c r="G534" s="20">
        <v>0</v>
      </c>
      <c r="H534" s="59">
        <v>0</v>
      </c>
      <c r="I534" s="69" t="s">
        <v>5358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70"/>
    </row>
    <row r="535" spans="1:879">
      <c r="A535" s="108"/>
      <c r="B535" s="15" t="s">
        <v>482</v>
      </c>
      <c r="C535" s="15" t="s">
        <v>5995</v>
      </c>
      <c r="D535" s="19" t="s">
        <v>5202</v>
      </c>
      <c r="E535" s="19"/>
      <c r="F535" s="20">
        <v>0</v>
      </c>
      <c r="G535" s="20">
        <v>1</v>
      </c>
      <c r="H535" s="59">
        <v>0</v>
      </c>
      <c r="I535" s="69" t="s">
        <v>5358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70"/>
    </row>
    <row r="536" spans="1:879">
      <c r="A536" s="108"/>
      <c r="B536" s="15" t="s">
        <v>483</v>
      </c>
      <c r="C536" s="15" t="s">
        <v>5996</v>
      </c>
      <c r="D536" s="19" t="s">
        <v>5203</v>
      </c>
      <c r="E536" s="19"/>
      <c r="F536" s="20">
        <v>0</v>
      </c>
      <c r="G536" s="20">
        <v>1</v>
      </c>
      <c r="H536" s="59">
        <v>0</v>
      </c>
      <c r="I536" s="69" t="s">
        <v>5358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70"/>
    </row>
    <row r="537" spans="1:879">
      <c r="A537" s="108"/>
      <c r="B537" s="15" t="s">
        <v>484</v>
      </c>
      <c r="C537" s="15" t="s">
        <v>5997</v>
      </c>
      <c r="D537" s="19" t="s">
        <v>5204</v>
      </c>
      <c r="E537" s="19"/>
      <c r="F537" s="20">
        <v>0</v>
      </c>
      <c r="G537" s="20">
        <v>1</v>
      </c>
      <c r="H537" s="59">
        <v>0</v>
      </c>
      <c r="I537" s="69" t="s">
        <v>5358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70"/>
    </row>
    <row r="538" spans="1:879">
      <c r="A538" s="108"/>
      <c r="B538" s="15" t="s">
        <v>485</v>
      </c>
      <c r="C538" s="15" t="s">
        <v>6265</v>
      </c>
      <c r="D538" s="19" t="s">
        <v>5205</v>
      </c>
      <c r="E538" s="19"/>
      <c r="F538" s="20">
        <v>0</v>
      </c>
      <c r="G538" s="20">
        <v>1</v>
      </c>
      <c r="H538" s="59">
        <v>0</v>
      </c>
      <c r="I538" s="69" t="s">
        <v>5358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70"/>
    </row>
    <row r="539" spans="1:879">
      <c r="A539" s="108"/>
      <c r="B539" s="12" t="s">
        <v>486</v>
      </c>
      <c r="C539" s="12" t="s">
        <v>5998</v>
      </c>
      <c r="D539" s="19" t="s">
        <v>5206</v>
      </c>
      <c r="E539" s="19"/>
      <c r="F539" s="20">
        <v>0</v>
      </c>
      <c r="G539" s="20">
        <v>1</v>
      </c>
      <c r="H539" s="59">
        <v>0</v>
      </c>
      <c r="I539" s="69" t="s">
        <v>5358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70"/>
    </row>
    <row r="540" spans="1:879">
      <c r="A540" s="108"/>
      <c r="B540" s="13" t="s">
        <v>487</v>
      </c>
      <c r="C540" s="13" t="s">
        <v>5998</v>
      </c>
      <c r="D540" s="19" t="s">
        <v>5207</v>
      </c>
      <c r="E540" s="19"/>
      <c r="F540" s="20">
        <v>0</v>
      </c>
      <c r="G540" s="20">
        <v>0</v>
      </c>
      <c r="H540" s="59">
        <v>0</v>
      </c>
      <c r="I540" s="69" t="s">
        <v>5358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70"/>
    </row>
    <row r="541" spans="1:879">
      <c r="A541" s="108"/>
      <c r="B541" s="14" t="s">
        <v>488</v>
      </c>
      <c r="C541" s="14" t="s">
        <v>5998</v>
      </c>
      <c r="D541" s="19" t="s">
        <v>5208</v>
      </c>
      <c r="E541" s="19"/>
      <c r="F541" s="20">
        <v>0</v>
      </c>
      <c r="G541" s="20">
        <v>0</v>
      </c>
      <c r="H541" s="59">
        <v>0</v>
      </c>
      <c r="I541" s="69" t="s">
        <v>5358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70"/>
    </row>
    <row r="542" spans="1:879">
      <c r="A542" s="108"/>
      <c r="B542" s="15" t="s">
        <v>489</v>
      </c>
      <c r="C542" s="15" t="s">
        <v>5998</v>
      </c>
      <c r="D542" s="19" t="s">
        <v>5209</v>
      </c>
      <c r="E542" s="19"/>
      <c r="F542" s="20">
        <v>0</v>
      </c>
      <c r="G542" s="20">
        <v>0</v>
      </c>
      <c r="H542" s="59">
        <v>0</v>
      </c>
      <c r="I542" s="69" t="s">
        <v>5358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70"/>
    </row>
    <row r="543" spans="1:879">
      <c r="A543" s="108"/>
      <c r="B543" s="15" t="s">
        <v>490</v>
      </c>
      <c r="C543" s="15" t="s">
        <v>5999</v>
      </c>
      <c r="D543" s="19" t="s">
        <v>5210</v>
      </c>
      <c r="E543" s="19"/>
      <c r="F543" s="20">
        <v>0</v>
      </c>
      <c r="G543" s="20">
        <v>0</v>
      </c>
      <c r="H543" s="59">
        <v>0</v>
      </c>
      <c r="I543" s="69" t="s">
        <v>5358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70"/>
    </row>
    <row r="544" spans="1:879">
      <c r="A544" s="108"/>
      <c r="B544" s="12" t="s">
        <v>491</v>
      </c>
      <c r="C544" s="12" t="s">
        <v>6000</v>
      </c>
      <c r="D544" s="19" t="s">
        <v>5211</v>
      </c>
      <c r="E544" s="19"/>
      <c r="F544" s="20">
        <v>0</v>
      </c>
      <c r="G544" s="20">
        <v>0</v>
      </c>
      <c r="H544" s="59">
        <v>0</v>
      </c>
      <c r="I544" s="69" t="s">
        <v>5358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70"/>
    </row>
    <row r="545" spans="1:879">
      <c r="A545" s="108"/>
      <c r="B545" s="12" t="s">
        <v>492</v>
      </c>
      <c r="C545" s="12" t="s">
        <v>6000</v>
      </c>
      <c r="D545" s="19" t="s">
        <v>5212</v>
      </c>
      <c r="E545" s="19"/>
      <c r="F545" s="20">
        <v>0</v>
      </c>
      <c r="G545" s="20">
        <v>0</v>
      </c>
      <c r="H545" s="59">
        <v>0</v>
      </c>
      <c r="I545" s="69" t="s">
        <v>5358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70"/>
    </row>
    <row r="546" spans="1:879">
      <c r="A546" s="108"/>
      <c r="B546" s="13" t="s">
        <v>493</v>
      </c>
      <c r="C546" s="13" t="s">
        <v>6000</v>
      </c>
      <c r="D546" s="19" t="s">
        <v>5213</v>
      </c>
      <c r="E546" s="19"/>
      <c r="F546" s="20">
        <v>0</v>
      </c>
      <c r="G546" s="20">
        <v>0</v>
      </c>
      <c r="H546" s="59">
        <v>0</v>
      </c>
      <c r="I546" s="69" t="s">
        <v>5358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70"/>
    </row>
    <row r="547" spans="1:879">
      <c r="A547" s="108"/>
      <c r="B547" s="14" t="s">
        <v>494</v>
      </c>
      <c r="C547" s="14" t="s">
        <v>6001</v>
      </c>
      <c r="D547" s="19" t="s">
        <v>5214</v>
      </c>
      <c r="E547" s="19"/>
      <c r="F547" s="20">
        <v>0</v>
      </c>
      <c r="G547" s="20">
        <v>0</v>
      </c>
      <c r="H547" s="59">
        <v>0</v>
      </c>
      <c r="I547" s="69" t="s">
        <v>5358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70"/>
    </row>
    <row r="548" spans="1:879">
      <c r="A548" s="108"/>
      <c r="B548" s="15" t="s">
        <v>495</v>
      </c>
      <c r="C548" s="15" t="s">
        <v>6002</v>
      </c>
      <c r="D548" s="19" t="s">
        <v>5215</v>
      </c>
      <c r="E548" s="19"/>
      <c r="F548" s="20">
        <v>0</v>
      </c>
      <c r="G548" s="20">
        <v>1</v>
      </c>
      <c r="H548" s="59">
        <v>0</v>
      </c>
      <c r="I548" s="69" t="s">
        <v>5358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70"/>
    </row>
    <row r="549" spans="1:879">
      <c r="A549" s="108"/>
      <c r="B549" s="15" t="s">
        <v>496</v>
      </c>
      <c r="C549" s="15" t="s">
        <v>6003</v>
      </c>
      <c r="D549" s="19" t="s">
        <v>5216</v>
      </c>
      <c r="E549" s="19"/>
      <c r="F549" s="20">
        <v>0</v>
      </c>
      <c r="G549" s="20">
        <v>0</v>
      </c>
      <c r="H549" s="59">
        <v>0</v>
      </c>
      <c r="I549" s="69" t="s">
        <v>5358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70"/>
    </row>
    <row r="550" spans="1:879">
      <c r="A550" s="108"/>
      <c r="B550" s="15" t="s">
        <v>497</v>
      </c>
      <c r="C550" s="15" t="s">
        <v>6004</v>
      </c>
      <c r="D550" s="19" t="s">
        <v>5217</v>
      </c>
      <c r="E550" s="19"/>
      <c r="F550" s="20">
        <v>0</v>
      </c>
      <c r="G550" s="20">
        <v>1</v>
      </c>
      <c r="H550" s="59">
        <v>0</v>
      </c>
      <c r="I550" s="69" t="s">
        <v>5358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70"/>
    </row>
    <row r="551" spans="1:879">
      <c r="A551" s="108"/>
      <c r="B551" s="12" t="s">
        <v>498</v>
      </c>
      <c r="C551" s="12" t="s">
        <v>6005</v>
      </c>
      <c r="D551" s="19" t="s">
        <v>5218</v>
      </c>
      <c r="E551" s="19"/>
      <c r="F551" s="20">
        <v>0</v>
      </c>
      <c r="G551" s="20">
        <v>0</v>
      </c>
      <c r="H551" s="59">
        <v>0</v>
      </c>
      <c r="I551" s="69" t="s">
        <v>5358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70"/>
    </row>
    <row r="552" spans="1:879">
      <c r="A552" s="108"/>
      <c r="B552" s="12" t="s">
        <v>499</v>
      </c>
      <c r="C552" s="12" t="s">
        <v>6266</v>
      </c>
      <c r="D552" s="19" t="s">
        <v>5219</v>
      </c>
      <c r="E552" s="19"/>
      <c r="F552" s="20">
        <v>0</v>
      </c>
      <c r="G552" s="20">
        <v>0</v>
      </c>
      <c r="H552" s="59">
        <v>0</v>
      </c>
      <c r="I552" s="69" t="s">
        <v>5358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70"/>
    </row>
    <row r="553" spans="1:879">
      <c r="A553" s="108"/>
      <c r="B553" s="13" t="s">
        <v>500</v>
      </c>
      <c r="C553" s="13" t="s">
        <v>6266</v>
      </c>
      <c r="D553" s="19" t="s">
        <v>5220</v>
      </c>
      <c r="E553" s="19"/>
      <c r="F553" s="20">
        <v>0</v>
      </c>
      <c r="G553" s="20">
        <v>0</v>
      </c>
      <c r="H553" s="59">
        <v>0</v>
      </c>
      <c r="I553" s="69" t="s">
        <v>5358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70"/>
    </row>
    <row r="554" spans="1:879">
      <c r="A554" s="108"/>
      <c r="B554" s="14" t="s">
        <v>501</v>
      </c>
      <c r="C554" s="14" t="s">
        <v>6266</v>
      </c>
      <c r="D554" s="19" t="s">
        <v>5221</v>
      </c>
      <c r="E554" s="19"/>
      <c r="F554" s="20">
        <v>0</v>
      </c>
      <c r="G554" s="20">
        <v>0</v>
      </c>
      <c r="H554" s="59">
        <v>0</v>
      </c>
      <c r="I554" s="69" t="s">
        <v>5358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70"/>
    </row>
    <row r="555" spans="1:879">
      <c r="A555" s="108"/>
      <c r="B555" s="15" t="s">
        <v>502</v>
      </c>
      <c r="C555" s="15" t="s">
        <v>6267</v>
      </c>
      <c r="D555" s="19" t="s">
        <v>5222</v>
      </c>
      <c r="E555" s="19"/>
      <c r="F555" s="20">
        <v>0</v>
      </c>
      <c r="G555" s="20">
        <v>1</v>
      </c>
      <c r="H555" s="59">
        <v>0</v>
      </c>
      <c r="I555" s="69" t="s">
        <v>5358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70"/>
    </row>
    <row r="556" spans="1:879">
      <c r="A556" s="108"/>
      <c r="B556" s="15" t="s">
        <v>503</v>
      </c>
      <c r="C556" s="15" t="s">
        <v>6268</v>
      </c>
      <c r="D556" s="19" t="s">
        <v>5223</v>
      </c>
      <c r="E556" s="19"/>
      <c r="F556" s="20">
        <v>0</v>
      </c>
      <c r="G556" s="20">
        <v>1</v>
      </c>
      <c r="H556" s="59">
        <v>0</v>
      </c>
      <c r="I556" s="69" t="s">
        <v>5358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70"/>
    </row>
    <row r="557" spans="1:879">
      <c r="A557" s="108"/>
      <c r="B557" s="12" t="s">
        <v>504</v>
      </c>
      <c r="C557" s="12" t="s">
        <v>6006</v>
      </c>
      <c r="D557" s="19" t="s">
        <v>5224</v>
      </c>
      <c r="E557" s="19"/>
      <c r="F557" s="20">
        <v>0</v>
      </c>
      <c r="G557" s="20">
        <v>0</v>
      </c>
      <c r="H557" s="59">
        <v>0</v>
      </c>
      <c r="I557" s="69">
        <v>5.7232648605742899E-7</v>
      </c>
      <c r="J557" s="5">
        <v>1</v>
      </c>
      <c r="K557" s="5" t="s">
        <v>4611</v>
      </c>
      <c r="L557" s="5" t="s">
        <v>4612</v>
      </c>
      <c r="M557" s="5">
        <v>1</v>
      </c>
      <c r="N557" s="5">
        <v>4.9390788560826798E-5</v>
      </c>
      <c r="O557" s="5">
        <v>1</v>
      </c>
      <c r="P557" s="5" t="s">
        <v>4613</v>
      </c>
      <c r="Q557" s="5" t="s">
        <v>4614</v>
      </c>
      <c r="R557" s="5">
        <v>1</v>
      </c>
      <c r="S557" s="5">
        <v>1.39363264119753E-6</v>
      </c>
      <c r="T557" s="5">
        <v>1</v>
      </c>
      <c r="U557" s="5" t="s">
        <v>4615</v>
      </c>
      <c r="V557" s="5" t="s">
        <v>4616</v>
      </c>
      <c r="W557" s="5">
        <v>1</v>
      </c>
      <c r="X557" s="5">
        <v>4.6041823119322498E-7</v>
      </c>
      <c r="Y557" s="5">
        <v>1</v>
      </c>
      <c r="Z557" s="5" t="s">
        <v>4617</v>
      </c>
      <c r="AA557" s="5" t="s">
        <v>4618</v>
      </c>
      <c r="AB557" s="5">
        <v>1</v>
      </c>
      <c r="AC557" s="5">
        <v>1.1348773010521501E-3</v>
      </c>
      <c r="AD557" s="5">
        <v>1</v>
      </c>
      <c r="AE557" s="5" t="s">
        <v>4619</v>
      </c>
      <c r="AF557" s="5" t="s">
        <v>4620</v>
      </c>
      <c r="AG557" s="5">
        <v>1</v>
      </c>
      <c r="AH557" s="5">
        <v>0.93765594154076004</v>
      </c>
      <c r="AI557" s="5">
        <v>1</v>
      </c>
      <c r="AJ557" s="5" t="s">
        <v>4621</v>
      </c>
      <c r="AK557" s="5" t="s">
        <v>4622</v>
      </c>
      <c r="AL557" s="5">
        <v>1</v>
      </c>
      <c r="AM557" s="5">
        <v>1.1314574500757E-5</v>
      </c>
      <c r="AN557" s="5">
        <v>1</v>
      </c>
      <c r="AO557" s="5" t="s">
        <v>4623</v>
      </c>
      <c r="AP557" s="5" t="s">
        <v>4624</v>
      </c>
      <c r="AQ557" s="5">
        <v>1</v>
      </c>
      <c r="AR557" s="5">
        <v>9.81445624737432E-10</v>
      </c>
      <c r="AS557" s="5">
        <v>1</v>
      </c>
      <c r="AT557" s="5" t="s">
        <v>4625</v>
      </c>
      <c r="AU557" s="5" t="s">
        <v>4626</v>
      </c>
      <c r="AV557" s="5">
        <v>1</v>
      </c>
      <c r="AW557" s="5">
        <v>1.56053074379809E-4</v>
      </c>
      <c r="AX557" s="5">
        <v>1</v>
      </c>
      <c r="AY557" s="5" t="s">
        <v>4627</v>
      </c>
      <c r="AZ557" s="5" t="s">
        <v>4628</v>
      </c>
      <c r="BA557" s="5">
        <v>1</v>
      </c>
      <c r="BB557" s="5">
        <v>1.4500270067425899E-7</v>
      </c>
      <c r="BC557" s="5">
        <v>1</v>
      </c>
      <c r="BD557" s="5" t="s">
        <v>4629</v>
      </c>
      <c r="BE557" s="5" t="s">
        <v>4630</v>
      </c>
      <c r="BF557" s="5">
        <v>1</v>
      </c>
      <c r="BG557" s="5">
        <v>6.6527874906221902E-7</v>
      </c>
      <c r="BH557" s="5">
        <v>1</v>
      </c>
      <c r="BI557" s="5" t="s">
        <v>4631</v>
      </c>
      <c r="BJ557" s="5" t="s">
        <v>4632</v>
      </c>
      <c r="BK557" s="5">
        <v>1</v>
      </c>
      <c r="BL557" s="5">
        <v>9.9220938798173092E-3</v>
      </c>
      <c r="BM557" s="5">
        <v>1</v>
      </c>
      <c r="BN557" s="5" t="s">
        <v>4633</v>
      </c>
      <c r="BO557" s="5" t="s">
        <v>4634</v>
      </c>
      <c r="BP557" s="5">
        <v>1</v>
      </c>
      <c r="BQ557" s="5">
        <v>4.6203134797104199E-10</v>
      </c>
      <c r="BR557" s="5">
        <v>1</v>
      </c>
      <c r="BS557" s="5" t="s">
        <v>4635</v>
      </c>
      <c r="BT557" s="5" t="s">
        <v>4636</v>
      </c>
      <c r="BU557" s="5">
        <v>1</v>
      </c>
      <c r="BV557" s="5">
        <v>5.1066218124578303E-2</v>
      </c>
      <c r="BW557" s="5">
        <v>1</v>
      </c>
      <c r="BX557" s="5" t="s">
        <v>4637</v>
      </c>
      <c r="BY557" s="5" t="s">
        <v>4638</v>
      </c>
      <c r="BZ557" s="5">
        <v>1</v>
      </c>
      <c r="CA557" s="5">
        <v>1.3728761757675199E-6</v>
      </c>
      <c r="CB557" s="5">
        <v>1</v>
      </c>
      <c r="CC557" s="5" t="s">
        <v>4639</v>
      </c>
      <c r="CD557" s="5" t="s">
        <v>4640</v>
      </c>
      <c r="CE557" s="5">
        <v>1</v>
      </c>
      <c r="CF557" s="5">
        <v>7.20643752031957E-8</v>
      </c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70"/>
    </row>
    <row r="558" spans="1:879">
      <c r="A558" s="108"/>
      <c r="B558" s="13" t="s">
        <v>505</v>
      </c>
      <c r="C558" s="13" t="s">
        <v>6006</v>
      </c>
      <c r="D558" s="19" t="s">
        <v>5225</v>
      </c>
      <c r="E558" s="19"/>
      <c r="F558" s="20">
        <v>0</v>
      </c>
      <c r="G558" s="20">
        <v>0</v>
      </c>
      <c r="H558" s="59">
        <v>0</v>
      </c>
      <c r="I558" s="69" t="s">
        <v>5358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70"/>
    </row>
    <row r="559" spans="1:879">
      <c r="A559" s="108"/>
      <c r="B559" s="14" t="s">
        <v>506</v>
      </c>
      <c r="C559" s="14" t="s">
        <v>6308</v>
      </c>
      <c r="D559" s="19" t="s">
        <v>5226</v>
      </c>
      <c r="E559" s="19"/>
      <c r="F559" s="20">
        <v>1</v>
      </c>
      <c r="G559" s="20">
        <v>1</v>
      </c>
      <c r="H559" s="59">
        <v>0</v>
      </c>
      <c r="I559" s="69" t="s">
        <v>5358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70"/>
    </row>
    <row r="560" spans="1:879">
      <c r="A560" s="108"/>
      <c r="B560" s="15" t="s">
        <v>507</v>
      </c>
      <c r="C560" s="15" t="s">
        <v>6269</v>
      </c>
      <c r="D560" s="19" t="s">
        <v>5227</v>
      </c>
      <c r="E560" s="19"/>
      <c r="F560" s="20">
        <v>0</v>
      </c>
      <c r="G560" s="20">
        <v>0</v>
      </c>
      <c r="H560" s="59">
        <v>0</v>
      </c>
      <c r="I560" s="69" t="s">
        <v>5358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70"/>
    </row>
    <row r="561" spans="1:879">
      <c r="A561" s="108"/>
      <c r="B561" s="15" t="s">
        <v>508</v>
      </c>
      <c r="C561" s="15" t="s">
        <v>6270</v>
      </c>
      <c r="D561" s="19" t="s">
        <v>5228</v>
      </c>
      <c r="E561" s="19"/>
      <c r="F561" s="20">
        <v>0</v>
      </c>
      <c r="G561" s="20">
        <v>0</v>
      </c>
      <c r="H561" s="59">
        <v>0</v>
      </c>
      <c r="I561" s="69" t="s">
        <v>5358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70"/>
    </row>
    <row r="562" spans="1:879">
      <c r="A562" s="108"/>
      <c r="B562" s="15" t="s">
        <v>509</v>
      </c>
      <c r="C562" s="15" t="s">
        <v>6271</v>
      </c>
      <c r="D562" s="19" t="s">
        <v>5229</v>
      </c>
      <c r="E562" s="19"/>
      <c r="F562" s="20">
        <v>0</v>
      </c>
      <c r="G562" s="20">
        <v>0</v>
      </c>
      <c r="H562" s="59">
        <v>0</v>
      </c>
      <c r="I562" s="69" t="s">
        <v>5358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70"/>
    </row>
    <row r="563" spans="1:879">
      <c r="A563" s="108"/>
      <c r="B563" s="15" t="s">
        <v>510</v>
      </c>
      <c r="C563" s="15" t="s">
        <v>6272</v>
      </c>
      <c r="D563" s="19" t="s">
        <v>5230</v>
      </c>
      <c r="E563" s="19"/>
      <c r="F563" s="20">
        <v>0</v>
      </c>
      <c r="G563" s="20">
        <v>0</v>
      </c>
      <c r="H563" s="59">
        <v>0</v>
      </c>
      <c r="I563" s="69" t="s">
        <v>5358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70"/>
    </row>
    <row r="564" spans="1:879">
      <c r="A564" s="108"/>
      <c r="B564" s="14" t="s">
        <v>511</v>
      </c>
      <c r="C564" s="14" t="s">
        <v>6273</v>
      </c>
      <c r="D564" s="19" t="s">
        <v>5231</v>
      </c>
      <c r="E564" s="19"/>
      <c r="F564" s="20">
        <v>0</v>
      </c>
      <c r="G564" s="20">
        <v>1</v>
      </c>
      <c r="H564" s="59">
        <v>0</v>
      </c>
      <c r="I564" s="69" t="s">
        <v>5358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70"/>
    </row>
    <row r="565" spans="1:879">
      <c r="A565" s="108"/>
      <c r="B565" s="15" t="s">
        <v>512</v>
      </c>
      <c r="C565" s="15" t="s">
        <v>6274</v>
      </c>
      <c r="D565" s="19" t="s">
        <v>5232</v>
      </c>
      <c r="E565" s="19"/>
      <c r="F565" s="20">
        <v>0</v>
      </c>
      <c r="G565" s="20">
        <v>0</v>
      </c>
      <c r="H565" s="59">
        <v>0</v>
      </c>
      <c r="I565" s="69" t="s">
        <v>5358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70"/>
    </row>
    <row r="566" spans="1:879">
      <c r="A566" s="108"/>
      <c r="B566" s="15" t="s">
        <v>513</v>
      </c>
      <c r="C566" s="15" t="s">
        <v>6275</v>
      </c>
      <c r="D566" s="19" t="s">
        <v>5233</v>
      </c>
      <c r="E566" s="19"/>
      <c r="F566" s="20">
        <v>0</v>
      </c>
      <c r="G566" s="20">
        <v>0</v>
      </c>
      <c r="H566" s="59">
        <v>0</v>
      </c>
      <c r="I566" s="69" t="s">
        <v>5358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70"/>
    </row>
    <row r="567" spans="1:879">
      <c r="A567" s="108"/>
      <c r="B567" s="14" t="s">
        <v>514</v>
      </c>
      <c r="C567" s="14" t="s">
        <v>6276</v>
      </c>
      <c r="D567" s="19" t="s">
        <v>5234</v>
      </c>
      <c r="E567" s="19"/>
      <c r="F567" s="20">
        <v>0</v>
      </c>
      <c r="G567" s="20">
        <v>1</v>
      </c>
      <c r="H567" s="59">
        <v>0</v>
      </c>
      <c r="I567" s="69" t="s">
        <v>5358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70"/>
    </row>
    <row r="568" spans="1:879">
      <c r="A568" s="108"/>
      <c r="B568" s="15" t="s">
        <v>515</v>
      </c>
      <c r="C568" s="15" t="s">
        <v>6277</v>
      </c>
      <c r="D568" s="19" t="s">
        <v>5235</v>
      </c>
      <c r="E568" s="19"/>
      <c r="F568" s="20">
        <v>0</v>
      </c>
      <c r="G568" s="20">
        <v>0</v>
      </c>
      <c r="H568" s="59">
        <v>0</v>
      </c>
      <c r="I568" s="69" t="s">
        <v>5358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70"/>
    </row>
    <row r="569" spans="1:879">
      <c r="A569" s="108"/>
      <c r="B569" s="15" t="s">
        <v>516</v>
      </c>
      <c r="C569" s="15" t="s">
        <v>6278</v>
      </c>
      <c r="D569" s="19" t="s">
        <v>5236</v>
      </c>
      <c r="E569" s="19"/>
      <c r="F569" s="20">
        <v>0</v>
      </c>
      <c r="G569" s="20">
        <v>0</v>
      </c>
      <c r="H569" s="59">
        <v>0</v>
      </c>
      <c r="I569" s="69" t="s">
        <v>5358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70"/>
    </row>
    <row r="570" spans="1:879">
      <c r="A570" s="108"/>
      <c r="B570" s="15" t="s">
        <v>517</v>
      </c>
      <c r="C570" s="15" t="s">
        <v>6279</v>
      </c>
      <c r="D570" s="19" t="s">
        <v>5237</v>
      </c>
      <c r="E570" s="19"/>
      <c r="F570" s="20">
        <v>0</v>
      </c>
      <c r="G570" s="20">
        <v>0</v>
      </c>
      <c r="H570" s="59">
        <v>0</v>
      </c>
      <c r="I570" s="69" t="s">
        <v>5358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70"/>
    </row>
    <row r="571" spans="1:879">
      <c r="A571" s="108"/>
      <c r="B571" s="15" t="s">
        <v>518</v>
      </c>
      <c r="C571" s="15" t="s">
        <v>6276</v>
      </c>
      <c r="D571" s="19" t="s">
        <v>5238</v>
      </c>
      <c r="E571" s="19"/>
      <c r="F571" s="20">
        <v>0</v>
      </c>
      <c r="G571" s="20">
        <v>0</v>
      </c>
      <c r="H571" s="59">
        <v>0</v>
      </c>
      <c r="I571" s="69" t="s">
        <v>5358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70"/>
    </row>
    <row r="572" spans="1:879">
      <c r="A572" s="108"/>
      <c r="B572" s="12" t="s">
        <v>519</v>
      </c>
      <c r="C572" s="12" t="s">
        <v>6007</v>
      </c>
      <c r="D572" s="19" t="s">
        <v>5239</v>
      </c>
      <c r="E572" s="19"/>
      <c r="F572" s="20">
        <v>0</v>
      </c>
      <c r="G572" s="20">
        <v>0</v>
      </c>
      <c r="H572" s="59">
        <v>0</v>
      </c>
      <c r="I572" s="69">
        <v>5.8920900469166324E-7</v>
      </c>
      <c r="J572" s="5">
        <v>1</v>
      </c>
      <c r="K572" s="5" t="s">
        <v>4641</v>
      </c>
      <c r="L572" s="5" t="s">
        <v>4642</v>
      </c>
      <c r="M572" s="5">
        <v>1</v>
      </c>
      <c r="N572" s="5">
        <v>1.5585794196171301E-11</v>
      </c>
      <c r="O572" s="5">
        <v>1</v>
      </c>
      <c r="P572" s="5" t="s">
        <v>4643</v>
      </c>
      <c r="Q572" s="5" t="s">
        <v>4644</v>
      </c>
      <c r="R572" s="5">
        <v>1</v>
      </c>
      <c r="S572" s="5">
        <v>1.34824017315169E-5</v>
      </c>
      <c r="T572" s="5">
        <v>1</v>
      </c>
      <c r="U572" s="5" t="s">
        <v>4645</v>
      </c>
      <c r="V572" s="5" t="s">
        <v>4646</v>
      </c>
      <c r="W572" s="5">
        <v>1</v>
      </c>
      <c r="X572" s="5">
        <v>7.3354725055481805E-7</v>
      </c>
      <c r="Y572" s="5">
        <v>1</v>
      </c>
      <c r="Z572" s="5" t="s">
        <v>4647</v>
      </c>
      <c r="AA572" s="5" t="s">
        <v>4648</v>
      </c>
      <c r="AB572" s="5">
        <v>1</v>
      </c>
      <c r="AC572" s="5">
        <v>1.7257639958266E-6</v>
      </c>
      <c r="AD572" s="5">
        <v>1</v>
      </c>
      <c r="AE572" s="5" t="s">
        <v>4649</v>
      </c>
      <c r="AF572" s="5" t="s">
        <v>4650</v>
      </c>
      <c r="AG572" s="5">
        <v>1</v>
      </c>
      <c r="AH572" s="5">
        <v>2.1833929171914499E-5</v>
      </c>
      <c r="AI572" s="5">
        <v>1</v>
      </c>
      <c r="AJ572" s="5" t="s">
        <v>4651</v>
      </c>
      <c r="AK572" s="5" t="s">
        <v>4652</v>
      </c>
      <c r="AL572" s="5">
        <v>1</v>
      </c>
      <c r="AM572" s="5">
        <v>1.7934379571006E-10</v>
      </c>
      <c r="AN572" s="5">
        <v>1</v>
      </c>
      <c r="AO572" s="5" t="s">
        <v>4653</v>
      </c>
      <c r="AP572" s="5" t="s">
        <v>4654</v>
      </c>
      <c r="AQ572" s="5">
        <v>1</v>
      </c>
      <c r="AR572" s="5">
        <v>2.07106140410953E-5</v>
      </c>
      <c r="AS572" s="5">
        <v>1</v>
      </c>
      <c r="AT572" s="5" t="s">
        <v>4655</v>
      </c>
      <c r="AU572" s="5" t="s">
        <v>4656</v>
      </c>
      <c r="AV572" s="5">
        <v>1</v>
      </c>
      <c r="AW572" s="5">
        <v>3.3825893800967702E-5</v>
      </c>
      <c r="AX572" s="5">
        <v>1</v>
      </c>
      <c r="AY572" s="5" t="s">
        <v>4657</v>
      </c>
      <c r="AZ572" s="5" t="s">
        <v>4658</v>
      </c>
      <c r="BA572" s="5">
        <v>1</v>
      </c>
      <c r="BB572" s="5">
        <v>1.1732032067524999E-4</v>
      </c>
      <c r="BC572" s="5">
        <v>1</v>
      </c>
      <c r="BD572" s="5" t="s">
        <v>4659</v>
      </c>
      <c r="BE572" s="5" t="s">
        <v>4660</v>
      </c>
      <c r="BF572" s="5">
        <v>1</v>
      </c>
      <c r="BG572" s="5">
        <v>2.52457566289694E-4</v>
      </c>
      <c r="BH572" s="5">
        <v>1</v>
      </c>
      <c r="BI572" s="5" t="s">
        <v>4661</v>
      </c>
      <c r="BJ572" s="5" t="s">
        <v>4662</v>
      </c>
      <c r="BK572" s="5">
        <v>1</v>
      </c>
      <c r="BL572" s="5">
        <v>2.9689306439391702E-4</v>
      </c>
      <c r="BM572" s="5">
        <v>1</v>
      </c>
      <c r="BN572" s="5" t="s">
        <v>4663</v>
      </c>
      <c r="BO572" s="5" t="s">
        <v>4664</v>
      </c>
      <c r="BP572" s="5">
        <v>1</v>
      </c>
      <c r="BQ572" s="5">
        <v>1.4978839579759E-5</v>
      </c>
      <c r="BR572" s="5">
        <v>1</v>
      </c>
      <c r="BS572" s="5" t="s">
        <v>4665</v>
      </c>
      <c r="BT572" s="5" t="s">
        <v>4666</v>
      </c>
      <c r="BU572" s="5">
        <v>1</v>
      </c>
      <c r="BV572" s="5">
        <v>2.88006816540181E-4</v>
      </c>
      <c r="BW572" s="5">
        <v>1</v>
      </c>
      <c r="BX572" s="5" t="s">
        <v>4667</v>
      </c>
      <c r="BY572" s="5" t="s">
        <v>4668</v>
      </c>
      <c r="BZ572" s="5">
        <v>1</v>
      </c>
      <c r="CA572" s="5">
        <v>4.7893894961421901E-9</v>
      </c>
      <c r="CB572" s="5">
        <v>1</v>
      </c>
      <c r="CC572" s="5" t="s">
        <v>4669</v>
      </c>
      <c r="CD572" s="5" t="s">
        <v>4670</v>
      </c>
      <c r="CE572" s="5">
        <v>1</v>
      </c>
      <c r="CF572" s="5">
        <v>8.6475372228726494E-5</v>
      </c>
      <c r="CG572" s="5">
        <v>1</v>
      </c>
      <c r="CH572" s="5" t="s">
        <v>4671</v>
      </c>
      <c r="CI572" s="5" t="s">
        <v>4672</v>
      </c>
      <c r="CJ572" s="5">
        <v>1</v>
      </c>
      <c r="CK572" s="5">
        <v>3.8630904445843898E-4</v>
      </c>
      <c r="CL572" s="5">
        <v>1</v>
      </c>
      <c r="CM572" s="5" t="s">
        <v>4673</v>
      </c>
      <c r="CN572" s="5" t="s">
        <v>4674</v>
      </c>
      <c r="CO572" s="5">
        <v>1</v>
      </c>
      <c r="CP572" s="5">
        <v>1.36422776548478E-4</v>
      </c>
      <c r="CQ572" s="5">
        <v>1</v>
      </c>
      <c r="CR572" s="5" t="s">
        <v>4675</v>
      </c>
      <c r="CS572" s="5" t="s">
        <v>4676</v>
      </c>
      <c r="CT572" s="5">
        <v>1</v>
      </c>
      <c r="CU572" s="5">
        <v>8.7291335963160497E-9</v>
      </c>
      <c r="CV572" s="5">
        <v>1</v>
      </c>
      <c r="CW572" s="5" t="s">
        <v>4677</v>
      </c>
      <c r="CX572" s="5" t="s">
        <v>4678</v>
      </c>
      <c r="CY572" s="5">
        <v>1</v>
      </c>
      <c r="CZ572" s="5">
        <v>8.1489338471133505E-7</v>
      </c>
      <c r="DA572" s="5">
        <v>1</v>
      </c>
      <c r="DB572" s="5" t="s">
        <v>4679</v>
      </c>
      <c r="DC572" s="5" t="s">
        <v>4680</v>
      </c>
      <c r="DD572" s="5">
        <v>1</v>
      </c>
      <c r="DE572" s="5">
        <v>7.6575087545946702E-7</v>
      </c>
      <c r="DF572" s="5">
        <v>1</v>
      </c>
      <c r="DG572" s="5" t="s">
        <v>4681</v>
      </c>
      <c r="DH572" s="5" t="s">
        <v>4682</v>
      </c>
      <c r="DI572" s="5">
        <v>1</v>
      </c>
      <c r="DJ572" s="5">
        <v>3.1075492405300001E-10</v>
      </c>
      <c r="DK572" s="5">
        <v>1</v>
      </c>
      <c r="DL572" s="5" t="s">
        <v>4683</v>
      </c>
      <c r="DM572" s="5" t="s">
        <v>4684</v>
      </c>
      <c r="DN572" s="5">
        <v>1</v>
      </c>
      <c r="DO572" s="5">
        <v>1.9658526634018499E-5</v>
      </c>
      <c r="DP572" s="5">
        <v>1</v>
      </c>
      <c r="DQ572" s="5" t="s">
        <v>4685</v>
      </c>
      <c r="DR572" s="5" t="s">
        <v>4686</v>
      </c>
      <c r="DS572" s="5">
        <v>1</v>
      </c>
      <c r="DT572" s="5">
        <v>2.26330291093422E-5</v>
      </c>
      <c r="DU572" s="5">
        <v>1</v>
      </c>
      <c r="DV572" s="5" t="s">
        <v>4687</v>
      </c>
      <c r="DW572" s="5" t="s">
        <v>4688</v>
      </c>
      <c r="DX572" s="5">
        <v>1</v>
      </c>
      <c r="DY572" s="5">
        <v>3.9747906715082401E-5</v>
      </c>
      <c r="DZ572" s="5">
        <v>1</v>
      </c>
      <c r="EA572" s="5" t="s">
        <v>4689</v>
      </c>
      <c r="EB572" s="5" t="s">
        <v>4690</v>
      </c>
      <c r="EC572" s="5">
        <v>1</v>
      </c>
      <c r="ED572" s="5">
        <v>1.0265806718216601E-5</v>
      </c>
      <c r="EE572" s="5">
        <v>1</v>
      </c>
      <c r="EF572" s="5" t="s">
        <v>4691</v>
      </c>
      <c r="EG572" s="5" t="s">
        <v>4692</v>
      </c>
      <c r="EH572" s="5">
        <v>1</v>
      </c>
      <c r="EI572" s="5">
        <v>1.28160581038487E-3</v>
      </c>
      <c r="EJ572" s="5">
        <v>1</v>
      </c>
      <c r="EK572" s="5" t="s">
        <v>4693</v>
      </c>
      <c r="EL572" s="5" t="s">
        <v>4694</v>
      </c>
      <c r="EM572" s="5">
        <v>1</v>
      </c>
      <c r="EN572" s="5">
        <v>1.6966928530497301E-4</v>
      </c>
      <c r="EO572" s="5">
        <v>1</v>
      </c>
      <c r="EP572" s="5" t="s">
        <v>4695</v>
      </c>
      <c r="EQ572" s="5" t="s">
        <v>4696</v>
      </c>
      <c r="ER572" s="5">
        <v>1</v>
      </c>
      <c r="ES572" s="5">
        <v>0.99674765234393403</v>
      </c>
      <c r="ET572" s="5">
        <v>1</v>
      </c>
      <c r="EU572" s="5" t="s">
        <v>4697</v>
      </c>
      <c r="EV572" s="5" t="s">
        <v>4698</v>
      </c>
      <c r="EW572" s="5">
        <v>1</v>
      </c>
      <c r="EX572" s="5">
        <v>1.3954999502150599E-5</v>
      </c>
      <c r="EY572" s="5">
        <v>1</v>
      </c>
      <c r="EZ572" s="5" t="s">
        <v>4699</v>
      </c>
      <c r="FA572" s="5" t="s">
        <v>4700</v>
      </c>
      <c r="FB572" s="5">
        <v>1</v>
      </c>
      <c r="FC572" s="5">
        <v>1.1099914215748299E-5</v>
      </c>
      <c r="FD572" s="5">
        <v>1</v>
      </c>
      <c r="FE572" s="5" t="s">
        <v>4701</v>
      </c>
      <c r="FF572" s="5" t="s">
        <v>4702</v>
      </c>
      <c r="FG572" s="5">
        <v>1</v>
      </c>
      <c r="FH572" s="5">
        <v>8.5475495029956298E-9</v>
      </c>
      <c r="FI572" s="5">
        <v>1</v>
      </c>
      <c r="FJ572" s="5" t="s">
        <v>4703</v>
      </c>
      <c r="FK572" s="5" t="s">
        <v>4704</v>
      </c>
      <c r="FL572" s="5">
        <v>1</v>
      </c>
      <c r="FM572" s="5">
        <v>1.09332107568829E-5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70"/>
    </row>
    <row r="573" spans="1:879">
      <c r="A573" s="108"/>
      <c r="B573" s="13" t="s">
        <v>520</v>
      </c>
      <c r="C573" s="13" t="s">
        <v>6007</v>
      </c>
      <c r="D573" s="19" t="s">
        <v>5240</v>
      </c>
      <c r="E573" s="19"/>
      <c r="F573" s="20">
        <v>0</v>
      </c>
      <c r="G573" s="20">
        <v>0</v>
      </c>
      <c r="H573" s="59">
        <v>0</v>
      </c>
      <c r="I573" s="69" t="s">
        <v>5358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70"/>
    </row>
    <row r="574" spans="1:879">
      <c r="A574" s="108"/>
      <c r="B574" s="14" t="s">
        <v>521</v>
      </c>
      <c r="C574" s="14" t="s">
        <v>6007</v>
      </c>
      <c r="D574" s="19" t="s">
        <v>5241</v>
      </c>
      <c r="E574" s="19"/>
      <c r="F574" s="20">
        <v>0</v>
      </c>
      <c r="G574" s="20">
        <v>0</v>
      </c>
      <c r="H574" s="59">
        <v>0</v>
      </c>
      <c r="I574" s="69" t="s">
        <v>5358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70"/>
    </row>
    <row r="575" spans="1:879">
      <c r="A575" s="108"/>
      <c r="B575" s="15" t="s">
        <v>522</v>
      </c>
      <c r="C575" s="15" t="s">
        <v>6008</v>
      </c>
      <c r="D575" s="19" t="s">
        <v>5242</v>
      </c>
      <c r="E575" s="19"/>
      <c r="F575" s="20">
        <v>1</v>
      </c>
      <c r="G575" s="20">
        <v>1</v>
      </c>
      <c r="H575" s="59">
        <v>0</v>
      </c>
      <c r="I575" s="69" t="s">
        <v>5358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70"/>
    </row>
    <row r="576" spans="1:879">
      <c r="A576" s="108"/>
      <c r="B576" s="15" t="s">
        <v>523</v>
      </c>
      <c r="C576" s="15" t="s">
        <v>6009</v>
      </c>
      <c r="D576" s="19" t="s">
        <v>5243</v>
      </c>
      <c r="E576" s="19"/>
      <c r="F576" s="20">
        <v>0</v>
      </c>
      <c r="G576" s="20">
        <v>1</v>
      </c>
      <c r="H576" s="59">
        <v>0</v>
      </c>
      <c r="I576" s="69" t="s">
        <v>5358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70"/>
    </row>
    <row r="577" spans="1:879">
      <c r="A577" s="108"/>
      <c r="B577" s="15" t="s">
        <v>524</v>
      </c>
      <c r="C577" s="15" t="s">
        <v>6010</v>
      </c>
      <c r="D577" s="19" t="s">
        <v>5244</v>
      </c>
      <c r="E577" s="19"/>
      <c r="F577" s="20">
        <v>0</v>
      </c>
      <c r="G577" s="20">
        <v>1</v>
      </c>
      <c r="H577" s="59">
        <v>0</v>
      </c>
      <c r="I577" s="69" t="s">
        <v>5358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70"/>
    </row>
    <row r="578" spans="1:879">
      <c r="A578" s="108"/>
      <c r="B578" s="15" t="s">
        <v>525</v>
      </c>
      <c r="C578" s="15" t="s">
        <v>6011</v>
      </c>
      <c r="D578" s="19" t="s">
        <v>5245</v>
      </c>
      <c r="E578" s="19"/>
      <c r="F578" s="20">
        <v>0</v>
      </c>
      <c r="G578" s="20">
        <v>0</v>
      </c>
      <c r="H578" s="59">
        <v>0</v>
      </c>
      <c r="I578" s="69" t="s">
        <v>5358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70"/>
    </row>
    <row r="579" spans="1:879">
      <c r="A579" s="108"/>
      <c r="B579" s="15" t="s">
        <v>526</v>
      </c>
      <c r="C579" s="15" t="s">
        <v>6012</v>
      </c>
      <c r="D579" s="19" t="s">
        <v>5246</v>
      </c>
      <c r="E579" s="19"/>
      <c r="F579" s="20">
        <v>0</v>
      </c>
      <c r="G579" s="20">
        <v>0</v>
      </c>
      <c r="H579" s="59">
        <v>0</v>
      </c>
      <c r="I579" s="69" t="s">
        <v>5358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70"/>
    </row>
    <row r="580" spans="1:879">
      <c r="A580" s="108"/>
      <c r="B580" s="15" t="s">
        <v>527</v>
      </c>
      <c r="C580" s="15" t="s">
        <v>6013</v>
      </c>
      <c r="D580" s="19" t="s">
        <v>5247</v>
      </c>
      <c r="E580" s="19"/>
      <c r="F580" s="20">
        <v>0</v>
      </c>
      <c r="G580" s="20">
        <v>0</v>
      </c>
      <c r="H580" s="59">
        <v>0</v>
      </c>
      <c r="I580" s="69" t="s">
        <v>5358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70"/>
    </row>
    <row r="581" spans="1:879">
      <c r="A581" s="108"/>
      <c r="B581" s="12" t="s">
        <v>528</v>
      </c>
      <c r="C581" s="12" t="s">
        <v>6014</v>
      </c>
      <c r="D581" s="19" t="s">
        <v>5248</v>
      </c>
      <c r="E581" s="19"/>
      <c r="F581" s="20">
        <v>0</v>
      </c>
      <c r="G581" s="20">
        <v>0</v>
      </c>
      <c r="H581" s="59">
        <v>0</v>
      </c>
      <c r="I581" s="69" t="s">
        <v>5358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70"/>
    </row>
    <row r="582" spans="1:879">
      <c r="A582" s="108"/>
      <c r="B582" s="13" t="s">
        <v>529</v>
      </c>
      <c r="C582" s="13" t="s">
        <v>6015</v>
      </c>
      <c r="D582" s="19" t="s">
        <v>5249</v>
      </c>
      <c r="E582" s="19"/>
      <c r="F582" s="20">
        <v>0</v>
      </c>
      <c r="G582" s="20">
        <v>0</v>
      </c>
      <c r="H582" s="59">
        <v>0</v>
      </c>
      <c r="I582" s="69" t="s">
        <v>5358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70"/>
    </row>
    <row r="583" spans="1:879">
      <c r="A583" s="108"/>
      <c r="B583" s="14" t="s">
        <v>530</v>
      </c>
      <c r="C583" s="14" t="s">
        <v>6015</v>
      </c>
      <c r="D583" s="19" t="s">
        <v>5250</v>
      </c>
      <c r="E583" s="19"/>
      <c r="F583" s="20">
        <v>0</v>
      </c>
      <c r="G583" s="20">
        <v>0</v>
      </c>
      <c r="H583" s="59">
        <v>0</v>
      </c>
      <c r="I583" s="69" t="s">
        <v>5358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70"/>
    </row>
    <row r="584" spans="1:879">
      <c r="A584" s="108"/>
      <c r="B584" s="15" t="s">
        <v>531</v>
      </c>
      <c r="C584" s="15" t="s">
        <v>6280</v>
      </c>
      <c r="D584" s="19" t="s">
        <v>5251</v>
      </c>
      <c r="E584" s="19"/>
      <c r="F584" s="20">
        <v>0</v>
      </c>
      <c r="G584" s="20">
        <v>0</v>
      </c>
      <c r="H584" s="59">
        <v>0</v>
      </c>
      <c r="I584" s="69" t="s">
        <v>5358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70"/>
    </row>
    <row r="585" spans="1:879">
      <c r="A585" s="108"/>
      <c r="B585" s="13" t="s">
        <v>532</v>
      </c>
      <c r="C585" s="13" t="s">
        <v>6016</v>
      </c>
      <c r="D585" s="19" t="s">
        <v>5252</v>
      </c>
      <c r="E585" s="19"/>
      <c r="F585" s="20">
        <v>0</v>
      </c>
      <c r="G585" s="20">
        <v>0</v>
      </c>
      <c r="H585" s="59">
        <v>0</v>
      </c>
      <c r="I585" s="69" t="s">
        <v>5358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70"/>
    </row>
    <row r="586" spans="1:879">
      <c r="A586" s="108"/>
      <c r="B586" s="14" t="s">
        <v>533</v>
      </c>
      <c r="C586" s="14" t="s">
        <v>6017</v>
      </c>
      <c r="D586" s="19" t="s">
        <v>5253</v>
      </c>
      <c r="E586" s="19"/>
      <c r="F586" s="20">
        <v>0</v>
      </c>
      <c r="G586" s="20">
        <v>0</v>
      </c>
      <c r="H586" s="59">
        <v>0</v>
      </c>
      <c r="I586" s="69" t="s">
        <v>5358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70"/>
    </row>
    <row r="587" spans="1:879">
      <c r="A587" s="108"/>
      <c r="B587" s="15" t="s">
        <v>534</v>
      </c>
      <c r="C587" s="15" t="s">
        <v>6018</v>
      </c>
      <c r="D587" s="19" t="s">
        <v>5254</v>
      </c>
      <c r="E587" s="19"/>
      <c r="F587" s="20">
        <v>0</v>
      </c>
      <c r="G587" s="20">
        <v>0</v>
      </c>
      <c r="H587" s="59">
        <v>0</v>
      </c>
      <c r="I587" s="69" t="s">
        <v>5358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70"/>
    </row>
    <row r="588" spans="1:879">
      <c r="A588" s="108"/>
      <c r="B588" s="15" t="s">
        <v>535</v>
      </c>
      <c r="C588" s="15" t="s">
        <v>6019</v>
      </c>
      <c r="D588" s="19" t="s">
        <v>5255</v>
      </c>
      <c r="E588" s="19"/>
      <c r="F588" s="20">
        <v>0</v>
      </c>
      <c r="G588" s="20">
        <v>0</v>
      </c>
      <c r="H588" s="59">
        <v>0</v>
      </c>
      <c r="I588" s="69" t="s">
        <v>5358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70"/>
    </row>
    <row r="589" spans="1:879">
      <c r="A589" s="108"/>
      <c r="B589" s="14" t="s">
        <v>536</v>
      </c>
      <c r="C589" s="14" t="s">
        <v>6281</v>
      </c>
      <c r="D589" s="19" t="s">
        <v>5256</v>
      </c>
      <c r="E589" s="19"/>
      <c r="F589" s="20">
        <v>0</v>
      </c>
      <c r="G589" s="20">
        <v>0</v>
      </c>
      <c r="H589" s="59">
        <v>0</v>
      </c>
      <c r="I589" s="69" t="s">
        <v>5358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70"/>
    </row>
    <row r="590" spans="1:879">
      <c r="A590" s="108"/>
      <c r="B590" s="15" t="s">
        <v>537</v>
      </c>
      <c r="C590" s="15" t="s">
        <v>6281</v>
      </c>
      <c r="D590" s="19" t="s">
        <v>5257</v>
      </c>
      <c r="E590" s="19"/>
      <c r="F590" s="20">
        <v>0</v>
      </c>
      <c r="G590" s="20">
        <v>0</v>
      </c>
      <c r="H590" s="59">
        <v>0</v>
      </c>
      <c r="I590" s="69" t="s">
        <v>5358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70"/>
    </row>
    <row r="591" spans="1:879">
      <c r="A591" s="108"/>
      <c r="B591" s="14" t="s">
        <v>538</v>
      </c>
      <c r="C591" s="14" t="s">
        <v>6020</v>
      </c>
      <c r="D591" s="19" t="s">
        <v>5258</v>
      </c>
      <c r="E591" s="19"/>
      <c r="F591" s="20">
        <v>0</v>
      </c>
      <c r="G591" s="20">
        <v>1</v>
      </c>
      <c r="H591" s="59">
        <v>1</v>
      </c>
      <c r="I591" s="69" t="s">
        <v>5358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70"/>
    </row>
    <row r="592" spans="1:879">
      <c r="A592" s="108"/>
      <c r="B592" s="15" t="s">
        <v>539</v>
      </c>
      <c r="C592" s="15" t="s">
        <v>6021</v>
      </c>
      <c r="D592" s="19" t="s">
        <v>5259</v>
      </c>
      <c r="E592" s="19"/>
      <c r="F592" s="20">
        <v>0</v>
      </c>
      <c r="G592" s="20">
        <v>0</v>
      </c>
      <c r="H592" s="59">
        <v>0</v>
      </c>
      <c r="I592" s="69" t="s">
        <v>5358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70"/>
    </row>
    <row r="593" spans="1:879">
      <c r="A593" s="108"/>
      <c r="B593" s="15" t="s">
        <v>540</v>
      </c>
      <c r="C593" s="15" t="s">
        <v>6022</v>
      </c>
      <c r="D593" s="19" t="s">
        <v>5260</v>
      </c>
      <c r="E593" s="19"/>
      <c r="F593" s="20">
        <v>0</v>
      </c>
      <c r="G593" s="20">
        <v>0</v>
      </c>
      <c r="H593" s="59">
        <v>0</v>
      </c>
      <c r="I593" s="69" t="s">
        <v>5358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70"/>
    </row>
    <row r="594" spans="1:879">
      <c r="A594" s="108"/>
      <c r="B594" s="15" t="s">
        <v>541</v>
      </c>
      <c r="C594" s="15" t="s">
        <v>6023</v>
      </c>
      <c r="D594" s="19" t="s">
        <v>5261</v>
      </c>
      <c r="E594" s="19"/>
      <c r="F594" s="20">
        <v>0</v>
      </c>
      <c r="G594" s="20">
        <v>0</v>
      </c>
      <c r="H594" s="59">
        <v>0</v>
      </c>
      <c r="I594" s="69" t="s">
        <v>5358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70"/>
    </row>
    <row r="595" spans="1:879">
      <c r="A595" s="108"/>
      <c r="B595" s="15" t="s">
        <v>542</v>
      </c>
      <c r="C595" s="15" t="s">
        <v>6282</v>
      </c>
      <c r="D595" s="19" t="s">
        <v>5262</v>
      </c>
      <c r="E595" s="19"/>
      <c r="F595" s="20">
        <v>0</v>
      </c>
      <c r="G595" s="20">
        <v>0</v>
      </c>
      <c r="H595" s="59">
        <v>0</v>
      </c>
      <c r="I595" s="69" t="s">
        <v>5358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70"/>
    </row>
    <row r="596" spans="1:879">
      <c r="A596" s="108"/>
      <c r="B596" s="15" t="s">
        <v>543</v>
      </c>
      <c r="C596" s="15" t="s">
        <v>6283</v>
      </c>
      <c r="D596" s="19" t="s">
        <v>5263</v>
      </c>
      <c r="E596" s="19"/>
      <c r="F596" s="20">
        <v>0</v>
      </c>
      <c r="G596" s="20">
        <v>0</v>
      </c>
      <c r="H596" s="59">
        <v>0</v>
      </c>
      <c r="I596" s="69" t="s">
        <v>5358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70"/>
    </row>
    <row r="597" spans="1:879">
      <c r="A597" s="108"/>
      <c r="B597" s="15" t="s">
        <v>544</v>
      </c>
      <c r="C597" s="15" t="s">
        <v>6284</v>
      </c>
      <c r="D597" s="19" t="s">
        <v>5264</v>
      </c>
      <c r="E597" s="19"/>
      <c r="F597" s="20">
        <v>0</v>
      </c>
      <c r="G597" s="20">
        <v>0</v>
      </c>
      <c r="H597" s="59">
        <v>0</v>
      </c>
      <c r="I597" s="69" t="s">
        <v>5358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70"/>
    </row>
    <row r="598" spans="1:879">
      <c r="A598" s="108"/>
      <c r="B598" s="15" t="s">
        <v>545</v>
      </c>
      <c r="C598" s="15" t="s">
        <v>6285</v>
      </c>
      <c r="D598" s="19" t="s">
        <v>5265</v>
      </c>
      <c r="E598" s="19"/>
      <c r="F598" s="20">
        <v>0</v>
      </c>
      <c r="G598" s="20">
        <v>0</v>
      </c>
      <c r="H598" s="59">
        <v>0</v>
      </c>
      <c r="I598" s="69" t="s">
        <v>5358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70"/>
    </row>
    <row r="599" spans="1:879">
      <c r="A599" s="108"/>
      <c r="B599" s="15" t="s">
        <v>546</v>
      </c>
      <c r="C599" s="15" t="s">
        <v>6286</v>
      </c>
      <c r="D599" s="19" t="s">
        <v>5266</v>
      </c>
      <c r="E599" s="19"/>
      <c r="F599" s="20">
        <v>0</v>
      </c>
      <c r="G599" s="20">
        <v>0</v>
      </c>
      <c r="H599" s="59">
        <v>0</v>
      </c>
      <c r="I599" s="69" t="s">
        <v>5358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70"/>
    </row>
    <row r="600" spans="1:879">
      <c r="A600" s="108"/>
      <c r="B600" s="14" t="s">
        <v>547</v>
      </c>
      <c r="C600" s="14" t="s">
        <v>6287</v>
      </c>
      <c r="D600" s="19" t="s">
        <v>5267</v>
      </c>
      <c r="E600" s="19"/>
      <c r="F600" s="20">
        <v>0</v>
      </c>
      <c r="G600" s="20">
        <v>0</v>
      </c>
      <c r="H600" s="59">
        <v>0</v>
      </c>
      <c r="I600" s="69" t="s">
        <v>5358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70"/>
    </row>
    <row r="601" spans="1:879">
      <c r="A601" s="108"/>
      <c r="B601" s="15" t="s">
        <v>548</v>
      </c>
      <c r="C601" s="15" t="s">
        <v>6288</v>
      </c>
      <c r="D601" s="19" t="s">
        <v>5268</v>
      </c>
      <c r="E601" s="19"/>
      <c r="F601" s="20">
        <v>0</v>
      </c>
      <c r="G601" s="20">
        <v>0</v>
      </c>
      <c r="H601" s="59">
        <v>0</v>
      </c>
      <c r="I601" s="69" t="s">
        <v>5358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70"/>
    </row>
    <row r="602" spans="1:879">
      <c r="A602" s="108"/>
      <c r="B602" s="15" t="s">
        <v>549</v>
      </c>
      <c r="C602" s="15" t="s">
        <v>6289</v>
      </c>
      <c r="D602" s="19" t="s">
        <v>5269</v>
      </c>
      <c r="E602" s="19"/>
      <c r="F602" s="20">
        <v>0</v>
      </c>
      <c r="G602" s="20">
        <v>0</v>
      </c>
      <c r="H602" s="59">
        <v>0</v>
      </c>
      <c r="I602" s="69" t="s">
        <v>5358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70"/>
    </row>
    <row r="603" spans="1:879">
      <c r="A603" s="108"/>
      <c r="B603" s="14" t="s">
        <v>550</v>
      </c>
      <c r="C603" s="14" t="s">
        <v>6024</v>
      </c>
      <c r="D603" s="19" t="s">
        <v>5270</v>
      </c>
      <c r="E603" s="19"/>
      <c r="F603" s="20">
        <v>0</v>
      </c>
      <c r="G603" s="20">
        <v>0</v>
      </c>
      <c r="H603" s="59">
        <v>0</v>
      </c>
      <c r="I603" s="69" t="s">
        <v>5358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70"/>
    </row>
    <row r="604" spans="1:879">
      <c r="A604" s="108"/>
      <c r="B604" s="15" t="s">
        <v>551</v>
      </c>
      <c r="C604" s="15" t="s">
        <v>6024</v>
      </c>
      <c r="D604" s="19" t="s">
        <v>5271</v>
      </c>
      <c r="E604" s="19"/>
      <c r="F604" s="20">
        <v>0</v>
      </c>
      <c r="G604" s="20">
        <v>0</v>
      </c>
      <c r="H604" s="59">
        <v>0</v>
      </c>
      <c r="I604" s="69" t="s">
        <v>5358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70"/>
    </row>
    <row r="605" spans="1:879">
      <c r="A605" s="108"/>
      <c r="B605" s="14" t="s">
        <v>552</v>
      </c>
      <c r="C605" s="14" t="s">
        <v>6025</v>
      </c>
      <c r="D605" s="19" t="s">
        <v>5272</v>
      </c>
      <c r="E605" s="19"/>
      <c r="F605" s="20">
        <v>0</v>
      </c>
      <c r="G605" s="20">
        <v>0</v>
      </c>
      <c r="H605" s="59">
        <v>0</v>
      </c>
      <c r="I605" s="69" t="s">
        <v>5358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70"/>
    </row>
    <row r="606" spans="1:879">
      <c r="A606" s="108"/>
      <c r="B606" s="15" t="s">
        <v>553</v>
      </c>
      <c r="C606" s="15" t="s">
        <v>6025</v>
      </c>
      <c r="D606" s="19" t="s">
        <v>5273</v>
      </c>
      <c r="E606" s="19"/>
      <c r="F606" s="20">
        <v>0</v>
      </c>
      <c r="G606" s="20">
        <v>0</v>
      </c>
      <c r="H606" s="59">
        <v>0</v>
      </c>
      <c r="I606" s="69" t="s">
        <v>5358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70"/>
    </row>
    <row r="607" spans="1:879">
      <c r="A607" s="108"/>
      <c r="B607" s="14" t="s">
        <v>554</v>
      </c>
      <c r="C607" s="14" t="s">
        <v>6026</v>
      </c>
      <c r="D607" s="19" t="s">
        <v>5274</v>
      </c>
      <c r="E607" s="19"/>
      <c r="F607" s="20">
        <v>0</v>
      </c>
      <c r="G607" s="20">
        <v>0</v>
      </c>
      <c r="H607" s="59">
        <v>0</v>
      </c>
      <c r="I607" s="69" t="s">
        <v>5358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70"/>
    </row>
    <row r="608" spans="1:879">
      <c r="A608" s="108"/>
      <c r="B608" s="15" t="s">
        <v>555</v>
      </c>
      <c r="C608" s="15" t="s">
        <v>6290</v>
      </c>
      <c r="D608" s="19" t="s">
        <v>5275</v>
      </c>
      <c r="E608" s="19"/>
      <c r="F608" s="20">
        <v>0</v>
      </c>
      <c r="G608" s="20">
        <v>0</v>
      </c>
      <c r="H608" s="59">
        <v>0</v>
      </c>
      <c r="I608" s="69" t="s">
        <v>5358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70"/>
    </row>
    <row r="609" spans="1:879">
      <c r="A609" s="108"/>
      <c r="B609" s="15" t="s">
        <v>556</v>
      </c>
      <c r="C609" s="15" t="s">
        <v>6291</v>
      </c>
      <c r="D609" s="19" t="s">
        <v>5276</v>
      </c>
      <c r="E609" s="19"/>
      <c r="F609" s="20">
        <v>0</v>
      </c>
      <c r="G609" s="20">
        <v>0</v>
      </c>
      <c r="H609" s="59">
        <v>0</v>
      </c>
      <c r="I609" s="69" t="s">
        <v>5358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70"/>
    </row>
    <row r="610" spans="1:879">
      <c r="A610" s="108"/>
      <c r="B610" s="15" t="s">
        <v>557</v>
      </c>
      <c r="C610" s="15" t="s">
        <v>6292</v>
      </c>
      <c r="D610" s="19" t="s">
        <v>5277</v>
      </c>
      <c r="E610" s="19"/>
      <c r="F610" s="20">
        <v>0</v>
      </c>
      <c r="G610" s="20">
        <v>0</v>
      </c>
      <c r="H610" s="59">
        <v>0</v>
      </c>
      <c r="I610" s="69" t="s">
        <v>5358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70"/>
    </row>
    <row r="611" spans="1:879">
      <c r="A611" s="108"/>
      <c r="B611" s="15" t="s">
        <v>558</v>
      </c>
      <c r="C611" s="15" t="s">
        <v>6293</v>
      </c>
      <c r="D611" s="19" t="s">
        <v>5278</v>
      </c>
      <c r="E611" s="19"/>
      <c r="F611" s="20">
        <v>0</v>
      </c>
      <c r="G611" s="20">
        <v>0</v>
      </c>
      <c r="H611" s="59">
        <v>0</v>
      </c>
      <c r="I611" s="69" t="s">
        <v>5358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70"/>
    </row>
    <row r="612" spans="1:879">
      <c r="A612" s="108"/>
      <c r="B612" s="15" t="s">
        <v>559</v>
      </c>
      <c r="C612" s="15" t="s">
        <v>6294</v>
      </c>
      <c r="D612" s="19" t="s">
        <v>5279</v>
      </c>
      <c r="E612" s="19"/>
      <c r="F612" s="20">
        <v>0</v>
      </c>
      <c r="G612" s="20">
        <v>0</v>
      </c>
      <c r="H612" s="59">
        <v>0</v>
      </c>
      <c r="I612" s="69" t="s">
        <v>5358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70"/>
    </row>
    <row r="613" spans="1:879">
      <c r="A613" s="108"/>
      <c r="B613" s="15" t="s">
        <v>560</v>
      </c>
      <c r="C613" s="15" t="s">
        <v>6295</v>
      </c>
      <c r="D613" s="19" t="s">
        <v>5280</v>
      </c>
      <c r="E613" s="19"/>
      <c r="F613" s="20">
        <v>0</v>
      </c>
      <c r="G613" s="20">
        <v>0</v>
      </c>
      <c r="H613" s="59">
        <v>0</v>
      </c>
      <c r="I613" s="69" t="s">
        <v>5358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70"/>
    </row>
    <row r="614" spans="1:879">
      <c r="A614" s="108"/>
      <c r="B614" s="14" t="s">
        <v>561</v>
      </c>
      <c r="C614" s="14" t="s">
        <v>6027</v>
      </c>
      <c r="D614" s="19" t="s">
        <v>5281</v>
      </c>
      <c r="E614" s="19"/>
      <c r="F614" s="20">
        <v>0</v>
      </c>
      <c r="G614" s="20">
        <v>0</v>
      </c>
      <c r="H614" s="59">
        <v>0</v>
      </c>
      <c r="I614" s="69" t="s">
        <v>5358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70"/>
    </row>
    <row r="615" spans="1:879">
      <c r="A615" s="108"/>
      <c r="B615" s="15" t="s">
        <v>562</v>
      </c>
      <c r="C615" s="15" t="s">
        <v>6296</v>
      </c>
      <c r="D615" s="19" t="s">
        <v>5282</v>
      </c>
      <c r="E615" s="19"/>
      <c r="F615" s="20">
        <v>0</v>
      </c>
      <c r="G615" s="20">
        <v>0</v>
      </c>
      <c r="H615" s="59">
        <v>0</v>
      </c>
      <c r="I615" s="69" t="s">
        <v>5358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70"/>
    </row>
    <row r="616" spans="1:879">
      <c r="A616" s="108"/>
      <c r="B616" s="15" t="s">
        <v>563</v>
      </c>
      <c r="C616" s="15" t="s">
        <v>6297</v>
      </c>
      <c r="D616" s="19" t="s">
        <v>5283</v>
      </c>
      <c r="E616" s="19"/>
      <c r="F616" s="20">
        <v>0</v>
      </c>
      <c r="G616" s="20">
        <v>0</v>
      </c>
      <c r="H616" s="59">
        <v>0</v>
      </c>
      <c r="I616" s="69" t="s">
        <v>5358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70"/>
    </row>
    <row r="617" spans="1:879">
      <c r="A617" s="108"/>
      <c r="B617" s="15" t="s">
        <v>564</v>
      </c>
      <c r="C617" s="15" t="s">
        <v>6298</v>
      </c>
      <c r="D617" s="19" t="s">
        <v>5284</v>
      </c>
      <c r="E617" s="19"/>
      <c r="F617" s="20">
        <v>0</v>
      </c>
      <c r="G617" s="20">
        <v>0</v>
      </c>
      <c r="H617" s="59">
        <v>0</v>
      </c>
      <c r="I617" s="69" t="s">
        <v>5358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70"/>
    </row>
    <row r="618" spans="1:879">
      <c r="A618" s="108"/>
      <c r="B618" s="12" t="s">
        <v>565</v>
      </c>
      <c r="C618" s="12" t="s">
        <v>6299</v>
      </c>
      <c r="D618" s="19" t="s">
        <v>5285</v>
      </c>
      <c r="E618" s="19"/>
      <c r="F618" s="20">
        <v>0</v>
      </c>
      <c r="G618" s="20">
        <v>1</v>
      </c>
      <c r="H618" s="59">
        <v>0</v>
      </c>
      <c r="I618" s="69">
        <v>5.9429002460689296E-7</v>
      </c>
      <c r="J618" s="5">
        <v>1</v>
      </c>
      <c r="K618" s="5" t="s">
        <v>4611</v>
      </c>
      <c r="L618" s="5" t="s">
        <v>4612</v>
      </c>
      <c r="M618" s="5">
        <v>1</v>
      </c>
      <c r="N618" s="5">
        <v>4.9390788560826798E-5</v>
      </c>
      <c r="O618" s="5">
        <v>1</v>
      </c>
      <c r="P618" s="5" t="s">
        <v>4613</v>
      </c>
      <c r="Q618" s="5" t="s">
        <v>4614</v>
      </c>
      <c r="R618" s="5">
        <v>1</v>
      </c>
      <c r="S618" s="5">
        <v>1.39363264119753E-6</v>
      </c>
      <c r="T618" s="5">
        <v>1</v>
      </c>
      <c r="U618" s="5" t="s">
        <v>4615</v>
      </c>
      <c r="V618" s="5" t="s">
        <v>4616</v>
      </c>
      <c r="W618" s="5">
        <v>1</v>
      </c>
      <c r="X618" s="5">
        <v>4.6041823119322498E-7</v>
      </c>
      <c r="Y618" s="5">
        <v>1</v>
      </c>
      <c r="Z618" s="5" t="s">
        <v>4617</v>
      </c>
      <c r="AA618" s="5" t="s">
        <v>4618</v>
      </c>
      <c r="AB618" s="5">
        <v>1</v>
      </c>
      <c r="AC618" s="5">
        <v>1.1348773010521501E-3</v>
      </c>
      <c r="AD618" s="5">
        <v>1</v>
      </c>
      <c r="AE618" s="5" t="s">
        <v>4619</v>
      </c>
      <c r="AF618" s="5" t="s">
        <v>4620</v>
      </c>
      <c r="AG618" s="5">
        <v>1</v>
      </c>
      <c r="AH618" s="5">
        <v>0.93765594154076004</v>
      </c>
      <c r="AI618" s="5">
        <v>1</v>
      </c>
      <c r="AJ618" s="5" t="s">
        <v>4621</v>
      </c>
      <c r="AK618" s="5" t="s">
        <v>4622</v>
      </c>
      <c r="AL618" s="5">
        <v>1</v>
      </c>
      <c r="AM618" s="5">
        <v>1.1314574500757E-5</v>
      </c>
      <c r="AN618" s="5">
        <v>1</v>
      </c>
      <c r="AO618" s="5" t="s">
        <v>4623</v>
      </c>
      <c r="AP618" s="5" t="s">
        <v>4624</v>
      </c>
      <c r="AQ618" s="5">
        <v>1</v>
      </c>
      <c r="AR618" s="5">
        <v>9.81445624737432E-10</v>
      </c>
      <c r="AS618" s="5">
        <v>1</v>
      </c>
      <c r="AT618" s="5" t="s">
        <v>4625</v>
      </c>
      <c r="AU618" s="5" t="s">
        <v>4626</v>
      </c>
      <c r="AV618" s="5">
        <v>1</v>
      </c>
      <c r="AW618" s="5">
        <v>1.56053074379809E-4</v>
      </c>
      <c r="AX618" s="5">
        <v>1</v>
      </c>
      <c r="AY618" s="5" t="s">
        <v>4627</v>
      </c>
      <c r="AZ618" s="5" t="s">
        <v>4628</v>
      </c>
      <c r="BA618" s="5">
        <v>1</v>
      </c>
      <c r="BB618" s="5">
        <v>1.4500270067425899E-7</v>
      </c>
      <c r="BC618" s="5">
        <v>1</v>
      </c>
      <c r="BD618" s="5" t="s">
        <v>4629</v>
      </c>
      <c r="BE618" s="5" t="s">
        <v>4630</v>
      </c>
      <c r="BF618" s="5">
        <v>1</v>
      </c>
      <c r="BG618" s="5">
        <v>6.6527874906221902E-7</v>
      </c>
      <c r="BH618" s="5">
        <v>1</v>
      </c>
      <c r="BI618" s="5" t="s">
        <v>4631</v>
      </c>
      <c r="BJ618" s="5" t="s">
        <v>4632</v>
      </c>
      <c r="BK618" s="5">
        <v>1</v>
      </c>
      <c r="BL618" s="5">
        <v>9.9220938798173092E-3</v>
      </c>
      <c r="BM618" s="5">
        <v>1</v>
      </c>
      <c r="BN618" s="5" t="s">
        <v>4633</v>
      </c>
      <c r="BO618" s="5" t="s">
        <v>4634</v>
      </c>
      <c r="BP618" s="5">
        <v>1</v>
      </c>
      <c r="BQ618" s="5">
        <v>4.6203134797104199E-10</v>
      </c>
      <c r="BR618" s="5">
        <v>1</v>
      </c>
      <c r="BS618" s="5" t="s">
        <v>4635</v>
      </c>
      <c r="BT618" s="5" t="s">
        <v>4636</v>
      </c>
      <c r="BU618" s="5">
        <v>1</v>
      </c>
      <c r="BV618" s="5">
        <v>5.1066218124578303E-2</v>
      </c>
      <c r="BW618" s="5">
        <v>1</v>
      </c>
      <c r="BX618" s="5" t="s">
        <v>4637</v>
      </c>
      <c r="BY618" s="5" t="s">
        <v>4638</v>
      </c>
      <c r="BZ618" s="5">
        <v>1</v>
      </c>
      <c r="CA618" s="5">
        <v>1.3728761757675199E-6</v>
      </c>
      <c r="CB618" s="5">
        <v>1</v>
      </c>
      <c r="CC618" s="5" t="s">
        <v>4639</v>
      </c>
      <c r="CD618" s="5" t="s">
        <v>4640</v>
      </c>
      <c r="CE618" s="5">
        <v>1</v>
      </c>
      <c r="CF618" s="5">
        <v>7.20643752031957E-8</v>
      </c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70"/>
    </row>
    <row r="619" spans="1:879">
      <c r="A619" s="108"/>
      <c r="B619" s="12" t="s">
        <v>566</v>
      </c>
      <c r="C619" s="12" t="s">
        <v>6299</v>
      </c>
      <c r="D619" s="19" t="s">
        <v>5286</v>
      </c>
      <c r="E619" s="19"/>
      <c r="F619" s="20">
        <v>0</v>
      </c>
      <c r="G619" s="20">
        <v>0</v>
      </c>
      <c r="H619" s="59">
        <v>0</v>
      </c>
      <c r="I619" s="69" t="s">
        <v>5358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70"/>
    </row>
    <row r="620" spans="1:879">
      <c r="A620" s="108"/>
      <c r="B620" s="13" t="s">
        <v>567</v>
      </c>
      <c r="C620" s="13" t="s">
        <v>6299</v>
      </c>
      <c r="D620" s="19" t="s">
        <v>5287</v>
      </c>
      <c r="E620" s="19"/>
      <c r="F620" s="20">
        <v>0</v>
      </c>
      <c r="G620" s="20">
        <v>0</v>
      </c>
      <c r="H620" s="59">
        <v>0</v>
      </c>
      <c r="I620" s="69" t="s">
        <v>5358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70"/>
    </row>
    <row r="621" spans="1:879">
      <c r="A621" s="108"/>
      <c r="B621" s="14" t="s">
        <v>568</v>
      </c>
      <c r="C621" s="14" t="s">
        <v>6299</v>
      </c>
      <c r="D621" s="19" t="s">
        <v>5288</v>
      </c>
      <c r="E621" s="19"/>
      <c r="F621" s="20">
        <v>0</v>
      </c>
      <c r="G621" s="20">
        <v>0</v>
      </c>
      <c r="H621" s="59">
        <v>0</v>
      </c>
      <c r="I621" s="69" t="s">
        <v>5358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70"/>
    </row>
    <row r="622" spans="1:879">
      <c r="A622" s="108"/>
      <c r="B622" s="15" t="s">
        <v>569</v>
      </c>
      <c r="C622" s="15" t="s">
        <v>6300</v>
      </c>
      <c r="D622" s="19" t="s">
        <v>5289</v>
      </c>
      <c r="E622" s="19"/>
      <c r="F622" s="20">
        <v>0</v>
      </c>
      <c r="G622" s="20">
        <v>0</v>
      </c>
      <c r="H622" s="59">
        <v>0</v>
      </c>
      <c r="I622" s="69" t="s">
        <v>5358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70"/>
    </row>
    <row r="623" spans="1:879" ht="14" thickBot="1">
      <c r="A623" s="109"/>
      <c r="B623" s="21" t="s">
        <v>570</v>
      </c>
      <c r="C623" s="21" t="s">
        <v>6301</v>
      </c>
      <c r="D623" s="39" t="s">
        <v>5290</v>
      </c>
      <c r="E623" s="39"/>
      <c r="F623" s="42">
        <v>0</v>
      </c>
      <c r="G623" s="42">
        <v>0</v>
      </c>
      <c r="H623" s="60">
        <v>0</v>
      </c>
      <c r="I623" s="71" t="s">
        <v>5358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72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640625" defaultRowHeight="13"/>
  <cols>
    <col min="1" max="1" width="82.6640625" style="77" bestFit="1" customWidth="1"/>
    <col min="2" max="3" width="16" style="77" customWidth="1"/>
    <col min="4" max="4" width="25.1640625" style="77" customWidth="1"/>
    <col min="5" max="5" width="9.1640625" style="77" customWidth="1"/>
    <col min="6" max="8" width="9" style="77" customWidth="1"/>
    <col min="9" max="16384" width="9.1640625" style="77"/>
  </cols>
  <sheetData>
    <row r="1" spans="1:4" ht="14" thickBot="1"/>
    <row r="2" spans="1:4">
      <c r="A2" s="92"/>
      <c r="B2" s="119" t="s">
        <v>6483</v>
      </c>
      <c r="C2" s="120"/>
      <c r="D2" s="92"/>
    </row>
    <row r="3" spans="1:4" ht="14" thickBot="1">
      <c r="A3" s="93" t="s">
        <v>6642</v>
      </c>
      <c r="B3" s="82" t="s">
        <v>6314</v>
      </c>
      <c r="C3" s="78" t="s">
        <v>6484</v>
      </c>
      <c r="D3" s="94" t="s">
        <v>6486</v>
      </c>
    </row>
    <row r="4" spans="1:4">
      <c r="A4" s="79" t="s">
        <v>6488</v>
      </c>
      <c r="B4" s="83">
        <v>359.44710282093752</v>
      </c>
      <c r="C4" s="84">
        <v>0</v>
      </c>
      <c r="D4" s="89" t="s">
        <v>6485</v>
      </c>
    </row>
    <row r="5" spans="1:4">
      <c r="A5" s="80" t="s">
        <v>6489</v>
      </c>
      <c r="B5" s="85">
        <v>359.44710282093752</v>
      </c>
      <c r="C5" s="86">
        <v>0</v>
      </c>
      <c r="D5" s="90" t="s">
        <v>6485</v>
      </c>
    </row>
    <row r="6" spans="1:4">
      <c r="A6" s="80" t="s">
        <v>6490</v>
      </c>
      <c r="B6" s="85">
        <v>357.90532418035758</v>
      </c>
      <c r="C6" s="86">
        <v>0</v>
      </c>
      <c r="D6" s="90" t="s">
        <v>6485</v>
      </c>
    </row>
    <row r="7" spans="1:4">
      <c r="A7" s="80" t="s">
        <v>6648</v>
      </c>
      <c r="B7" s="85">
        <v>333.82466897253101</v>
      </c>
      <c r="C7" s="86">
        <v>0</v>
      </c>
      <c r="D7" s="90" t="s">
        <v>6485</v>
      </c>
    </row>
    <row r="8" spans="1:4">
      <c r="A8" s="80" t="s">
        <v>6491</v>
      </c>
      <c r="B8" s="85">
        <v>244.8596225513663</v>
      </c>
      <c r="C8" s="86">
        <v>0</v>
      </c>
      <c r="D8" s="90" t="s">
        <v>6485</v>
      </c>
    </row>
    <row r="9" spans="1:4">
      <c r="A9" s="80" t="s">
        <v>6492</v>
      </c>
      <c r="B9" s="85">
        <v>224.77231447344741</v>
      </c>
      <c r="C9" s="86">
        <v>0</v>
      </c>
      <c r="D9" s="90" t="s">
        <v>6485</v>
      </c>
    </row>
    <row r="10" spans="1:4">
      <c r="A10" s="80" t="s">
        <v>6493</v>
      </c>
      <c r="B10" s="85">
        <v>196.9638787824411</v>
      </c>
      <c r="C10" s="86">
        <v>0</v>
      </c>
      <c r="D10" s="90" t="s">
        <v>6485</v>
      </c>
    </row>
    <row r="11" spans="1:4">
      <c r="A11" s="80" t="s">
        <v>6494</v>
      </c>
      <c r="B11" s="85">
        <v>194.75898978546959</v>
      </c>
      <c r="C11" s="86">
        <v>0</v>
      </c>
      <c r="D11" s="90" t="s">
        <v>6485</v>
      </c>
    </row>
    <row r="12" spans="1:4">
      <c r="A12" s="80" t="s">
        <v>6495</v>
      </c>
      <c r="B12" s="85">
        <v>187.9739176426356</v>
      </c>
      <c r="C12" s="86">
        <v>0</v>
      </c>
      <c r="D12" s="90" t="s">
        <v>6485</v>
      </c>
    </row>
    <row r="13" spans="1:4">
      <c r="A13" s="80" t="s">
        <v>6496</v>
      </c>
      <c r="B13" s="85">
        <v>184.63853033790451</v>
      </c>
      <c r="C13" s="86">
        <v>0</v>
      </c>
      <c r="D13" s="90" t="s">
        <v>6485</v>
      </c>
    </row>
    <row r="14" spans="1:4">
      <c r="A14" s="80" t="s">
        <v>6497</v>
      </c>
      <c r="B14" s="85">
        <v>174.74593386479461</v>
      </c>
      <c r="C14" s="86">
        <v>0</v>
      </c>
      <c r="D14" s="90" t="s">
        <v>6485</v>
      </c>
    </row>
    <row r="15" spans="1:4">
      <c r="A15" s="80" t="s">
        <v>6498</v>
      </c>
      <c r="B15" s="85">
        <v>173.4007696032115</v>
      </c>
      <c r="C15" s="86">
        <v>0</v>
      </c>
      <c r="D15" s="90" t="s">
        <v>6485</v>
      </c>
    </row>
    <row r="16" spans="1:4">
      <c r="A16" s="80" t="s">
        <v>6499</v>
      </c>
      <c r="B16" s="85">
        <v>173.1656557842864</v>
      </c>
      <c r="C16" s="86">
        <v>0</v>
      </c>
      <c r="D16" s="90" t="s">
        <v>6485</v>
      </c>
    </row>
    <row r="17" spans="1:4">
      <c r="A17" s="80" t="s">
        <v>6500</v>
      </c>
      <c r="B17" s="85">
        <v>168.55586123546561</v>
      </c>
      <c r="C17" s="86">
        <v>0</v>
      </c>
      <c r="D17" s="90" t="s">
        <v>6485</v>
      </c>
    </row>
    <row r="18" spans="1:4">
      <c r="A18" s="80" t="s">
        <v>6501</v>
      </c>
      <c r="B18" s="85">
        <v>165.25743065365961</v>
      </c>
      <c r="C18" s="86">
        <v>0</v>
      </c>
      <c r="D18" s="90" t="s">
        <v>6485</v>
      </c>
    </row>
    <row r="19" spans="1:4">
      <c r="A19" s="80" t="s">
        <v>6641</v>
      </c>
      <c r="B19" s="85">
        <v>160.72917368346481</v>
      </c>
      <c r="C19" s="86">
        <v>0</v>
      </c>
      <c r="D19" s="90" t="s">
        <v>6485</v>
      </c>
    </row>
    <row r="20" spans="1:4">
      <c r="A20" s="80" t="s">
        <v>6502</v>
      </c>
      <c r="B20" s="85">
        <v>159.94897117039571</v>
      </c>
      <c r="C20" s="86">
        <v>0</v>
      </c>
      <c r="D20" s="90" t="s">
        <v>5358</v>
      </c>
    </row>
    <row r="21" spans="1:4">
      <c r="A21" s="80" t="s">
        <v>6503</v>
      </c>
      <c r="B21" s="85">
        <v>159.11578558898219</v>
      </c>
      <c r="C21" s="86">
        <v>0</v>
      </c>
      <c r="D21" s="90" t="s">
        <v>6485</v>
      </c>
    </row>
    <row r="22" spans="1:4">
      <c r="A22" s="80" t="s">
        <v>6504</v>
      </c>
      <c r="B22" s="85">
        <v>156.8891059534412</v>
      </c>
      <c r="C22" s="86">
        <v>0</v>
      </c>
      <c r="D22" s="90" t="s">
        <v>6485</v>
      </c>
    </row>
    <row r="23" spans="1:4">
      <c r="A23" s="80" t="s">
        <v>6505</v>
      </c>
      <c r="B23" s="85">
        <v>156.74488287711389</v>
      </c>
      <c r="C23" s="86">
        <v>0</v>
      </c>
      <c r="D23" s="90" t="s">
        <v>6485</v>
      </c>
    </row>
    <row r="24" spans="1:4">
      <c r="A24" s="80" t="s">
        <v>6506</v>
      </c>
      <c r="B24" s="85">
        <v>156.7012696084081</v>
      </c>
      <c r="C24" s="86">
        <v>0</v>
      </c>
      <c r="D24" s="90" t="s">
        <v>5358</v>
      </c>
    </row>
    <row r="25" spans="1:4">
      <c r="A25" s="80" t="s">
        <v>6507</v>
      </c>
      <c r="B25" s="85">
        <v>152.67755104163709</v>
      </c>
      <c r="C25" s="86">
        <v>0</v>
      </c>
      <c r="D25" s="90" t="s">
        <v>5358</v>
      </c>
    </row>
    <row r="26" spans="1:4">
      <c r="A26" s="80" t="s">
        <v>6508</v>
      </c>
      <c r="B26" s="85">
        <v>148.19883979686341</v>
      </c>
      <c r="C26" s="86">
        <v>0</v>
      </c>
      <c r="D26" s="90" t="s">
        <v>6485</v>
      </c>
    </row>
    <row r="27" spans="1:4">
      <c r="A27" s="80" t="s">
        <v>6509</v>
      </c>
      <c r="B27" s="85">
        <v>146.50401902102189</v>
      </c>
      <c r="C27" s="86">
        <v>0</v>
      </c>
      <c r="D27" s="90" t="s">
        <v>6485</v>
      </c>
    </row>
    <row r="28" spans="1:4">
      <c r="A28" s="80" t="s">
        <v>6510</v>
      </c>
      <c r="B28" s="85">
        <v>138.3781638701908</v>
      </c>
      <c r="C28" s="86">
        <v>0</v>
      </c>
      <c r="D28" s="90" t="s">
        <v>6485</v>
      </c>
    </row>
    <row r="29" spans="1:4">
      <c r="A29" s="80" t="s">
        <v>6511</v>
      </c>
      <c r="B29" s="85">
        <v>130.92220103137441</v>
      </c>
      <c r="C29" s="86">
        <v>2.5210696640245018E-299</v>
      </c>
      <c r="D29" s="90" t="s">
        <v>6485</v>
      </c>
    </row>
    <row r="30" spans="1:4">
      <c r="A30" s="80" t="s">
        <v>6512</v>
      </c>
      <c r="B30" s="85">
        <v>130.6541907095845</v>
      </c>
      <c r="C30" s="86">
        <v>5.4301238900006084E-299</v>
      </c>
      <c r="D30" s="90" t="s">
        <v>6485</v>
      </c>
    </row>
    <row r="31" spans="1:4">
      <c r="A31" s="80" t="s">
        <v>6513</v>
      </c>
      <c r="B31" s="85">
        <v>128.42057462867669</v>
      </c>
      <c r="C31" s="86">
        <v>3.4105386519577092E-296</v>
      </c>
      <c r="D31" s="90" t="s">
        <v>6485</v>
      </c>
    </row>
    <row r="32" spans="1:4">
      <c r="A32" s="80" t="s">
        <v>6514</v>
      </c>
      <c r="B32" s="85">
        <v>127.5131998914281</v>
      </c>
      <c r="C32" s="86">
        <v>4.7893851873524167E-295</v>
      </c>
      <c r="D32" s="90" t="s">
        <v>6485</v>
      </c>
    </row>
    <row r="33" spans="1:4">
      <c r="A33" s="80" t="s">
        <v>6515</v>
      </c>
      <c r="B33" s="85">
        <v>126.9905158174314</v>
      </c>
      <c r="C33" s="86">
        <v>2.2086967095971801E-294</v>
      </c>
      <c r="D33" s="90" t="s">
        <v>6485</v>
      </c>
    </row>
    <row r="34" spans="1:4">
      <c r="A34" s="80" t="s">
        <v>6516</v>
      </c>
      <c r="B34" s="85">
        <v>125.3716635635659</v>
      </c>
      <c r="C34" s="86">
        <v>2.5925545537753358E-292</v>
      </c>
      <c r="D34" s="90" t="s">
        <v>6485</v>
      </c>
    </row>
    <row r="35" spans="1:4">
      <c r="A35" s="80" t="s">
        <v>6517</v>
      </c>
      <c r="B35" s="85">
        <v>121.1465397427784</v>
      </c>
      <c r="C35" s="86">
        <v>8.2030561841186708E-287</v>
      </c>
      <c r="D35" s="90" t="s">
        <v>6485</v>
      </c>
    </row>
    <row r="36" spans="1:4">
      <c r="A36" s="80" t="s">
        <v>6518</v>
      </c>
      <c r="B36" s="85">
        <v>120.70202123435411</v>
      </c>
      <c r="C36" s="86">
        <v>3.1707738226465109E-286</v>
      </c>
      <c r="D36" s="90" t="s">
        <v>6485</v>
      </c>
    </row>
    <row r="37" spans="1:4">
      <c r="A37" s="80" t="s">
        <v>6519</v>
      </c>
      <c r="B37" s="85">
        <v>120.42716470452569</v>
      </c>
      <c r="C37" s="86">
        <v>7.3293752024423299E-286</v>
      </c>
      <c r="D37" s="90" t="s">
        <v>6485</v>
      </c>
    </row>
    <row r="38" spans="1:4">
      <c r="A38" s="80" t="s">
        <v>6520</v>
      </c>
      <c r="B38" s="85">
        <v>119.5283765412216</v>
      </c>
      <c r="C38" s="86">
        <v>1.146789817200631E-284</v>
      </c>
      <c r="D38" s="90" t="s">
        <v>6485</v>
      </c>
    </row>
    <row r="39" spans="1:4">
      <c r="A39" s="80" t="s">
        <v>6521</v>
      </c>
      <c r="B39" s="85">
        <v>118.39152198253031</v>
      </c>
      <c r="C39" s="86">
        <v>3.8030115235109751E-283</v>
      </c>
      <c r="D39" s="90" t="s">
        <v>6485</v>
      </c>
    </row>
    <row r="40" spans="1:4">
      <c r="A40" s="80" t="s">
        <v>6522</v>
      </c>
      <c r="B40" s="85">
        <v>117.9896738722469</v>
      </c>
      <c r="C40" s="86">
        <v>1.3191552707943851E-282</v>
      </c>
      <c r="D40" s="90" t="s">
        <v>5358</v>
      </c>
    </row>
    <row r="41" spans="1:4">
      <c r="A41" s="80" t="s">
        <v>6523</v>
      </c>
      <c r="B41" s="85">
        <v>109.63369724628581</v>
      </c>
      <c r="C41" s="86">
        <v>4.8005228673573829E-271</v>
      </c>
      <c r="D41" s="90" t="s">
        <v>5358</v>
      </c>
    </row>
    <row r="42" spans="1:4">
      <c r="A42" s="80" t="s">
        <v>6524</v>
      </c>
      <c r="B42" s="85">
        <v>108.19961294431759</v>
      </c>
      <c r="C42" s="86">
        <v>5.3878431816733511E-269</v>
      </c>
      <c r="D42" s="90" t="s">
        <v>6485</v>
      </c>
    </row>
    <row r="43" spans="1:4">
      <c r="A43" s="80" t="s">
        <v>6525</v>
      </c>
      <c r="B43" s="85">
        <v>106.704459222587</v>
      </c>
      <c r="C43" s="86">
        <v>7.771254500754058E-267</v>
      </c>
      <c r="D43" s="90" t="s">
        <v>6485</v>
      </c>
    </row>
    <row r="44" spans="1:4">
      <c r="A44" s="80" t="s">
        <v>6526</v>
      </c>
      <c r="B44" s="85">
        <v>106.0217296914568</v>
      </c>
      <c r="C44" s="86">
        <v>7.6534662257323369E-266</v>
      </c>
      <c r="D44" s="90" t="s">
        <v>5358</v>
      </c>
    </row>
    <row r="45" spans="1:4">
      <c r="A45" s="80" t="s">
        <v>6527</v>
      </c>
      <c r="B45" s="85">
        <v>105.4402799080286</v>
      </c>
      <c r="C45" s="86">
        <v>5.4150791900676648E-265</v>
      </c>
      <c r="D45" s="90" t="s">
        <v>6485</v>
      </c>
    </row>
    <row r="46" spans="1:4">
      <c r="A46" s="80" t="s">
        <v>6528</v>
      </c>
      <c r="B46" s="85">
        <v>104.8475256402735</v>
      </c>
      <c r="C46" s="86">
        <v>4.0127776225145669E-264</v>
      </c>
      <c r="D46" s="90" t="s">
        <v>6485</v>
      </c>
    </row>
    <row r="47" spans="1:4">
      <c r="A47" s="80" t="s">
        <v>6529</v>
      </c>
      <c r="B47" s="85">
        <v>104.6777796567645</v>
      </c>
      <c r="C47" s="86">
        <v>7.1319502699124216E-264</v>
      </c>
      <c r="D47" s="90" t="s">
        <v>5358</v>
      </c>
    </row>
    <row r="48" spans="1:4">
      <c r="A48" s="80" t="s">
        <v>6530</v>
      </c>
      <c r="B48" s="85">
        <v>103.8037183661971</v>
      </c>
      <c r="C48" s="86">
        <v>1.3933042345558609E-262</v>
      </c>
      <c r="D48" s="90" t="s">
        <v>5358</v>
      </c>
    </row>
    <row r="49" spans="1:4">
      <c r="A49" s="80" t="s">
        <v>6531</v>
      </c>
      <c r="B49" s="85">
        <v>103.6284493209247</v>
      </c>
      <c r="C49" s="86">
        <v>2.5342585912903101E-262</v>
      </c>
      <c r="D49" s="90" t="s">
        <v>6485</v>
      </c>
    </row>
    <row r="50" spans="1:4">
      <c r="A50" s="80" t="s">
        <v>6532</v>
      </c>
      <c r="B50" s="85">
        <v>102.97127309101209</v>
      </c>
      <c r="C50" s="86">
        <v>2.403721300309356E-261</v>
      </c>
      <c r="D50" s="90" t="s">
        <v>6485</v>
      </c>
    </row>
    <row r="51" spans="1:4">
      <c r="A51" s="80" t="s">
        <v>6533</v>
      </c>
      <c r="B51" s="85">
        <v>99.86429526575327</v>
      </c>
      <c r="C51" s="86">
        <v>1.156011788543486E-256</v>
      </c>
      <c r="D51" s="90" t="s">
        <v>6485</v>
      </c>
    </row>
    <row r="52" spans="1:4">
      <c r="A52" s="80" t="s">
        <v>6534</v>
      </c>
      <c r="B52" s="85">
        <v>99.02546271533754</v>
      </c>
      <c r="C52" s="86">
        <v>2.2143245552534948E-255</v>
      </c>
      <c r="D52" s="90" t="s">
        <v>6485</v>
      </c>
    </row>
    <row r="53" spans="1:4">
      <c r="A53" s="80" t="s">
        <v>6535</v>
      </c>
      <c r="B53" s="85">
        <v>98.98057287342462</v>
      </c>
      <c r="C53" s="86">
        <v>2.5946830355206302E-255</v>
      </c>
      <c r="D53" s="90" t="s">
        <v>5358</v>
      </c>
    </row>
    <row r="54" spans="1:4">
      <c r="A54" s="80" t="s">
        <v>6536</v>
      </c>
      <c r="B54" s="85">
        <v>97.603539594626454</v>
      </c>
      <c r="C54" s="86">
        <v>3.4434673507627867E-253</v>
      </c>
      <c r="D54" s="90" t="s">
        <v>6485</v>
      </c>
    </row>
    <row r="55" spans="1:4">
      <c r="A55" s="80" t="s">
        <v>6537</v>
      </c>
      <c r="B55" s="85">
        <v>96.026583757689679</v>
      </c>
      <c r="C55" s="86">
        <v>9.8833776464201746E-251</v>
      </c>
      <c r="D55" s="90" t="s">
        <v>5358</v>
      </c>
    </row>
    <row r="56" spans="1:4">
      <c r="A56" s="80" t="s">
        <v>6538</v>
      </c>
      <c r="B56" s="85">
        <v>95.993996792808858</v>
      </c>
      <c r="C56" s="86">
        <v>1.111739058963337E-250</v>
      </c>
      <c r="D56" s="90" t="s">
        <v>6485</v>
      </c>
    </row>
    <row r="57" spans="1:4">
      <c r="A57" s="80" t="s">
        <v>6539</v>
      </c>
      <c r="B57" s="85">
        <v>95.939169684412434</v>
      </c>
      <c r="C57" s="86">
        <v>1.3551951570457E-250</v>
      </c>
      <c r="D57" s="90" t="s">
        <v>6485</v>
      </c>
    </row>
    <row r="58" spans="1:4">
      <c r="A58" s="80" t="s">
        <v>6540</v>
      </c>
      <c r="B58" s="85">
        <v>93.85873285916955</v>
      </c>
      <c r="C58" s="86">
        <v>2.6405234079827249E-247</v>
      </c>
      <c r="D58" s="90" t="s">
        <v>6485</v>
      </c>
    </row>
    <row r="59" spans="1:4">
      <c r="A59" s="80" t="s">
        <v>6541</v>
      </c>
      <c r="B59" s="85">
        <v>93.82825386765964</v>
      </c>
      <c r="C59" s="86">
        <v>2.9530564424540383E-247</v>
      </c>
      <c r="D59" s="90" t="s">
        <v>5358</v>
      </c>
    </row>
    <row r="60" spans="1:4">
      <c r="A60" s="80" t="s">
        <v>6542</v>
      </c>
      <c r="B60" s="85">
        <v>93.017936949386041</v>
      </c>
      <c r="C60" s="86">
        <v>5.8348103192903437E-246</v>
      </c>
      <c r="D60" s="90" t="s">
        <v>6485</v>
      </c>
    </row>
    <row r="61" spans="1:4">
      <c r="A61" s="80" t="s">
        <v>6543</v>
      </c>
      <c r="B61" s="85">
        <v>91.752073708212293</v>
      </c>
      <c r="C61" s="86">
        <v>6.4038748986854533E-244</v>
      </c>
      <c r="D61" s="90" t="s">
        <v>5358</v>
      </c>
    </row>
    <row r="62" spans="1:4">
      <c r="A62" s="80" t="s">
        <v>6544</v>
      </c>
      <c r="B62" s="85">
        <v>90.3073489284793</v>
      </c>
      <c r="C62" s="86">
        <v>1.4446224370537399E-241</v>
      </c>
      <c r="D62" s="90" t="s">
        <v>5358</v>
      </c>
    </row>
    <row r="63" spans="1:4">
      <c r="A63" s="80" t="s">
        <v>6545</v>
      </c>
      <c r="B63" s="85">
        <v>90.250828134048575</v>
      </c>
      <c r="C63" s="86">
        <v>1.787975450794343E-241</v>
      </c>
      <c r="D63" s="90" t="s">
        <v>5358</v>
      </c>
    </row>
    <row r="64" spans="1:4">
      <c r="A64" s="80" t="s">
        <v>6546</v>
      </c>
      <c r="B64" s="85">
        <v>90.215684569365834</v>
      </c>
      <c r="C64" s="86">
        <v>2.0415670335701651E-241</v>
      </c>
      <c r="D64" s="90" t="s">
        <v>6485</v>
      </c>
    </row>
    <row r="65" spans="1:4">
      <c r="A65" s="80" t="s">
        <v>6547</v>
      </c>
      <c r="B65" s="85">
        <v>86.05908128121601</v>
      </c>
      <c r="C65" s="86">
        <v>1.7268268680949029E-234</v>
      </c>
      <c r="D65" s="90" t="s">
        <v>6485</v>
      </c>
    </row>
    <row r="66" spans="1:4">
      <c r="A66" s="80" t="s">
        <v>6548</v>
      </c>
      <c r="B66" s="85">
        <v>85.993216138153059</v>
      </c>
      <c r="C66" s="86">
        <v>2.232983295195424E-234</v>
      </c>
      <c r="D66" s="90" t="s">
        <v>6485</v>
      </c>
    </row>
    <row r="67" spans="1:4">
      <c r="A67" s="80" t="s">
        <v>6549</v>
      </c>
      <c r="B67" s="85">
        <v>85.978730260958386</v>
      </c>
      <c r="C67" s="86">
        <v>2.362903506332161E-234</v>
      </c>
      <c r="D67" s="90" t="s">
        <v>5358</v>
      </c>
    </row>
    <row r="68" spans="1:4">
      <c r="A68" s="80" t="s">
        <v>6550</v>
      </c>
      <c r="B68" s="85">
        <v>85.976775365755771</v>
      </c>
      <c r="C68" s="86">
        <v>2.38100711376068E-234</v>
      </c>
      <c r="D68" s="90" t="s">
        <v>6485</v>
      </c>
    </row>
    <row r="69" spans="1:4">
      <c r="A69" s="80" t="s">
        <v>6551</v>
      </c>
      <c r="B69" s="85">
        <v>84.523584158315728</v>
      </c>
      <c r="C69" s="86">
        <v>7.1684477178142194E-232</v>
      </c>
      <c r="D69" s="90" t="s">
        <v>6485</v>
      </c>
    </row>
    <row r="70" spans="1:4">
      <c r="A70" s="80" t="s">
        <v>6552</v>
      </c>
      <c r="B70" s="85">
        <v>84.501737396023714</v>
      </c>
      <c r="C70" s="86">
        <v>7.8147201955123695E-232</v>
      </c>
      <c r="D70" s="90" t="s">
        <v>6485</v>
      </c>
    </row>
    <row r="71" spans="1:4">
      <c r="A71" s="80" t="s">
        <v>6553</v>
      </c>
      <c r="B71" s="85">
        <v>82.989346929602718</v>
      </c>
      <c r="C71" s="86">
        <v>3.19585468803512E-229</v>
      </c>
      <c r="D71" s="90" t="s">
        <v>5358</v>
      </c>
    </row>
    <row r="72" spans="1:4">
      <c r="A72" s="80" t="s">
        <v>6554</v>
      </c>
      <c r="B72" s="85">
        <v>82.563958280695061</v>
      </c>
      <c r="C72" s="86">
        <v>1.7582525582991621E-228</v>
      </c>
      <c r="D72" s="90" t="s">
        <v>6485</v>
      </c>
    </row>
    <row r="73" spans="1:4">
      <c r="A73" s="80" t="s">
        <v>6555</v>
      </c>
      <c r="B73" s="85">
        <v>82.553189293127303</v>
      </c>
      <c r="C73" s="86">
        <v>1.8359522867749E-228</v>
      </c>
      <c r="D73" s="90" t="s">
        <v>6485</v>
      </c>
    </row>
    <row r="74" spans="1:4">
      <c r="A74" s="80" t="s">
        <v>6556</v>
      </c>
      <c r="B74" s="85">
        <v>81.873341897096012</v>
      </c>
      <c r="C74" s="86">
        <v>2.8371177678876268E-227</v>
      </c>
      <c r="D74" s="90" t="s">
        <v>6485</v>
      </c>
    </row>
    <row r="75" spans="1:4">
      <c r="A75" s="80" t="s">
        <v>6557</v>
      </c>
      <c r="B75" s="85">
        <v>81.660351353438841</v>
      </c>
      <c r="C75" s="86">
        <v>6.7108881401599001E-227</v>
      </c>
      <c r="D75" s="90" t="s">
        <v>6485</v>
      </c>
    </row>
    <row r="76" spans="1:4">
      <c r="A76" s="80" t="s">
        <v>6558</v>
      </c>
      <c r="B76" s="85">
        <v>81.139814392319835</v>
      </c>
      <c r="C76" s="86">
        <v>5.5385706854700363E-226</v>
      </c>
      <c r="D76" s="90" t="s">
        <v>6485</v>
      </c>
    </row>
    <row r="77" spans="1:4">
      <c r="A77" s="80" t="s">
        <v>6559</v>
      </c>
      <c r="B77" s="85">
        <v>80.32515947621539</v>
      </c>
      <c r="C77" s="86">
        <v>1.5347400521167251E-224</v>
      </c>
      <c r="D77" s="90" t="s">
        <v>5358</v>
      </c>
    </row>
    <row r="78" spans="1:4">
      <c r="A78" s="80" t="s">
        <v>6560</v>
      </c>
      <c r="B78" s="85">
        <v>76.55013627205004</v>
      </c>
      <c r="C78" s="86">
        <v>1.0091303490808661E-217</v>
      </c>
      <c r="D78" s="90" t="s">
        <v>5358</v>
      </c>
    </row>
    <row r="79" spans="1:4">
      <c r="A79" s="80" t="s">
        <v>6561</v>
      </c>
      <c r="B79" s="85">
        <v>76.186755793213706</v>
      </c>
      <c r="C79" s="86">
        <v>4.6999947362240479E-217</v>
      </c>
      <c r="D79" s="90" t="s">
        <v>5358</v>
      </c>
    </row>
    <row r="80" spans="1:4">
      <c r="A80" s="80" t="s">
        <v>6562</v>
      </c>
      <c r="B80" s="85">
        <v>75.47681041864962</v>
      </c>
      <c r="C80" s="86">
        <v>9.6307418876736348E-216</v>
      </c>
      <c r="D80" s="90" t="s">
        <v>6485</v>
      </c>
    </row>
    <row r="81" spans="1:4">
      <c r="A81" s="80" t="s">
        <v>6563</v>
      </c>
      <c r="B81" s="85">
        <v>71.216849104253114</v>
      </c>
      <c r="C81" s="86">
        <v>1.073499136726276E-207</v>
      </c>
      <c r="D81" s="90" t="s">
        <v>6485</v>
      </c>
    </row>
    <row r="82" spans="1:4">
      <c r="A82" s="80" t="s">
        <v>6564</v>
      </c>
      <c r="B82" s="85">
        <v>71.191272897752597</v>
      </c>
      <c r="C82" s="86">
        <v>1.2024326884375879E-207</v>
      </c>
      <c r="D82" s="90" t="s">
        <v>5358</v>
      </c>
    </row>
    <row r="83" spans="1:4">
      <c r="A83" s="80" t="s">
        <v>6565</v>
      </c>
      <c r="B83" s="85">
        <v>70.242988087220667</v>
      </c>
      <c r="C83" s="86">
        <v>8.2157723013724686E-206</v>
      </c>
      <c r="D83" s="90" t="s">
        <v>6485</v>
      </c>
    </row>
    <row r="84" spans="1:4">
      <c r="A84" s="80" t="s">
        <v>6566</v>
      </c>
      <c r="B84" s="85">
        <v>70.164985707728363</v>
      </c>
      <c r="C84" s="86">
        <v>1.164854292426012E-205</v>
      </c>
      <c r="D84" s="90" t="s">
        <v>5358</v>
      </c>
    </row>
    <row r="85" spans="1:4">
      <c r="A85" s="80" t="s">
        <v>6567</v>
      </c>
      <c r="B85" s="85">
        <v>70.126267282705982</v>
      </c>
      <c r="C85" s="86">
        <v>1.385397169073417E-205</v>
      </c>
      <c r="D85" s="90" t="s">
        <v>5358</v>
      </c>
    </row>
    <row r="86" spans="1:4">
      <c r="A86" s="80" t="s">
        <v>6568</v>
      </c>
      <c r="B86" s="85">
        <v>69.09616406077815</v>
      </c>
      <c r="C86" s="86">
        <v>1.428877404705816E-203</v>
      </c>
      <c r="D86" s="90" t="s">
        <v>6485</v>
      </c>
    </row>
    <row r="87" spans="1:4">
      <c r="A87" s="80" t="s">
        <v>6569</v>
      </c>
      <c r="B87" s="85">
        <v>68.542310985900031</v>
      </c>
      <c r="C87" s="86">
        <v>1.760308225204283E-202</v>
      </c>
      <c r="D87" s="90" t="s">
        <v>5358</v>
      </c>
    </row>
    <row r="88" spans="1:4">
      <c r="A88" s="80" t="s">
        <v>6570</v>
      </c>
      <c r="B88" s="85">
        <v>68.362941711408652</v>
      </c>
      <c r="C88" s="86">
        <v>3.9811103351282902E-202</v>
      </c>
      <c r="D88" s="90" t="s">
        <v>5358</v>
      </c>
    </row>
    <row r="89" spans="1:4">
      <c r="A89" s="80" t="s">
        <v>6571</v>
      </c>
      <c r="B89" s="85">
        <v>67.124578978438237</v>
      </c>
      <c r="C89" s="86">
        <v>1.157060178800504E-199</v>
      </c>
      <c r="D89" s="90" t="s">
        <v>5358</v>
      </c>
    </row>
    <row r="90" spans="1:4">
      <c r="A90" s="80" t="s">
        <v>6572</v>
      </c>
      <c r="B90" s="85">
        <v>66.289129718212834</v>
      </c>
      <c r="C90" s="86">
        <v>5.51720026970067E-198</v>
      </c>
      <c r="D90" s="90" t="s">
        <v>5358</v>
      </c>
    </row>
    <row r="91" spans="1:4">
      <c r="A91" s="80" t="s">
        <v>6649</v>
      </c>
      <c r="B91" s="85">
        <v>66.286784033092985</v>
      </c>
      <c r="C91" s="86">
        <v>5.5776341187482439E-198</v>
      </c>
      <c r="D91" s="90" t="s">
        <v>5358</v>
      </c>
    </row>
    <row r="92" spans="1:4">
      <c r="A92" s="80" t="s">
        <v>6573</v>
      </c>
      <c r="B92" s="85">
        <v>66.245316739254164</v>
      </c>
      <c r="C92" s="86">
        <v>6.7625055211079046E-198</v>
      </c>
      <c r="D92" s="90" t="s">
        <v>5358</v>
      </c>
    </row>
    <row r="93" spans="1:4">
      <c r="A93" s="80" t="s">
        <v>6574</v>
      </c>
      <c r="B93" s="85">
        <v>65.800065239608998</v>
      </c>
      <c r="C93" s="86">
        <v>5.3762739850984734E-197</v>
      </c>
      <c r="D93" s="90" t="s">
        <v>6485</v>
      </c>
    </row>
    <row r="94" spans="1:4">
      <c r="A94" s="80" t="s">
        <v>6575</v>
      </c>
      <c r="B94" s="85">
        <v>65.406646658032344</v>
      </c>
      <c r="C94" s="86">
        <v>3.3827251852270101E-196</v>
      </c>
      <c r="D94" s="90" t="s">
        <v>5358</v>
      </c>
    </row>
    <row r="95" spans="1:4">
      <c r="A95" s="80" t="s">
        <v>6576</v>
      </c>
      <c r="B95" s="85">
        <v>65.259176788768357</v>
      </c>
      <c r="C95" s="86">
        <v>6.7525846052065331E-196</v>
      </c>
      <c r="D95" s="90" t="s">
        <v>5358</v>
      </c>
    </row>
    <row r="96" spans="1:4">
      <c r="A96" s="80" t="s">
        <v>6577</v>
      </c>
      <c r="B96" s="85">
        <v>64.59441390766051</v>
      </c>
      <c r="C96" s="86">
        <v>1.541974271237029E-194</v>
      </c>
      <c r="D96" s="90" t="s">
        <v>5358</v>
      </c>
    </row>
    <row r="97" spans="1:4">
      <c r="A97" s="80" t="s">
        <v>6578</v>
      </c>
      <c r="B97" s="85">
        <v>64.188364263663956</v>
      </c>
      <c r="C97" s="86">
        <v>1.052653117100745E-193</v>
      </c>
      <c r="D97" s="90" t="s">
        <v>6485</v>
      </c>
    </row>
    <row r="98" spans="1:4">
      <c r="A98" s="80" t="s">
        <v>6579</v>
      </c>
      <c r="B98" s="85">
        <v>64.165398074638361</v>
      </c>
      <c r="C98" s="86">
        <v>1.173727556968159E-193</v>
      </c>
      <c r="D98" s="90" t="s">
        <v>6485</v>
      </c>
    </row>
    <row r="99" spans="1:4">
      <c r="A99" s="80" t="s">
        <v>6580</v>
      </c>
      <c r="B99" s="85">
        <v>63.970044830044181</v>
      </c>
      <c r="C99" s="86">
        <v>2.9660945258010302E-193</v>
      </c>
      <c r="D99" s="90" t="s">
        <v>5358</v>
      </c>
    </row>
    <row r="100" spans="1:4">
      <c r="A100" s="80" t="s">
        <v>6581</v>
      </c>
      <c r="B100" s="85">
        <v>62.172328787176312</v>
      </c>
      <c r="C100" s="86">
        <v>1.636484588803891E-189</v>
      </c>
      <c r="D100" s="90" t="s">
        <v>6485</v>
      </c>
    </row>
    <row r="101" spans="1:4">
      <c r="A101" s="80" t="s">
        <v>6582</v>
      </c>
      <c r="B101" s="85">
        <v>62.077171524877038</v>
      </c>
      <c r="C101" s="86">
        <v>2.5932209889250451E-189</v>
      </c>
      <c r="D101" s="90" t="s">
        <v>5358</v>
      </c>
    </row>
    <row r="102" spans="1:4">
      <c r="A102" s="80" t="s">
        <v>6583</v>
      </c>
      <c r="B102" s="85">
        <v>60.929494505906717</v>
      </c>
      <c r="C102" s="86">
        <v>6.9220820531652206E-187</v>
      </c>
      <c r="D102" s="90" t="s">
        <v>5358</v>
      </c>
    </row>
    <row r="103" spans="1:4">
      <c r="A103" s="80" t="s">
        <v>6584</v>
      </c>
      <c r="B103" s="85">
        <v>60.651834074955183</v>
      </c>
      <c r="C103" s="86">
        <v>2.70080680602863E-186</v>
      </c>
      <c r="D103" s="90" t="s">
        <v>5358</v>
      </c>
    </row>
    <row r="104" spans="1:4">
      <c r="A104" s="80" t="s">
        <v>6585</v>
      </c>
      <c r="B104" s="85">
        <v>60.566185226128567</v>
      </c>
      <c r="C104" s="86">
        <v>4.1135079943120206E-186</v>
      </c>
      <c r="D104" s="90" t="s">
        <v>5358</v>
      </c>
    </row>
    <row r="105" spans="1:4">
      <c r="A105" s="80" t="s">
        <v>6586</v>
      </c>
      <c r="B105" s="85">
        <v>60.290860253385702</v>
      </c>
      <c r="C105" s="86">
        <v>1.5946100852947021E-185</v>
      </c>
      <c r="D105" s="90" t="s">
        <v>6485</v>
      </c>
    </row>
    <row r="106" spans="1:4">
      <c r="A106" s="80" t="s">
        <v>6587</v>
      </c>
      <c r="B106" s="85">
        <v>60.243925844878639</v>
      </c>
      <c r="C106" s="86">
        <v>2.009695445312124E-185</v>
      </c>
      <c r="D106" s="90" t="s">
        <v>5358</v>
      </c>
    </row>
    <row r="107" spans="1:4">
      <c r="A107" s="80" t="s">
        <v>6588</v>
      </c>
      <c r="B107" s="85">
        <v>59.555047903338007</v>
      </c>
      <c r="C107" s="86">
        <v>6.0730931581775269E-184</v>
      </c>
      <c r="D107" s="90" t="s">
        <v>6485</v>
      </c>
    </row>
    <row r="108" spans="1:4">
      <c r="A108" s="80" t="s">
        <v>6589</v>
      </c>
      <c r="B108" s="85">
        <v>59.15923560702285</v>
      </c>
      <c r="C108" s="86">
        <v>4.3519080088833923E-183</v>
      </c>
      <c r="D108" s="90" t="s">
        <v>6485</v>
      </c>
    </row>
    <row r="109" spans="1:4">
      <c r="A109" s="80" t="s">
        <v>6590</v>
      </c>
      <c r="B109" s="85">
        <v>58.700569263046788</v>
      </c>
      <c r="C109" s="86">
        <v>4.3065956792112339E-182</v>
      </c>
      <c r="D109" s="90" t="s">
        <v>6485</v>
      </c>
    </row>
    <row r="110" spans="1:4">
      <c r="A110" s="80" t="s">
        <v>6591</v>
      </c>
      <c r="B110" s="85">
        <v>58.10222127532397</v>
      </c>
      <c r="C110" s="86">
        <v>8.7069164657156348E-181</v>
      </c>
      <c r="D110" s="90" t="s">
        <v>6485</v>
      </c>
    </row>
    <row r="111" spans="1:4">
      <c r="A111" s="80" t="s">
        <v>6592</v>
      </c>
      <c r="B111" s="85">
        <v>57.707302343705393</v>
      </c>
      <c r="C111" s="86">
        <v>6.3992223127731966E-180</v>
      </c>
      <c r="D111" s="90" t="s">
        <v>5358</v>
      </c>
    </row>
    <row r="112" spans="1:4">
      <c r="A112" s="80" t="s">
        <v>6593</v>
      </c>
      <c r="B112" s="85">
        <v>57.561152025694369</v>
      </c>
      <c r="C112" s="86">
        <v>1.3415818787668051E-179</v>
      </c>
      <c r="D112" s="90" t="s">
        <v>6485</v>
      </c>
    </row>
    <row r="113" spans="1:4">
      <c r="A113" s="80" t="s">
        <v>6594</v>
      </c>
      <c r="B113" s="85">
        <v>55.910949559384008</v>
      </c>
      <c r="C113" s="86">
        <v>6.1957111993157437E-176</v>
      </c>
      <c r="D113" s="90" t="s">
        <v>5358</v>
      </c>
    </row>
    <row r="114" spans="1:4">
      <c r="A114" s="80" t="s">
        <v>6595</v>
      </c>
      <c r="B114" s="85">
        <v>53.91962477097573</v>
      </c>
      <c r="C114" s="86">
        <v>1.998419820504831E-171</v>
      </c>
      <c r="D114" s="90" t="s">
        <v>5358</v>
      </c>
    </row>
    <row r="115" spans="1:4">
      <c r="A115" s="80" t="s">
        <v>6596</v>
      </c>
      <c r="B115" s="85">
        <v>53.832502252625432</v>
      </c>
      <c r="C115" s="86">
        <v>3.163460658261264E-171</v>
      </c>
      <c r="D115" s="90" t="s">
        <v>6485</v>
      </c>
    </row>
    <row r="116" spans="1:4">
      <c r="A116" s="80" t="s">
        <v>6597</v>
      </c>
      <c r="B116" s="85">
        <v>51.924145989683353</v>
      </c>
      <c r="C116" s="86">
        <v>8.2710210356594693E-167</v>
      </c>
      <c r="D116" s="90" t="s">
        <v>5358</v>
      </c>
    </row>
    <row r="117" spans="1:4">
      <c r="A117" s="80" t="s">
        <v>6598</v>
      </c>
      <c r="B117" s="85">
        <v>51.795021271200852</v>
      </c>
      <c r="C117" s="86">
        <v>1.6589039444715809E-166</v>
      </c>
      <c r="D117" s="90" t="s">
        <v>5358</v>
      </c>
    </row>
    <row r="118" spans="1:4">
      <c r="A118" s="80" t="s">
        <v>6599</v>
      </c>
      <c r="B118" s="85">
        <v>51.728748632798407</v>
      </c>
      <c r="C118" s="86">
        <v>2.3720516558438929E-166</v>
      </c>
      <c r="D118" s="90" t="s">
        <v>5358</v>
      </c>
    </row>
    <row r="119" spans="1:4">
      <c r="A119" s="80" t="s">
        <v>6600</v>
      </c>
      <c r="B119" s="85">
        <v>51.211563173274598</v>
      </c>
      <c r="C119" s="86">
        <v>3.8997457419800589E-165</v>
      </c>
      <c r="D119" s="90" t="s">
        <v>5358</v>
      </c>
    </row>
    <row r="120" spans="1:4">
      <c r="A120" s="80" t="s">
        <v>6601</v>
      </c>
      <c r="B120" s="85">
        <v>48.755917982521773</v>
      </c>
      <c r="C120" s="86">
        <v>2.896251977701922E-159</v>
      </c>
      <c r="D120" s="90" t="s">
        <v>6485</v>
      </c>
    </row>
    <row r="121" spans="1:4">
      <c r="A121" s="80" t="s">
        <v>6602</v>
      </c>
      <c r="B121" s="85">
        <v>46.478774170192793</v>
      </c>
      <c r="C121" s="86">
        <v>1.1365511078085331E-153</v>
      </c>
      <c r="D121" s="90" t="s">
        <v>5358</v>
      </c>
    </row>
    <row r="122" spans="1:4">
      <c r="A122" s="80" t="s">
        <v>6603</v>
      </c>
      <c r="B122" s="85">
        <v>42.823143062043428</v>
      </c>
      <c r="C122" s="86">
        <v>2.2727466174086229E-144</v>
      </c>
      <c r="D122" s="90" t="s">
        <v>5358</v>
      </c>
    </row>
    <row r="123" spans="1:4">
      <c r="A123" s="80" t="s">
        <v>6604</v>
      </c>
      <c r="B123" s="85">
        <v>42.59415828517313</v>
      </c>
      <c r="C123" s="86">
        <v>8.9733560312123265E-144</v>
      </c>
      <c r="D123" s="90" t="s">
        <v>6485</v>
      </c>
    </row>
    <row r="124" spans="1:4">
      <c r="A124" s="80" t="s">
        <v>6605</v>
      </c>
      <c r="B124" s="85">
        <v>40.63983671413142</v>
      </c>
      <c r="C124" s="86">
        <v>1.295361422869763E-138</v>
      </c>
      <c r="D124" s="90" t="s">
        <v>6485</v>
      </c>
    </row>
    <row r="125" spans="1:4">
      <c r="A125" s="80" t="s">
        <v>6606</v>
      </c>
      <c r="B125" s="85">
        <v>40.585291696319757</v>
      </c>
      <c r="C125" s="86">
        <v>1.812182508330477E-138</v>
      </c>
      <c r="D125" s="90" t="s">
        <v>5358</v>
      </c>
    </row>
    <row r="126" spans="1:4">
      <c r="A126" s="80" t="s">
        <v>6607</v>
      </c>
      <c r="B126" s="85">
        <v>39.552425645206469</v>
      </c>
      <c r="C126" s="86">
        <v>1.092209632458831E-135</v>
      </c>
      <c r="D126" s="90" t="s">
        <v>6485</v>
      </c>
    </row>
    <row r="127" spans="1:4">
      <c r="A127" s="80" t="s">
        <v>6608</v>
      </c>
      <c r="B127" s="85">
        <v>37.857028922316999</v>
      </c>
      <c r="C127" s="86">
        <v>4.8065639475388583E-131</v>
      </c>
      <c r="D127" s="90" t="s">
        <v>6485</v>
      </c>
    </row>
    <row r="128" spans="1:4">
      <c r="A128" s="80" t="s">
        <v>6609</v>
      </c>
      <c r="B128" s="85">
        <v>37.190347276366367</v>
      </c>
      <c r="C128" s="86">
        <v>3.4344357684311483E-129</v>
      </c>
      <c r="D128" s="90" t="s">
        <v>5358</v>
      </c>
    </row>
    <row r="129" spans="1:4">
      <c r="A129" s="80" t="s">
        <v>6610</v>
      </c>
      <c r="B129" s="85">
        <v>36.270785291927282</v>
      </c>
      <c r="C129" s="86">
        <v>1.3176862032672411E-126</v>
      </c>
      <c r="D129" s="90" t="s">
        <v>5358</v>
      </c>
    </row>
    <row r="130" spans="1:4">
      <c r="A130" s="80" t="s">
        <v>6611</v>
      </c>
      <c r="B130" s="85">
        <v>35.510815231143141</v>
      </c>
      <c r="C130" s="86">
        <v>1.9016226328990739E-124</v>
      </c>
      <c r="D130" s="90" t="s">
        <v>6485</v>
      </c>
    </row>
    <row r="131" spans="1:4">
      <c r="A131" s="80" t="s">
        <v>6612</v>
      </c>
      <c r="B131" s="85">
        <v>35.510815231143141</v>
      </c>
      <c r="C131" s="86">
        <v>1.9016226328990739E-124</v>
      </c>
      <c r="D131" s="90" t="s">
        <v>6485</v>
      </c>
    </row>
    <row r="132" spans="1:4">
      <c r="A132" s="80" t="s">
        <v>6613</v>
      </c>
      <c r="B132" s="85">
        <v>33.562284065353523</v>
      </c>
      <c r="C132" s="86">
        <v>8.2598371715256338E-119</v>
      </c>
      <c r="D132" s="90" t="s">
        <v>5358</v>
      </c>
    </row>
    <row r="133" spans="1:4">
      <c r="A133" s="80" t="s">
        <v>6614</v>
      </c>
      <c r="B133" s="85">
        <v>33.561682715452513</v>
      </c>
      <c r="C133" s="86">
        <v>8.2934355048221654E-119</v>
      </c>
      <c r="D133" s="90" t="s">
        <v>5358</v>
      </c>
    </row>
    <row r="134" spans="1:4">
      <c r="A134" s="80" t="s">
        <v>6615</v>
      </c>
      <c r="B134" s="85">
        <v>33.208747382515853</v>
      </c>
      <c r="C134" s="86">
        <v>9.0352738635979538E-118</v>
      </c>
      <c r="D134" s="90" t="s">
        <v>5358</v>
      </c>
    </row>
    <row r="135" spans="1:4">
      <c r="A135" s="80" t="s">
        <v>6616</v>
      </c>
      <c r="B135" s="85">
        <v>32.298758987025323</v>
      </c>
      <c r="C135" s="86">
        <v>4.5030314368914031E-115</v>
      </c>
      <c r="D135" s="90" t="s">
        <v>5358</v>
      </c>
    </row>
    <row r="136" spans="1:4">
      <c r="A136" s="80" t="s">
        <v>6617</v>
      </c>
      <c r="B136" s="85">
        <v>32.040787532764057</v>
      </c>
      <c r="C136" s="86">
        <v>2.6571651289249779E-114</v>
      </c>
      <c r="D136" s="90" t="s">
        <v>5358</v>
      </c>
    </row>
    <row r="137" spans="1:4">
      <c r="A137" s="80" t="s">
        <v>6618</v>
      </c>
      <c r="B137" s="85">
        <v>29.9542607570739</v>
      </c>
      <c r="C137" s="86">
        <v>5.7937840628273448E-108</v>
      </c>
      <c r="D137" s="90" t="s">
        <v>5358</v>
      </c>
    </row>
    <row r="138" spans="1:4">
      <c r="A138" s="80" t="s">
        <v>6619</v>
      </c>
      <c r="B138" s="85">
        <v>29.171015617856948</v>
      </c>
      <c r="C138" s="86">
        <v>1.5525872084723099E-105</v>
      </c>
      <c r="D138" s="90" t="s">
        <v>5358</v>
      </c>
    </row>
    <row r="139" spans="1:4">
      <c r="A139" s="80" t="s">
        <v>6620</v>
      </c>
      <c r="B139" s="85">
        <v>28.793795115246539</v>
      </c>
      <c r="C139" s="86">
        <v>2.345357216922206E-104</v>
      </c>
      <c r="D139" s="90" t="s">
        <v>6485</v>
      </c>
    </row>
    <row r="140" spans="1:4">
      <c r="A140" s="80" t="s">
        <v>6621</v>
      </c>
      <c r="B140" s="85">
        <v>27.890446624270371</v>
      </c>
      <c r="C140" s="86">
        <v>1.660413694902162E-101</v>
      </c>
      <c r="D140" s="90" t="s">
        <v>5358</v>
      </c>
    </row>
    <row r="141" spans="1:4">
      <c r="A141" s="80" t="s">
        <v>6622</v>
      </c>
      <c r="B141" s="85">
        <v>27.658325251898791</v>
      </c>
      <c r="C141" s="86">
        <v>9.0907293940234029E-101</v>
      </c>
      <c r="D141" s="90" t="s">
        <v>6485</v>
      </c>
    </row>
    <row r="142" spans="1:4">
      <c r="A142" s="80" t="s">
        <v>6623</v>
      </c>
      <c r="B142" s="85">
        <v>27.09340513250595</v>
      </c>
      <c r="C142" s="86">
        <v>5.8359764012381004E-99</v>
      </c>
      <c r="D142" s="90" t="s">
        <v>5358</v>
      </c>
    </row>
    <row r="143" spans="1:4">
      <c r="A143" s="80" t="s">
        <v>6624</v>
      </c>
      <c r="B143" s="85">
        <v>26.73762464265754</v>
      </c>
      <c r="C143" s="86">
        <v>8.1691248151721138E-98</v>
      </c>
      <c r="D143" s="90" t="s">
        <v>5358</v>
      </c>
    </row>
    <row r="144" spans="1:4">
      <c r="A144" s="80" t="s">
        <v>6625</v>
      </c>
      <c r="B144" s="85">
        <v>26.442151664340731</v>
      </c>
      <c r="C144" s="86">
        <v>7.3883387096845265E-97</v>
      </c>
      <c r="D144" s="90" t="s">
        <v>6485</v>
      </c>
    </row>
    <row r="145" spans="1:4">
      <c r="A145" s="80" t="s">
        <v>6626</v>
      </c>
      <c r="B145" s="85">
        <v>23.747729915630408</v>
      </c>
      <c r="C145" s="86">
        <v>6.1200483381015968E-88</v>
      </c>
      <c r="D145" s="90" t="s">
        <v>5358</v>
      </c>
    </row>
    <row r="146" spans="1:4">
      <c r="A146" s="80" t="s">
        <v>6627</v>
      </c>
      <c r="B146" s="85">
        <v>22.06433686423707</v>
      </c>
      <c r="C146" s="86">
        <v>3.5152392752929482E-82</v>
      </c>
      <c r="D146" s="90" t="s">
        <v>5358</v>
      </c>
    </row>
    <row r="147" spans="1:4">
      <c r="A147" s="80" t="s">
        <v>6628</v>
      </c>
      <c r="B147" s="85">
        <v>21.371919097809862</v>
      </c>
      <c r="C147" s="86">
        <v>9.0866415902280512E-80</v>
      </c>
      <c r="D147" s="90" t="s">
        <v>5358</v>
      </c>
    </row>
    <row r="148" spans="1:4">
      <c r="A148" s="80" t="s">
        <v>6629</v>
      </c>
      <c r="B148" s="85">
        <v>20.789473894337188</v>
      </c>
      <c r="C148" s="86">
        <v>1.0181475003147869E-77</v>
      </c>
      <c r="D148" s="90" t="s">
        <v>5358</v>
      </c>
    </row>
    <row r="149" spans="1:4">
      <c r="A149" s="80" t="s">
        <v>6630</v>
      </c>
      <c r="B149" s="85">
        <v>20.108202683228821</v>
      </c>
      <c r="C149" s="86">
        <v>2.6829344788517028E-75</v>
      </c>
      <c r="D149" s="90" t="s">
        <v>5358</v>
      </c>
    </row>
    <row r="150" spans="1:4">
      <c r="A150" s="80" t="s">
        <v>6631</v>
      </c>
      <c r="B150" s="85">
        <v>16.789898074704588</v>
      </c>
      <c r="C150" s="86">
        <v>3.9437599401832237E-63</v>
      </c>
      <c r="D150" s="90" t="s">
        <v>5358</v>
      </c>
    </row>
    <row r="151" spans="1:4">
      <c r="A151" s="80" t="s">
        <v>6632</v>
      </c>
      <c r="B151" s="85">
        <v>15.960481692638361</v>
      </c>
      <c r="C151" s="86">
        <v>5.4624925907920798E-60</v>
      </c>
      <c r="D151" s="90" t="s">
        <v>5358</v>
      </c>
    </row>
    <row r="152" spans="1:4">
      <c r="A152" s="80" t="s">
        <v>6633</v>
      </c>
      <c r="B152" s="85">
        <v>13.595783452017519</v>
      </c>
      <c r="C152" s="86">
        <v>8.3017307826518734E-51</v>
      </c>
      <c r="D152" s="90" t="s">
        <v>5358</v>
      </c>
    </row>
    <row r="153" spans="1:4">
      <c r="A153" s="80" t="s">
        <v>6634</v>
      </c>
      <c r="B153" s="85">
        <v>13.29666312095115</v>
      </c>
      <c r="C153" s="86">
        <v>1.2717788077021061E-49</v>
      </c>
      <c r="D153" s="90" t="s">
        <v>5358</v>
      </c>
    </row>
    <row r="154" spans="1:4">
      <c r="A154" s="80" t="s">
        <v>6635</v>
      </c>
      <c r="B154" s="85">
        <v>11.45153828089736</v>
      </c>
      <c r="C154" s="86">
        <v>3.4013494105350471E-42</v>
      </c>
      <c r="D154" s="90" t="s">
        <v>5358</v>
      </c>
    </row>
    <row r="155" spans="1:4">
      <c r="A155" s="80" t="s">
        <v>6636</v>
      </c>
      <c r="B155" s="85">
        <v>11.40000391861577</v>
      </c>
      <c r="C155" s="86">
        <v>5.5195136080905559E-42</v>
      </c>
      <c r="D155" s="90" t="s">
        <v>6485</v>
      </c>
    </row>
    <row r="156" spans="1:4">
      <c r="A156" s="80" t="s">
        <v>6637</v>
      </c>
      <c r="B156" s="85">
        <v>10.21276222614267</v>
      </c>
      <c r="C156" s="86">
        <v>4.2239116367805699E-37</v>
      </c>
      <c r="D156" s="90" t="s">
        <v>5358</v>
      </c>
    </row>
    <row r="157" spans="1:4">
      <c r="A157" s="80" t="s">
        <v>6638</v>
      </c>
      <c r="B157" s="85">
        <v>8.7719056075218571</v>
      </c>
      <c r="C157" s="86">
        <v>4.4427449099359301E-31</v>
      </c>
      <c r="D157" s="90" t="s">
        <v>5358</v>
      </c>
    </row>
    <row r="158" spans="1:4">
      <c r="A158" s="80" t="s">
        <v>6639</v>
      </c>
      <c r="B158" s="85">
        <v>7.1112236986668327</v>
      </c>
      <c r="C158" s="86">
        <v>4.8516592844956403E-24</v>
      </c>
      <c r="D158" s="90" t="s">
        <v>5358</v>
      </c>
    </row>
    <row r="159" spans="1:4">
      <c r="A159" s="80" t="s">
        <v>6640</v>
      </c>
      <c r="B159" s="85">
        <v>5.3525017028219724</v>
      </c>
      <c r="C159" s="86">
        <v>1.4686541354573711E-16</v>
      </c>
      <c r="D159" s="90" t="s">
        <v>5358</v>
      </c>
    </row>
    <row r="160" spans="1:4" ht="14" thickBot="1">
      <c r="A160" s="81" t="s">
        <v>6487</v>
      </c>
      <c r="B160" s="87">
        <v>4.8255038758109476</v>
      </c>
      <c r="C160" s="88">
        <v>2.4371853560229501E-14</v>
      </c>
      <c r="D160" s="91" t="s">
        <v>5358</v>
      </c>
    </row>
  </sheetData>
  <autoFilter ref="A3:D160" xr:uid="{00000000-0009-0000-0000-000002000000}">
    <sortState xmlns:xlrd2="http://schemas.microsoft.com/office/spreadsheetml/2017/richdata2" ref="A4:D160">
      <sortCondition descending="1" ref="B3:B160"/>
    </sortState>
  </autoFilter>
  <mergeCells count="1">
    <mergeCell ref="B2:C2"/>
  </mergeCells>
  <conditionalFormatting sqref="A4:D160">
    <cfRule type="expression" dxfId="0" priority="2">
      <formula>#REF!="GOOD"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"/>
  <sheetViews>
    <sheetView zoomScaleNormal="100" workbookViewId="0"/>
  </sheetViews>
  <sheetFormatPr baseColWidth="10" defaultColWidth="8.83203125" defaultRowHeight="13"/>
  <cols>
    <col min="1" max="1" width="57.6640625" bestFit="1" customWidth="1"/>
    <col min="2" max="2" width="9.5" bestFit="1" customWidth="1"/>
    <col min="3" max="3" width="9.33203125" bestFit="1" customWidth="1"/>
    <col min="4" max="5" width="9.5" bestFit="1" customWidth="1"/>
    <col min="6" max="6" width="9.33203125" bestFit="1" customWidth="1"/>
    <col min="7" max="7" width="9.5" bestFit="1" customWidth="1"/>
    <col min="8" max="10" width="9.33203125" bestFit="1" customWidth="1"/>
    <col min="11" max="14" width="9.5" bestFit="1" customWidth="1"/>
    <col min="15" max="16" width="9.33203125" bestFit="1" customWidth="1"/>
    <col min="17" max="18" width="9.5" bestFit="1" customWidth="1"/>
    <col min="19" max="19" width="9.33203125" bestFit="1" customWidth="1"/>
    <col min="20" max="20" width="9.5" bestFit="1" customWidth="1"/>
    <col min="21" max="21" width="9.33203125" bestFit="1" customWidth="1"/>
    <col min="22" max="22" width="9.5" bestFit="1" customWidth="1"/>
    <col min="23" max="29" width="9.33203125" bestFit="1" customWidth="1"/>
  </cols>
  <sheetData>
    <row r="1" spans="1:29">
      <c r="A1" s="74" t="s">
        <v>6470</v>
      </c>
    </row>
    <row r="2" spans="1:29">
      <c r="A2" t="s">
        <v>6471</v>
      </c>
    </row>
    <row r="3" spans="1:29">
      <c r="A3" t="s">
        <v>6472</v>
      </c>
    </row>
    <row r="4" spans="1:29">
      <c r="A4" t="s">
        <v>6473</v>
      </c>
    </row>
    <row r="5" spans="1:29">
      <c r="A5" t="s">
        <v>6474</v>
      </c>
    </row>
    <row r="6" spans="1:29">
      <c r="A6" t="s">
        <v>6475</v>
      </c>
    </row>
    <row r="7" spans="1:29">
      <c r="A7" t="s">
        <v>6476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</row>
    <row r="8" spans="1:29">
      <c r="A8" t="s">
        <v>6477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</row>
    <row r="9" spans="1:29">
      <c r="A9" t="s">
        <v>6478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</row>
    <row r="10" spans="1:29">
      <c r="A10" t="s">
        <v>6479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</row>
    <row r="11" spans="1:29">
      <c r="A11" t="s">
        <v>6480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</row>
    <row r="12" spans="1:29">
      <c r="B12" s="121" t="s">
        <v>6342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</row>
    <row r="13" spans="1:29">
      <c r="B13" t="s">
        <v>6309</v>
      </c>
      <c r="C13" t="s">
        <v>6310</v>
      </c>
      <c r="D13" t="s">
        <v>6311</v>
      </c>
      <c r="E13" t="s">
        <v>6312</v>
      </c>
      <c r="F13" t="s">
        <v>6313</v>
      </c>
      <c r="G13" t="s">
        <v>6314</v>
      </c>
      <c r="H13" t="s">
        <v>6315</v>
      </c>
      <c r="I13" t="s">
        <v>6316</v>
      </c>
      <c r="J13" t="s">
        <v>6317</v>
      </c>
      <c r="K13" t="s">
        <v>6318</v>
      </c>
      <c r="L13" t="s">
        <v>6319</v>
      </c>
      <c r="M13" t="s">
        <v>6320</v>
      </c>
      <c r="N13" t="s">
        <v>6321</v>
      </c>
      <c r="O13" t="s">
        <v>6322</v>
      </c>
      <c r="P13" t="s">
        <v>6323</v>
      </c>
      <c r="Q13" t="s">
        <v>6324</v>
      </c>
      <c r="R13" t="s">
        <v>6325</v>
      </c>
      <c r="S13" t="s">
        <v>6326</v>
      </c>
      <c r="T13" t="s">
        <v>6327</v>
      </c>
      <c r="U13" t="s">
        <v>6328</v>
      </c>
      <c r="V13" t="s">
        <v>6329</v>
      </c>
      <c r="W13" t="s">
        <v>6330</v>
      </c>
      <c r="X13" t="s">
        <v>6331</v>
      </c>
      <c r="Y13" t="s">
        <v>6332</v>
      </c>
      <c r="Z13" t="s">
        <v>6333</v>
      </c>
      <c r="AA13" t="s">
        <v>6334</v>
      </c>
      <c r="AB13" t="s">
        <v>6335</v>
      </c>
      <c r="AC13" t="s">
        <v>6336</v>
      </c>
    </row>
    <row r="14" spans="1:29">
      <c r="A14" t="s">
        <v>5840</v>
      </c>
      <c r="B14" s="73">
        <v>120.255118204864</v>
      </c>
      <c r="C14" s="73">
        <v>56.5922807131643</v>
      </c>
      <c r="D14" s="73">
        <v>120.090832245248</v>
      </c>
      <c r="E14" s="73">
        <v>112.523909250741</v>
      </c>
      <c r="F14" s="73">
        <v>36.273050687180202</v>
      </c>
      <c r="G14" s="73">
        <v>97.160475185984197</v>
      </c>
      <c r="H14" s="73">
        <v>64.8759757567626</v>
      </c>
      <c r="I14" s="73">
        <v>30.255995770393401</v>
      </c>
      <c r="J14" s="73">
        <v>38.950913172809798</v>
      </c>
      <c r="K14" s="73">
        <v>117.37862287078499</v>
      </c>
      <c r="L14" s="73">
        <v>94.895573108478104</v>
      </c>
      <c r="M14" s="73">
        <v>180.36482034197101</v>
      </c>
      <c r="N14" s="73">
        <v>87.063446540847394</v>
      </c>
      <c r="O14" s="73">
        <v>43.216256049609598</v>
      </c>
      <c r="P14" s="73">
        <v>62.309486058698397</v>
      </c>
      <c r="Q14" s="73">
        <v>258.87718192437302</v>
      </c>
      <c r="R14" s="73">
        <v>158.00596544796801</v>
      </c>
      <c r="S14" s="73">
        <v>103.896585833956</v>
      </c>
      <c r="T14" s="73">
        <v>83.674929391791096</v>
      </c>
      <c r="U14" s="73">
        <v>63.3542087355329</v>
      </c>
      <c r="V14" s="73">
        <v>185.172328422747</v>
      </c>
      <c r="W14" s="73">
        <v>55.464694294641703</v>
      </c>
      <c r="X14" s="73">
        <v>82.340397945582097</v>
      </c>
      <c r="Y14" s="73">
        <v>73.335472187014602</v>
      </c>
      <c r="Z14" s="73">
        <v>23.4636664396109</v>
      </c>
      <c r="AA14" s="73">
        <v>152.07665984258699</v>
      </c>
      <c r="AB14" s="73">
        <v>65.120055187521103</v>
      </c>
      <c r="AC14" s="73">
        <v>53.051818075343697</v>
      </c>
    </row>
    <row r="15" spans="1:29">
      <c r="A15" t="s">
        <v>6228</v>
      </c>
      <c r="B15" s="73">
        <v>30.488485138795799</v>
      </c>
      <c r="C15" s="73">
        <v>26.1369877659317</v>
      </c>
      <c r="D15" s="73">
        <v>41.745632035726601</v>
      </c>
      <c r="E15" s="73">
        <v>78.186206932562001</v>
      </c>
      <c r="F15" s="73">
        <v>16.2482788511943</v>
      </c>
      <c r="G15" s="73">
        <v>86.404770444853099</v>
      </c>
      <c r="H15" s="73">
        <v>21.7277414142279</v>
      </c>
      <c r="I15" s="73">
        <v>7.1226678083837802</v>
      </c>
      <c r="J15" s="73">
        <v>34.563044420940003</v>
      </c>
      <c r="K15" s="73">
        <v>54.911393034872297</v>
      </c>
      <c r="L15" s="73">
        <v>38.283183977305498</v>
      </c>
      <c r="M15" s="73">
        <v>54.449232945695897</v>
      </c>
      <c r="N15" s="73">
        <v>27.580362898412101</v>
      </c>
      <c r="O15" s="73">
        <v>26.901468559037099</v>
      </c>
      <c r="P15" s="73">
        <v>43.339582047708703</v>
      </c>
      <c r="Q15" s="73">
        <v>109.317409278141</v>
      </c>
      <c r="R15" s="73">
        <v>42.021064439881798</v>
      </c>
      <c r="S15" s="73">
        <v>17.331955294401201</v>
      </c>
      <c r="T15" s="73">
        <v>32.429305188585801</v>
      </c>
      <c r="U15" s="73">
        <v>28.805128994425399</v>
      </c>
      <c r="V15" s="73">
        <v>85.122679186529297</v>
      </c>
      <c r="W15" s="73">
        <v>24.251215828857401</v>
      </c>
      <c r="X15" s="73">
        <v>39.2462546342392</v>
      </c>
      <c r="Y15" s="73">
        <v>10.304585043848499</v>
      </c>
      <c r="Z15" s="73">
        <v>33.002992409949002</v>
      </c>
      <c r="AA15" s="73">
        <v>22.886122646616901</v>
      </c>
      <c r="AB15" s="73">
        <v>8.8643384044738305</v>
      </c>
      <c r="AC15" s="73">
        <v>27.1380207924303</v>
      </c>
    </row>
    <row r="16" spans="1:29">
      <c r="A16" t="s">
        <v>6161</v>
      </c>
      <c r="B16" s="73">
        <v>8.6737246117158797</v>
      </c>
      <c r="C16" s="73">
        <v>8.4865698423537701</v>
      </c>
      <c r="D16" s="73">
        <v>11.6114489043985</v>
      </c>
      <c r="E16" s="73">
        <v>14.012689234777</v>
      </c>
      <c r="F16" s="73">
        <v>4.3423660527205996</v>
      </c>
      <c r="G16" s="73">
        <v>15.3617558286078</v>
      </c>
      <c r="H16" s="73">
        <v>5.7468035389826104</v>
      </c>
      <c r="I16" s="73">
        <v>2.8097086759721899</v>
      </c>
      <c r="J16" s="73">
        <v>6.4032175090283499</v>
      </c>
      <c r="K16" s="73">
        <v>18.340833008386301</v>
      </c>
      <c r="L16" s="73">
        <v>10.8648283415523</v>
      </c>
      <c r="M16" s="73">
        <v>12.7556773977501</v>
      </c>
      <c r="N16" s="73">
        <v>12.949761445216801</v>
      </c>
      <c r="O16" s="73">
        <v>5.0244220443479399</v>
      </c>
      <c r="P16" s="73">
        <v>5.3376196734321599</v>
      </c>
      <c r="Q16" s="73">
        <v>6.8783928407383899</v>
      </c>
      <c r="R16" s="73">
        <v>3.1613087778415498</v>
      </c>
      <c r="S16" s="73">
        <v>13.6199010543829</v>
      </c>
      <c r="T16" s="73">
        <v>9.0414779469309092</v>
      </c>
      <c r="U16" s="73">
        <v>5.6630246353839304</v>
      </c>
      <c r="V16" s="73">
        <v>12.659907831524</v>
      </c>
      <c r="W16" s="73">
        <v>8.5460882105742701</v>
      </c>
      <c r="X16" s="73">
        <v>7.6625983550996697</v>
      </c>
      <c r="Y16" s="73">
        <v>8.6653478305152802</v>
      </c>
      <c r="Z16" s="73">
        <v>4.877444474322</v>
      </c>
      <c r="AA16" s="73">
        <v>10.8926153745987</v>
      </c>
      <c r="AB16" s="73">
        <v>6.6562165110462397</v>
      </c>
      <c r="AC16" s="73">
        <v>10.3737885373142</v>
      </c>
    </row>
    <row r="17" spans="1:29">
      <c r="A17" t="s">
        <v>6337</v>
      </c>
      <c r="B17" s="73">
        <v>1.70059439865227</v>
      </c>
      <c r="C17" s="73">
        <v>1.6345475903510001</v>
      </c>
      <c r="D17" s="73">
        <v>2.8797015682131</v>
      </c>
      <c r="E17" s="73">
        <v>1.99711444289786</v>
      </c>
      <c r="F17" s="73">
        <v>0.80440176844095901</v>
      </c>
      <c r="G17" s="73">
        <v>2.08882483742418</v>
      </c>
      <c r="H17" s="73">
        <v>2.3379356200078498</v>
      </c>
      <c r="I17" s="73">
        <v>0.77523493265983701</v>
      </c>
      <c r="J17" s="73">
        <v>1.62173624322472</v>
      </c>
      <c r="K17" s="73">
        <v>2.3122417650745302</v>
      </c>
      <c r="L17" s="73">
        <v>2.0525743068584199</v>
      </c>
      <c r="M17" s="73">
        <v>1.6835080959934701</v>
      </c>
      <c r="N17" s="73">
        <v>3.0686369967893699</v>
      </c>
      <c r="O17" s="73">
        <v>0.45941637808779201</v>
      </c>
      <c r="P17" s="73">
        <v>0.72932017601775101</v>
      </c>
      <c r="Q17" s="73">
        <v>1.7071580712911101</v>
      </c>
      <c r="R17" s="73">
        <v>2.4799496743426399</v>
      </c>
      <c r="S17" s="73">
        <v>2.1482240116748899</v>
      </c>
      <c r="T17" s="73">
        <v>1.2448505322961601</v>
      </c>
      <c r="U17" s="73">
        <v>0.75505366616504599</v>
      </c>
      <c r="V17" s="73">
        <v>1.66636413368845</v>
      </c>
      <c r="W17" s="73">
        <v>2.74237201607359</v>
      </c>
      <c r="X17" s="73">
        <v>0.74504852899354301</v>
      </c>
      <c r="Y17" s="73">
        <v>2.9369877757998499</v>
      </c>
      <c r="Z17" s="73">
        <v>0.119143713050614</v>
      </c>
      <c r="AA17" s="73">
        <v>3.5932213973017002</v>
      </c>
      <c r="AB17" s="73">
        <v>2.6801658919475702</v>
      </c>
      <c r="AC17" s="73">
        <v>1.17592549045318</v>
      </c>
    </row>
    <row r="18" spans="1:29">
      <c r="A18" t="s">
        <v>5817</v>
      </c>
      <c r="B18" s="73">
        <v>57.083902492480803</v>
      </c>
      <c r="C18" s="73">
        <v>48.759044972239003</v>
      </c>
      <c r="D18" s="73">
        <v>63.055525751017399</v>
      </c>
      <c r="E18" s="73">
        <v>81.528683314239402</v>
      </c>
      <c r="F18" s="73">
        <v>29.148324194979299</v>
      </c>
      <c r="G18" s="73">
        <v>95.866871956646094</v>
      </c>
      <c r="H18" s="73">
        <v>39.515129095152197</v>
      </c>
      <c r="I18" s="73">
        <v>38.821234494881097</v>
      </c>
      <c r="J18" s="73">
        <v>46.240776471820702</v>
      </c>
      <c r="K18" s="73">
        <v>93.039738088472006</v>
      </c>
      <c r="L18" s="73">
        <v>76.768337452524506</v>
      </c>
      <c r="M18" s="73">
        <v>126.393387204533</v>
      </c>
      <c r="N18" s="73">
        <v>163.03359621083101</v>
      </c>
      <c r="O18" s="73">
        <v>35.608330745741398</v>
      </c>
      <c r="P18" s="73">
        <v>48.185822043879703</v>
      </c>
      <c r="Q18" s="73">
        <v>142.11964567482099</v>
      </c>
      <c r="R18" s="73">
        <v>99.472800471651396</v>
      </c>
      <c r="S18" s="73">
        <v>92.077010583817199</v>
      </c>
      <c r="T18" s="73">
        <v>73.101687879462105</v>
      </c>
      <c r="U18" s="73">
        <v>32.728018225286903</v>
      </c>
      <c r="V18" s="73">
        <v>112.74498013773101</v>
      </c>
      <c r="W18" s="73">
        <v>102.770715930325</v>
      </c>
      <c r="X18" s="73">
        <v>51.415416610000399</v>
      </c>
      <c r="Y18" s="73">
        <v>96.062036569455202</v>
      </c>
      <c r="Z18" s="73">
        <v>34.009276897266503</v>
      </c>
      <c r="AA18" s="73">
        <v>121.00603249301</v>
      </c>
      <c r="AB18" s="73">
        <v>116.065237557448</v>
      </c>
      <c r="AC18" s="73">
        <v>38.426090331702298</v>
      </c>
    </row>
    <row r="19" spans="1:29">
      <c r="A19" t="s">
        <v>5839</v>
      </c>
      <c r="B19" s="73">
        <v>15.572299116060799</v>
      </c>
      <c r="C19" s="73">
        <v>6.0738697401174004</v>
      </c>
      <c r="D19" s="73">
        <v>11.3692656526748</v>
      </c>
      <c r="E19" s="73">
        <v>12.7595674209922</v>
      </c>
      <c r="F19" s="73">
        <v>2.9915673708472998</v>
      </c>
      <c r="G19" s="73">
        <v>12.941401641141301</v>
      </c>
      <c r="H19" s="73">
        <v>7.0962464500780804</v>
      </c>
      <c r="I19" s="73">
        <v>3.7175738615901599</v>
      </c>
      <c r="J19" s="73">
        <v>5.1714997945817798</v>
      </c>
      <c r="K19" s="73">
        <v>12.5141194623396</v>
      </c>
      <c r="L19" s="73">
        <v>7.0518589791791904</v>
      </c>
      <c r="M19" s="73">
        <v>12.8718731598311</v>
      </c>
      <c r="N19" s="73">
        <v>13.257794470463701</v>
      </c>
      <c r="O19" s="73">
        <v>7.1861953988682803</v>
      </c>
      <c r="P19" s="73">
        <v>8.1421112256108703</v>
      </c>
      <c r="Q19" s="73">
        <v>11.9290626557809</v>
      </c>
      <c r="R19" s="73">
        <v>18.0765123307112</v>
      </c>
      <c r="S19" s="73">
        <v>9.0451416684683608</v>
      </c>
      <c r="T19" s="73">
        <v>7.5326298755836003</v>
      </c>
      <c r="U19" s="73">
        <v>8.7376968159692296</v>
      </c>
      <c r="V19" s="73">
        <v>11.2651567721398</v>
      </c>
      <c r="W19" s="73">
        <v>3.8432769153383002</v>
      </c>
      <c r="X19" s="73">
        <v>12.042933770175299</v>
      </c>
      <c r="Y19" s="73">
        <v>6.9005030220156502</v>
      </c>
      <c r="Z19" s="73">
        <v>2.96704255129147</v>
      </c>
      <c r="AA19" s="73">
        <v>12.8553712023029</v>
      </c>
      <c r="AB19" s="73">
        <v>5.0860110051245497</v>
      </c>
      <c r="AC19" s="73">
        <v>7.19373736736559</v>
      </c>
    </row>
    <row r="20" spans="1:29">
      <c r="A20" t="s">
        <v>5816</v>
      </c>
      <c r="B20" s="73">
        <v>83.542424862287803</v>
      </c>
      <c r="C20" s="73">
        <v>97.942982515127397</v>
      </c>
      <c r="D20" s="73">
        <v>85.358152632616495</v>
      </c>
      <c r="E20" s="73">
        <v>124.956306511043</v>
      </c>
      <c r="F20" s="73">
        <v>73.501518981424994</v>
      </c>
      <c r="G20" s="73">
        <v>141.88332308953699</v>
      </c>
      <c r="H20" s="73">
        <v>79.7894396475522</v>
      </c>
      <c r="I20" s="73">
        <v>51.653725618142197</v>
      </c>
      <c r="J20" s="73">
        <v>84.703567462705706</v>
      </c>
      <c r="K20" s="73">
        <v>157.010099438033</v>
      </c>
      <c r="L20" s="73">
        <v>133.66561717523101</v>
      </c>
      <c r="M20" s="73">
        <v>176.04257390967399</v>
      </c>
      <c r="N20" s="73">
        <v>221.24530471891001</v>
      </c>
      <c r="O20" s="73">
        <v>75.821704149333598</v>
      </c>
      <c r="P20" s="73">
        <v>94.485544559549794</v>
      </c>
      <c r="Q20" s="73">
        <v>179.414263353922</v>
      </c>
      <c r="R20" s="73">
        <v>121.982609267326</v>
      </c>
      <c r="S20" s="73">
        <v>132.356724860654</v>
      </c>
      <c r="T20" s="73">
        <v>113.115462846968</v>
      </c>
      <c r="U20" s="73">
        <v>71.833892227873207</v>
      </c>
      <c r="V20" s="73">
        <v>147.991683425151</v>
      </c>
      <c r="W20" s="73">
        <v>124.589974418785</v>
      </c>
      <c r="X20" s="73">
        <v>92.681630709179402</v>
      </c>
      <c r="Y20" s="73">
        <v>117.417234715259</v>
      </c>
      <c r="Z20" s="73">
        <v>74.632556633890502</v>
      </c>
      <c r="AA20" s="73">
        <v>152.237075153712</v>
      </c>
      <c r="AB20" s="73">
        <v>124.350292832802</v>
      </c>
      <c r="AC20" s="73">
        <v>88.042601467549304</v>
      </c>
    </row>
    <row r="21" spans="1:29">
      <c r="A21" t="s">
        <v>5837</v>
      </c>
      <c r="B21" s="73">
        <v>0.94850231736991297</v>
      </c>
      <c r="C21" s="73">
        <v>0.405482556094867</v>
      </c>
      <c r="D21" s="73">
        <v>0.25082854822364098</v>
      </c>
      <c r="E21" s="73">
        <v>0.51425671376932502</v>
      </c>
      <c r="F21" s="73">
        <v>0.151542608570474</v>
      </c>
      <c r="G21" s="73">
        <v>1.03093329448334</v>
      </c>
      <c r="H21" s="73">
        <v>0.15124005773222601</v>
      </c>
      <c r="I21" s="73">
        <v>0.103192329017018</v>
      </c>
      <c r="J21" s="73">
        <v>0.42289157281025402</v>
      </c>
      <c r="K21" s="73">
        <v>1.5699052287544299</v>
      </c>
      <c r="L21" s="73">
        <v>0.34584709613659698</v>
      </c>
      <c r="M21" s="73">
        <v>0.71263663568741598</v>
      </c>
      <c r="N21" s="73">
        <v>1.3008595942359999</v>
      </c>
      <c r="O21" s="73">
        <v>0.35284653354911499</v>
      </c>
      <c r="P21" s="73">
        <v>0.69816921547718103</v>
      </c>
      <c r="Q21" s="73">
        <v>1.03614489104908</v>
      </c>
      <c r="R21" s="73">
        <v>0.50377174531351698</v>
      </c>
      <c r="S21" s="73">
        <v>0.35712000145317402</v>
      </c>
      <c r="T21" s="73">
        <v>0.81704467633078603</v>
      </c>
      <c r="U21" s="73">
        <v>0.25696753138261302</v>
      </c>
      <c r="V21" s="73">
        <v>0.62001114060610496</v>
      </c>
      <c r="W21" s="73">
        <v>9.0193577020512491E-3</v>
      </c>
      <c r="X21" s="73">
        <v>0.28457538340104799</v>
      </c>
      <c r="Y21" s="73">
        <v>0.31777135084556801</v>
      </c>
      <c r="Z21" s="73">
        <v>0.37710643633900498</v>
      </c>
      <c r="AA21" s="73">
        <v>0.45204669557147797</v>
      </c>
      <c r="AB21" s="73">
        <v>0.818342213291816</v>
      </c>
      <c r="AC21" s="73">
        <v>0.43894166924539602</v>
      </c>
    </row>
    <row r="22" spans="1:29">
      <c r="A22" t="s">
        <v>5831</v>
      </c>
      <c r="B22" s="73">
        <v>38.356187899475202</v>
      </c>
      <c r="C22" s="73">
        <v>26.0586320848087</v>
      </c>
      <c r="D22" s="73">
        <v>49.764999774874497</v>
      </c>
      <c r="E22" s="73">
        <v>75.012394464355793</v>
      </c>
      <c r="F22" s="73">
        <v>31.240711905408698</v>
      </c>
      <c r="G22" s="73">
        <v>59.4759677597729</v>
      </c>
      <c r="H22" s="73">
        <v>51.472758306301301</v>
      </c>
      <c r="I22" s="73">
        <v>15.4105288583842</v>
      </c>
      <c r="J22" s="73">
        <v>35.936930598461799</v>
      </c>
      <c r="K22" s="73">
        <v>95.0307020668522</v>
      </c>
      <c r="L22" s="73">
        <v>57.993689867358299</v>
      </c>
      <c r="M22" s="73">
        <v>97.996848911146699</v>
      </c>
      <c r="N22" s="73">
        <v>63.902363944482701</v>
      </c>
      <c r="O22" s="73">
        <v>35.119126461500997</v>
      </c>
      <c r="P22" s="73">
        <v>57.210245178420102</v>
      </c>
      <c r="Q22" s="73">
        <v>138.41586248061699</v>
      </c>
      <c r="R22" s="73">
        <v>89.437750785610206</v>
      </c>
      <c r="S22" s="73">
        <v>55.0626887742715</v>
      </c>
      <c r="T22" s="73">
        <v>68.520943345452594</v>
      </c>
      <c r="U22" s="73">
        <v>39.824303624307603</v>
      </c>
      <c r="V22" s="73">
        <v>119.096678981842</v>
      </c>
      <c r="W22" s="73">
        <v>36.689006189723699</v>
      </c>
      <c r="X22" s="73">
        <v>62.6468449239797</v>
      </c>
      <c r="Y22" s="73">
        <v>48.334855082228003</v>
      </c>
      <c r="Z22" s="73">
        <v>36.571801617155998</v>
      </c>
      <c r="AA22" s="73">
        <v>94.355217157266495</v>
      </c>
      <c r="AB22" s="73">
        <v>39.247110312753499</v>
      </c>
      <c r="AC22" s="73">
        <v>30.113916541925501</v>
      </c>
    </row>
    <row r="23" spans="1:29">
      <c r="A23" t="s">
        <v>5834</v>
      </c>
      <c r="B23" s="73">
        <v>9.1574261955630494</v>
      </c>
      <c r="C23" s="73">
        <v>9.0887372152117507</v>
      </c>
      <c r="D23" s="73">
        <v>7.2577772971885199</v>
      </c>
      <c r="E23" s="73">
        <v>12.2100733093173</v>
      </c>
      <c r="F23" s="73">
        <v>1.87031061556918</v>
      </c>
      <c r="G23" s="73">
        <v>6.9127317855123902</v>
      </c>
      <c r="H23" s="73">
        <v>7.8343822194212498</v>
      </c>
      <c r="I23" s="73">
        <v>1.5563089814173201</v>
      </c>
      <c r="J23" s="73">
        <v>2.3062539116255798</v>
      </c>
      <c r="K23" s="73">
        <v>19.5188029755308</v>
      </c>
      <c r="L23" s="73">
        <v>4.8948163140698604</v>
      </c>
      <c r="M23" s="73">
        <v>13.3612254481476</v>
      </c>
      <c r="N23" s="73">
        <v>2.1395005238513498</v>
      </c>
      <c r="O23" s="73">
        <v>4.4876169321715</v>
      </c>
      <c r="P23" s="73">
        <v>8.9947194888910005</v>
      </c>
      <c r="Q23" s="73">
        <v>9.3574671338268196</v>
      </c>
      <c r="R23" s="73">
        <v>4.1549671659459699</v>
      </c>
      <c r="S23" s="73">
        <v>7.3540280189815803</v>
      </c>
      <c r="T23" s="73">
        <v>8.0381012437738395</v>
      </c>
      <c r="U23" s="73">
        <v>6.3091305904459301</v>
      </c>
      <c r="V23" s="73">
        <v>12.957180865168199</v>
      </c>
      <c r="W23" s="73">
        <v>3.9663247120972498</v>
      </c>
      <c r="X23" s="73">
        <v>8.6569636023294692</v>
      </c>
      <c r="Y23" s="73">
        <v>4.5875303530527001</v>
      </c>
      <c r="Z23" s="73">
        <v>1.9019730457964501</v>
      </c>
      <c r="AA23" s="73">
        <v>11.332944459634801</v>
      </c>
      <c r="AB23" s="73">
        <v>3.2161416338420601</v>
      </c>
      <c r="AC23" s="73">
        <v>5.4099015007279601</v>
      </c>
    </row>
    <row r="24" spans="1:29">
      <c r="A24" t="s">
        <v>6001</v>
      </c>
      <c r="B24" s="73">
        <v>81.828577225372399</v>
      </c>
      <c r="C24" s="73">
        <v>71.478713763512502</v>
      </c>
      <c r="D24" s="73">
        <v>81.426606663025098</v>
      </c>
      <c r="E24" s="73">
        <v>95.700571702424199</v>
      </c>
      <c r="F24" s="73">
        <v>98.170607007891405</v>
      </c>
      <c r="G24" s="73">
        <v>112.898077452705</v>
      </c>
      <c r="H24" s="73">
        <v>127.329620156031</v>
      </c>
      <c r="I24" s="73">
        <v>291.47502781994399</v>
      </c>
      <c r="J24" s="73">
        <v>125.37449067619301</v>
      </c>
      <c r="K24" s="73">
        <v>104.108520942494</v>
      </c>
      <c r="L24" s="73">
        <v>168.70626101714001</v>
      </c>
      <c r="M24" s="73">
        <v>213.09484194305699</v>
      </c>
      <c r="N24" s="73">
        <v>338.45549041144199</v>
      </c>
      <c r="O24" s="73">
        <v>81.406406877516005</v>
      </c>
      <c r="P24" s="73">
        <v>83.942656591452206</v>
      </c>
      <c r="Q24" s="73">
        <v>284.57768559637799</v>
      </c>
      <c r="R24" s="73">
        <v>301.091401418744</v>
      </c>
      <c r="S24" s="73">
        <v>124.120754369609</v>
      </c>
      <c r="T24" s="73">
        <v>2772.7326078319002</v>
      </c>
      <c r="U24" s="73">
        <v>82.208613124090803</v>
      </c>
      <c r="V24" s="73">
        <v>260.65217618812602</v>
      </c>
      <c r="W24" s="73">
        <v>178.03776384329501</v>
      </c>
      <c r="X24" s="73">
        <v>86.5998247410391</v>
      </c>
      <c r="Y24" s="73">
        <v>126.19644165832101</v>
      </c>
      <c r="Z24" s="73">
        <v>69.4359322089431</v>
      </c>
      <c r="AA24" s="73">
        <v>265.45979547943801</v>
      </c>
      <c r="AB24" s="73">
        <v>190.25421747908899</v>
      </c>
      <c r="AC24" s="73">
        <v>32.110615807995202</v>
      </c>
    </row>
    <row r="25" spans="1:29">
      <c r="A25" t="s">
        <v>5780</v>
      </c>
      <c r="B25" s="73">
        <v>12.7564374734292</v>
      </c>
      <c r="C25" s="73">
        <v>8.6545156241989503</v>
      </c>
      <c r="D25" s="73">
        <v>8.4254757661005506</v>
      </c>
      <c r="E25" s="73">
        <v>5.6117412310849097</v>
      </c>
      <c r="F25" s="73">
        <v>3.5624916415283598</v>
      </c>
      <c r="G25" s="73">
        <v>8.1741197942947306</v>
      </c>
      <c r="H25" s="73">
        <v>4.4690039762121501</v>
      </c>
      <c r="I25" s="73">
        <v>5.82962856938786</v>
      </c>
      <c r="J25" s="73">
        <v>3.99626280707349</v>
      </c>
      <c r="K25" s="73">
        <v>12.0988146088633</v>
      </c>
      <c r="L25" s="73">
        <v>12.867574986888</v>
      </c>
      <c r="M25" s="73">
        <v>9.4682257888772892</v>
      </c>
      <c r="N25" s="73">
        <v>11.702751341616899</v>
      </c>
      <c r="O25" s="73">
        <v>3.6010552083227401</v>
      </c>
      <c r="P25" s="73">
        <v>4.32474866147163</v>
      </c>
      <c r="Q25" s="73">
        <v>11.7780473270382</v>
      </c>
      <c r="R25" s="73">
        <v>12.2306866775929</v>
      </c>
      <c r="S25" s="73">
        <v>9.8283250512798599</v>
      </c>
      <c r="T25" s="73">
        <v>4.3092911949279404</v>
      </c>
      <c r="U25" s="73">
        <v>4.7380760415382497</v>
      </c>
      <c r="V25" s="73">
        <v>10.4152572677301</v>
      </c>
      <c r="W25" s="73">
        <v>8.5688749528826005</v>
      </c>
      <c r="X25" s="73">
        <v>5.2662741076020998</v>
      </c>
      <c r="Y25" s="73">
        <v>10.220320893373099</v>
      </c>
      <c r="Z25" s="73">
        <v>4.5165585385966596</v>
      </c>
      <c r="AA25" s="73">
        <v>8.8317083557198099</v>
      </c>
      <c r="AB25" s="73">
        <v>9.3967213997193504</v>
      </c>
      <c r="AC25" s="73">
        <v>8.0267574951512906</v>
      </c>
    </row>
    <row r="26" spans="1:29">
      <c r="A26" t="s">
        <v>6252</v>
      </c>
      <c r="B26" s="73">
        <v>101.89894347779099</v>
      </c>
      <c r="C26" s="73">
        <v>82.508435436528302</v>
      </c>
      <c r="D26" s="73">
        <v>134.92745162476101</v>
      </c>
      <c r="E26" s="73">
        <v>77.757130342318703</v>
      </c>
      <c r="F26" s="73">
        <v>47.137618635158198</v>
      </c>
      <c r="G26" s="73">
        <v>80.781210234910802</v>
      </c>
      <c r="H26" s="73">
        <v>53.096248840186398</v>
      </c>
      <c r="I26" s="73">
        <v>39.992572635855403</v>
      </c>
      <c r="J26" s="73">
        <v>48.546406861897701</v>
      </c>
      <c r="K26" s="73">
        <v>122.58366271655601</v>
      </c>
      <c r="L26" s="73">
        <v>91.379017453433406</v>
      </c>
      <c r="M26" s="73">
        <v>101.044595553492</v>
      </c>
      <c r="N26" s="73">
        <v>83.601405549313895</v>
      </c>
      <c r="O26" s="73">
        <v>41.319037854368297</v>
      </c>
      <c r="P26" s="73">
        <v>43.975929953224899</v>
      </c>
      <c r="Q26" s="73">
        <v>164.962484772647</v>
      </c>
      <c r="R26" s="73">
        <v>86.381797586145595</v>
      </c>
      <c r="S26" s="73">
        <v>56.496062257892902</v>
      </c>
      <c r="T26" s="73">
        <v>40.9502460147745</v>
      </c>
      <c r="U26" s="73">
        <v>49.972640419792</v>
      </c>
      <c r="V26" s="73">
        <v>131.10072795685801</v>
      </c>
      <c r="W26" s="73">
        <v>48.585723584530903</v>
      </c>
      <c r="X26" s="73">
        <v>52.190154939106201</v>
      </c>
      <c r="Y26" s="73">
        <v>53.368941189054503</v>
      </c>
      <c r="Z26" s="73">
        <v>49.574979141785001</v>
      </c>
      <c r="AA26" s="73">
        <v>83.155731632772998</v>
      </c>
      <c r="AB26" s="73">
        <v>48.613110988240898</v>
      </c>
      <c r="AC26" s="73">
        <v>89.215859273466506</v>
      </c>
    </row>
    <row r="27" spans="1:29">
      <c r="A27" t="s">
        <v>5937</v>
      </c>
      <c r="B27" s="73">
        <v>115.08093755751401</v>
      </c>
      <c r="C27" s="73">
        <v>77.234314386439806</v>
      </c>
      <c r="D27" s="73">
        <v>116.927672786389</v>
      </c>
      <c r="E27" s="73">
        <v>124.808156063342</v>
      </c>
      <c r="F27" s="73">
        <v>49.568333497192199</v>
      </c>
      <c r="G27" s="73">
        <v>102.908668227199</v>
      </c>
      <c r="H27" s="73">
        <v>70.196665262431097</v>
      </c>
      <c r="I27" s="73">
        <v>33.945926541542001</v>
      </c>
      <c r="J27" s="73">
        <v>81.205947551250702</v>
      </c>
      <c r="K27" s="73">
        <v>164.09486866364799</v>
      </c>
      <c r="L27" s="73">
        <v>107.750969890006</v>
      </c>
      <c r="M27" s="73">
        <v>154.433922089025</v>
      </c>
      <c r="N27" s="73">
        <v>105.300912033746</v>
      </c>
      <c r="O27" s="73">
        <v>74.325529094994494</v>
      </c>
      <c r="P27" s="73">
        <v>86.366635437978104</v>
      </c>
      <c r="Q27" s="73">
        <v>200.40576136716899</v>
      </c>
      <c r="R27" s="73">
        <v>115.311713414173</v>
      </c>
      <c r="S27" s="73">
        <v>73.2635776313804</v>
      </c>
      <c r="T27" s="73">
        <v>109.419006481482</v>
      </c>
      <c r="U27" s="73">
        <v>61.472767945504501</v>
      </c>
      <c r="V27" s="73">
        <v>136.970651906174</v>
      </c>
      <c r="W27" s="73">
        <v>47.205571544492003</v>
      </c>
      <c r="X27" s="73">
        <v>80.246546785542805</v>
      </c>
      <c r="Y27" s="73">
        <v>61.2748950115799</v>
      </c>
      <c r="Z27" s="73">
        <v>85.915158217542299</v>
      </c>
      <c r="AA27" s="73">
        <v>97.559703205100803</v>
      </c>
      <c r="AB27" s="73">
        <v>53.5570876844249</v>
      </c>
      <c r="AC27" s="73">
        <v>94.765636772095107</v>
      </c>
    </row>
    <row r="28" spans="1:29">
      <c r="A28" t="s">
        <v>5806</v>
      </c>
      <c r="B28" s="73">
        <v>1.26908095695259</v>
      </c>
      <c r="C28" s="73">
        <v>0.97910284683029003</v>
      </c>
      <c r="D28" s="73">
        <v>80.916393529709794</v>
      </c>
      <c r="E28" s="73">
        <v>0.354369339677644</v>
      </c>
      <c r="F28" s="73">
        <v>1.0183903905521701</v>
      </c>
      <c r="G28" s="73">
        <v>0.714193381240394</v>
      </c>
      <c r="H28" s="73">
        <v>0.20210085578468301</v>
      </c>
      <c r="I28" s="73">
        <v>3.7276717515111302E-2</v>
      </c>
      <c r="J28" s="73">
        <v>0.17969203356871499</v>
      </c>
      <c r="K28" s="73">
        <v>0.121120338980756</v>
      </c>
      <c r="L28" s="73">
        <v>0.67341121917889601</v>
      </c>
      <c r="M28" s="73">
        <v>6.7203937839225694E-2</v>
      </c>
      <c r="N28" s="73">
        <v>8.9720423686260597E-2</v>
      </c>
      <c r="O28" s="73">
        <v>7.4153062064846106E-2</v>
      </c>
      <c r="P28" s="73">
        <v>0.13871616227570799</v>
      </c>
      <c r="Q28" s="73">
        <v>1.6723987654646399</v>
      </c>
      <c r="R28" s="73">
        <v>0.15214989479659</v>
      </c>
      <c r="S28" s="73">
        <v>0.20097222717048399</v>
      </c>
      <c r="T28" s="73">
        <v>0</v>
      </c>
      <c r="U28" s="73">
        <v>0</v>
      </c>
      <c r="V28" s="73">
        <v>0.51403002722625701</v>
      </c>
      <c r="W28" s="73">
        <v>4.5006728417934502E-2</v>
      </c>
      <c r="X28" s="73">
        <v>0.158380587803234</v>
      </c>
      <c r="Y28" s="73">
        <v>3.66793216702367E-2</v>
      </c>
      <c r="Z28" s="73">
        <v>0.38094387515519501</v>
      </c>
      <c r="AA28" s="73">
        <v>0.48830044328261801</v>
      </c>
      <c r="AB28" s="73">
        <v>0</v>
      </c>
      <c r="AC28" s="73">
        <v>9.3041029830530899</v>
      </c>
    </row>
    <row r="29" spans="1:29">
      <c r="A29" t="s">
        <v>6029</v>
      </c>
      <c r="B29" s="73">
        <v>70.453209066013599</v>
      </c>
      <c r="C29" s="73">
        <v>59.279332727087002</v>
      </c>
      <c r="D29" s="73">
        <v>57.219135450812303</v>
      </c>
      <c r="E29" s="73">
        <v>39.740539554726901</v>
      </c>
      <c r="F29" s="73">
        <v>32.562482895103102</v>
      </c>
      <c r="G29" s="73">
        <v>57.0901030122129</v>
      </c>
      <c r="H29" s="73">
        <v>28.7498249150993</v>
      </c>
      <c r="I29" s="73">
        <v>29.305164644972901</v>
      </c>
      <c r="J29" s="73">
        <v>28.097088616643902</v>
      </c>
      <c r="K29" s="73">
        <v>77.025910518005006</v>
      </c>
      <c r="L29" s="73">
        <v>62.044125476043199</v>
      </c>
      <c r="M29" s="73">
        <v>53.421626435954302</v>
      </c>
      <c r="N29" s="73">
        <v>50.292171965387702</v>
      </c>
      <c r="O29" s="73">
        <v>21.926628926648501</v>
      </c>
      <c r="P29" s="73">
        <v>25.241846601727701</v>
      </c>
      <c r="Q29" s="73">
        <v>69.820822322635195</v>
      </c>
      <c r="R29" s="73">
        <v>53.125973982362503</v>
      </c>
      <c r="S29" s="73">
        <v>45.953942986598697</v>
      </c>
      <c r="T29" s="73">
        <v>30.2373722001769</v>
      </c>
      <c r="U29" s="73">
        <v>27.708192620749902</v>
      </c>
      <c r="V29" s="73">
        <v>52.928727462745996</v>
      </c>
      <c r="W29" s="73">
        <v>39.400433133528701</v>
      </c>
      <c r="X29" s="73">
        <v>32.0806336931552</v>
      </c>
      <c r="Y29" s="73">
        <v>41.9723419768574</v>
      </c>
      <c r="Z29" s="73">
        <v>24.345394290506601</v>
      </c>
      <c r="AA29" s="73">
        <v>52.2365770003031</v>
      </c>
      <c r="AB29" s="73">
        <v>43.973094275611402</v>
      </c>
      <c r="AC29" s="73">
        <v>47.611715817739899</v>
      </c>
    </row>
    <row r="30" spans="1:29">
      <c r="A30" t="s">
        <v>5779</v>
      </c>
      <c r="B30" s="73">
        <v>6.5409402286006904</v>
      </c>
      <c r="C30" s="73">
        <v>5.6668817556685704</v>
      </c>
      <c r="D30" s="73">
        <v>6.2062180290775704</v>
      </c>
      <c r="E30" s="73">
        <v>3.30226642138771</v>
      </c>
      <c r="F30" s="73">
        <v>2.8083991071912702</v>
      </c>
      <c r="G30" s="73">
        <v>6.0845560202209299</v>
      </c>
      <c r="H30" s="73">
        <v>2.8813356265758099</v>
      </c>
      <c r="I30" s="73">
        <v>2.71520571561607</v>
      </c>
      <c r="J30" s="73">
        <v>2.8440814852962402</v>
      </c>
      <c r="K30" s="73">
        <v>7.7959908086091803</v>
      </c>
      <c r="L30" s="73">
        <v>5.9731735583720802</v>
      </c>
      <c r="M30" s="73">
        <v>5.6232799511604998</v>
      </c>
      <c r="N30" s="73">
        <v>5.73357470250098</v>
      </c>
      <c r="O30" s="73">
        <v>2.0428445213286599</v>
      </c>
      <c r="P30" s="73">
        <v>2.77940777315191</v>
      </c>
      <c r="Q30" s="73">
        <v>7.5577282330058599</v>
      </c>
      <c r="R30" s="73">
        <v>5.5030918937692901</v>
      </c>
      <c r="S30" s="73">
        <v>5.4086247877515898</v>
      </c>
      <c r="T30" s="73">
        <v>2.6788538325950602</v>
      </c>
      <c r="U30" s="73">
        <v>2.8638314217332401</v>
      </c>
      <c r="V30" s="73">
        <v>4.9766654465690303</v>
      </c>
      <c r="W30" s="73">
        <v>5.53122605091324</v>
      </c>
      <c r="X30" s="73">
        <v>3.39438778233851</v>
      </c>
      <c r="Y30" s="73">
        <v>4.5986122163328496</v>
      </c>
      <c r="Z30" s="73">
        <v>3.3941584232409898</v>
      </c>
      <c r="AA30" s="73">
        <v>5.2852650558730403</v>
      </c>
      <c r="AB30" s="73">
        <v>4.2578763881208799</v>
      </c>
      <c r="AC30" s="73">
        <v>5.9580967020296498</v>
      </c>
    </row>
    <row r="31" spans="1:29">
      <c r="A31" t="s">
        <v>6142</v>
      </c>
      <c r="B31" s="73">
        <v>3.1756862509749699</v>
      </c>
      <c r="C31" s="73">
        <v>2.6717068972551399</v>
      </c>
      <c r="D31" s="73">
        <v>2.4490778465955598</v>
      </c>
      <c r="E31" s="73">
        <v>1.0411921606065</v>
      </c>
      <c r="F31" s="73">
        <v>1.3743580139040801</v>
      </c>
      <c r="G31" s="73">
        <v>3.74540470394055</v>
      </c>
      <c r="H31" s="73">
        <v>1.39810438839435</v>
      </c>
      <c r="I31" s="73">
        <v>2.0338765469348599</v>
      </c>
      <c r="J31" s="73">
        <v>1.4824323047391801</v>
      </c>
      <c r="K31" s="73">
        <v>3.5854860917657398</v>
      </c>
      <c r="L31" s="73">
        <v>3.0157729664219999</v>
      </c>
      <c r="M31" s="73">
        <v>2.93840015689478</v>
      </c>
      <c r="N31" s="73">
        <v>3.8185777219662</v>
      </c>
      <c r="O31" s="73">
        <v>0.57138252649102295</v>
      </c>
      <c r="P31" s="73">
        <v>0.66039377800603605</v>
      </c>
      <c r="Q31" s="73">
        <v>4.6532033115912199</v>
      </c>
      <c r="R31" s="73">
        <v>2.1888427865181499</v>
      </c>
      <c r="S31" s="73">
        <v>4.0992277847100196</v>
      </c>
      <c r="T31" s="73">
        <v>0.77448984003753296</v>
      </c>
      <c r="U31" s="73">
        <v>1.07439514136659</v>
      </c>
      <c r="V31" s="73">
        <v>2.1688525206640898</v>
      </c>
      <c r="W31" s="73">
        <v>3.2902120554528298</v>
      </c>
      <c r="X31" s="73">
        <v>1.6551082830572399</v>
      </c>
      <c r="Y31" s="73">
        <v>4.5346978991791298</v>
      </c>
      <c r="Z31" s="73">
        <v>2.0529792966988398</v>
      </c>
      <c r="AA31" s="73">
        <v>3.6996458431308099</v>
      </c>
      <c r="AB31" s="73">
        <v>3.5635433751683898</v>
      </c>
      <c r="AC31" s="73">
        <v>1.6018038952748299</v>
      </c>
    </row>
    <row r="32" spans="1:29">
      <c r="A32" t="s">
        <v>6201</v>
      </c>
      <c r="B32" s="73">
        <v>37.263610336876802</v>
      </c>
      <c r="C32" s="73">
        <v>28.6125583191651</v>
      </c>
      <c r="D32" s="73">
        <v>70.583657187401002</v>
      </c>
      <c r="E32" s="73">
        <v>41.768031777652098</v>
      </c>
      <c r="F32" s="73">
        <v>14.092781357985199</v>
      </c>
      <c r="G32" s="73">
        <v>21.154554040528598</v>
      </c>
      <c r="H32" s="73">
        <v>18.541295906160698</v>
      </c>
      <c r="I32" s="73">
        <v>4.66710590976004</v>
      </c>
      <c r="J32" s="73">
        <v>9.3524639691043596</v>
      </c>
      <c r="K32" s="73">
        <v>37.592376166903001</v>
      </c>
      <c r="L32" s="73">
        <v>29.076199480365499</v>
      </c>
      <c r="M32" s="73">
        <v>37.738696700278403</v>
      </c>
      <c r="N32" s="73">
        <v>13.101380250642199</v>
      </c>
      <c r="O32" s="73">
        <v>11.718002133307101</v>
      </c>
      <c r="P32" s="73">
        <v>17.004611215990199</v>
      </c>
      <c r="Q32" s="73">
        <v>57.879774781885601</v>
      </c>
      <c r="R32" s="73">
        <v>11.1310970775413</v>
      </c>
      <c r="S32" s="73">
        <v>13.968193644591</v>
      </c>
      <c r="T32" s="73">
        <v>11.709783821913501</v>
      </c>
      <c r="U32" s="73">
        <v>8.5145200205871205</v>
      </c>
      <c r="V32" s="73">
        <v>65.0848504395954</v>
      </c>
      <c r="W32" s="73">
        <v>1.6616144199334399</v>
      </c>
      <c r="X32" s="73">
        <v>23.455377430267198</v>
      </c>
      <c r="Y32" s="73">
        <v>15.4109994772225</v>
      </c>
      <c r="Z32" s="73">
        <v>3.8693343918719898</v>
      </c>
      <c r="AA32" s="73">
        <v>28.350860853549499</v>
      </c>
      <c r="AB32" s="73">
        <v>5.8191901984421301</v>
      </c>
      <c r="AC32" s="73">
        <v>55.835114335150898</v>
      </c>
    </row>
    <row r="33" spans="1:29">
      <c r="A33" t="s">
        <v>5752</v>
      </c>
      <c r="B33" s="73">
        <v>32.278150933741699</v>
      </c>
      <c r="C33" s="73">
        <v>31.069735056925399</v>
      </c>
      <c r="D33" s="73">
        <v>17.425226212400101</v>
      </c>
      <c r="E33" s="73">
        <v>17.297520045700299</v>
      </c>
      <c r="F33" s="73">
        <v>10.592646293284799</v>
      </c>
      <c r="G33" s="73">
        <v>71.693371189730499</v>
      </c>
      <c r="H33" s="73">
        <v>9.4922913646337399</v>
      </c>
      <c r="I33" s="73">
        <v>11.422064996144799</v>
      </c>
      <c r="J33" s="73">
        <v>19.8628197277292</v>
      </c>
      <c r="K33" s="73">
        <v>45.755931312969899</v>
      </c>
      <c r="L33" s="73">
        <v>29.163965632403698</v>
      </c>
      <c r="M33" s="73">
        <v>28.8350006177734</v>
      </c>
      <c r="N33" s="73">
        <v>45.299072836141498</v>
      </c>
      <c r="O33" s="73">
        <v>8.4961632238836096</v>
      </c>
      <c r="P33" s="73">
        <v>8.1058208278753305</v>
      </c>
      <c r="Q33" s="73">
        <v>49.065893959838597</v>
      </c>
      <c r="R33" s="73">
        <v>16.9029202575631</v>
      </c>
      <c r="S33" s="73">
        <v>26.7826393871763</v>
      </c>
      <c r="T33" s="73">
        <v>19.300927452204199</v>
      </c>
      <c r="U33" s="73">
        <v>5.6273747277631703</v>
      </c>
      <c r="V33" s="73">
        <v>40.409580610052402</v>
      </c>
      <c r="W33" s="73">
        <v>28.411976296358901</v>
      </c>
      <c r="X33" s="73">
        <v>12.5531938374004</v>
      </c>
      <c r="Y33" s="73">
        <v>29.710594357793301</v>
      </c>
      <c r="Z33" s="73">
        <v>21.295497028595701</v>
      </c>
      <c r="AA33" s="73">
        <v>36.429519537893803</v>
      </c>
      <c r="AB33" s="73">
        <v>24.228245603103101</v>
      </c>
      <c r="AC33" s="73">
        <v>23.682034745275601</v>
      </c>
    </row>
    <row r="34" spans="1:29">
      <c r="A34" t="s">
        <v>5825</v>
      </c>
      <c r="B34" s="73">
        <v>8.6737246117158797</v>
      </c>
      <c r="C34" s="73">
        <v>8.4865698423537701</v>
      </c>
      <c r="D34" s="73">
        <v>11.6114489043985</v>
      </c>
      <c r="E34" s="73">
        <v>14.012689234777</v>
      </c>
      <c r="F34" s="73">
        <v>4.3423660527205996</v>
      </c>
      <c r="G34" s="73">
        <v>15.3617558286078</v>
      </c>
      <c r="H34" s="73">
        <v>5.7468035389826104</v>
      </c>
      <c r="I34" s="73">
        <v>2.8097086759721899</v>
      </c>
      <c r="J34" s="73">
        <v>6.4032175090283499</v>
      </c>
      <c r="K34" s="73">
        <v>18.340833008386301</v>
      </c>
      <c r="L34" s="73">
        <v>10.8648283415523</v>
      </c>
      <c r="M34" s="73">
        <v>12.7556773977501</v>
      </c>
      <c r="N34" s="73">
        <v>12.949761445216801</v>
      </c>
      <c r="O34" s="73">
        <v>5.0244220443479399</v>
      </c>
      <c r="P34" s="73">
        <v>5.3376196734321599</v>
      </c>
      <c r="Q34" s="73">
        <v>6.8783928407383899</v>
      </c>
      <c r="R34" s="73">
        <v>3.1613087778415498</v>
      </c>
      <c r="S34" s="73">
        <v>13.6199010543829</v>
      </c>
      <c r="T34" s="73">
        <v>9.0414779469309092</v>
      </c>
      <c r="U34" s="73">
        <v>5.6630246353839304</v>
      </c>
      <c r="V34" s="73">
        <v>12.659907831524</v>
      </c>
      <c r="W34" s="73">
        <v>8.5460882105742701</v>
      </c>
      <c r="X34" s="73">
        <v>7.6625983550996697</v>
      </c>
      <c r="Y34" s="73">
        <v>8.6653478305152802</v>
      </c>
      <c r="Z34" s="73">
        <v>4.877444474322</v>
      </c>
      <c r="AA34" s="73">
        <v>10.8926153745987</v>
      </c>
      <c r="AB34" s="73">
        <v>6.6562165110462397</v>
      </c>
      <c r="AC34" s="73">
        <v>10.3737885373142</v>
      </c>
    </row>
    <row r="35" spans="1:29">
      <c r="A35" t="s">
        <v>5795</v>
      </c>
      <c r="B35" s="73">
        <v>13.3793770860362</v>
      </c>
      <c r="C35" s="73">
        <v>8.9383825645165107</v>
      </c>
      <c r="D35" s="73">
        <v>12.386761969474801</v>
      </c>
      <c r="E35" s="73">
        <v>7.7723958345731399</v>
      </c>
      <c r="F35" s="73">
        <v>3.6616962932617398</v>
      </c>
      <c r="G35" s="73">
        <v>20.9642100416219</v>
      </c>
      <c r="H35" s="73">
        <v>4.7195299219188298</v>
      </c>
      <c r="I35" s="73">
        <v>6.3077426656231204</v>
      </c>
      <c r="J35" s="73">
        <v>7.1352488881196896</v>
      </c>
      <c r="K35" s="73">
        <v>14.332606659626</v>
      </c>
      <c r="L35" s="73">
        <v>9.9662280217734907</v>
      </c>
      <c r="M35" s="73">
        <v>12.5150865053477</v>
      </c>
      <c r="N35" s="73">
        <v>12.4900034401709</v>
      </c>
      <c r="O35" s="73">
        <v>4.3058166262368198</v>
      </c>
      <c r="P35" s="73">
        <v>4.5713487876466603</v>
      </c>
      <c r="Q35" s="73">
        <v>18.791092810927701</v>
      </c>
      <c r="R35" s="73">
        <v>16.2265333377917</v>
      </c>
      <c r="S35" s="73">
        <v>12.826459255823201</v>
      </c>
      <c r="T35" s="73">
        <v>5.18882494057359</v>
      </c>
      <c r="U35" s="73">
        <v>4.65561737726396</v>
      </c>
      <c r="V35" s="73">
        <v>15.123714827111201</v>
      </c>
      <c r="W35" s="73">
        <v>10.2667556323008</v>
      </c>
      <c r="X35" s="73">
        <v>5.6587157661737901</v>
      </c>
      <c r="Y35" s="73">
        <v>11.623964433495701</v>
      </c>
      <c r="Z35" s="73">
        <v>6.9137271135160203</v>
      </c>
      <c r="AA35" s="73">
        <v>13.564319623571</v>
      </c>
      <c r="AB35" s="73">
        <v>11.9710428889511</v>
      </c>
      <c r="AC35" s="73">
        <v>7.8493743102922204</v>
      </c>
    </row>
    <row r="36" spans="1:29">
      <c r="A36" t="s">
        <v>5782</v>
      </c>
      <c r="B36" s="73">
        <v>10.318906278042</v>
      </c>
      <c r="C36" s="73">
        <v>5.8877121919459103</v>
      </c>
      <c r="D36" s="73">
        <v>6.7852284690518303</v>
      </c>
      <c r="E36" s="73">
        <v>3.27056222395764</v>
      </c>
      <c r="F36" s="73">
        <v>3.33011689255826</v>
      </c>
      <c r="G36" s="73">
        <v>4.6723308628464304</v>
      </c>
      <c r="H36" s="73">
        <v>3.9485659992946198</v>
      </c>
      <c r="I36" s="73">
        <v>5.3545292255621799</v>
      </c>
      <c r="J36" s="73">
        <v>2.5066710939633601</v>
      </c>
      <c r="K36" s="73">
        <v>9.1616308343192294</v>
      </c>
      <c r="L36" s="73">
        <v>6.3927848094805402</v>
      </c>
      <c r="M36" s="73">
        <v>9.6233132648770905</v>
      </c>
      <c r="N36" s="73">
        <v>9.2217597655945092</v>
      </c>
      <c r="O36" s="73">
        <v>3.0454944009076002</v>
      </c>
      <c r="P36" s="73">
        <v>2.6458956763811199</v>
      </c>
      <c r="Q36" s="73">
        <v>25.212594555787302</v>
      </c>
      <c r="R36" s="73">
        <v>7.1134870699919004</v>
      </c>
      <c r="S36" s="73">
        <v>6.5309990096407997</v>
      </c>
      <c r="T36" s="73">
        <v>4.209170839625</v>
      </c>
      <c r="U36" s="73">
        <v>3.56437643172712</v>
      </c>
      <c r="V36" s="73">
        <v>10.263169677719601</v>
      </c>
      <c r="W36" s="73">
        <v>7.7346741020129803</v>
      </c>
      <c r="X36" s="73">
        <v>3.7252430862587098</v>
      </c>
      <c r="Y36" s="73">
        <v>10.8150491905471</v>
      </c>
      <c r="Z36" s="73">
        <v>4.5817602333481497</v>
      </c>
      <c r="AA36" s="73">
        <v>14.9570379010206</v>
      </c>
      <c r="AB36" s="73">
        <v>10.8150798220766</v>
      </c>
      <c r="AC36" s="73">
        <v>4.7275206053003602</v>
      </c>
    </row>
    <row r="37" spans="1:29">
      <c r="A37" t="s">
        <v>5893</v>
      </c>
      <c r="B37" s="73">
        <v>3.7457205904269202</v>
      </c>
      <c r="C37" s="73">
        <v>2.4877762765575802</v>
      </c>
      <c r="D37" s="73">
        <v>2.05591302935265</v>
      </c>
      <c r="E37" s="73">
        <v>1.76964885459302</v>
      </c>
      <c r="F37" s="73">
        <v>0.55898133650113402</v>
      </c>
      <c r="G37" s="73">
        <v>1.9573368325573</v>
      </c>
      <c r="H37" s="73">
        <v>1.22714999111658</v>
      </c>
      <c r="I37" s="73">
        <v>0.293776458727047</v>
      </c>
      <c r="J37" s="73">
        <v>0.809233287351946</v>
      </c>
      <c r="K37" s="73">
        <v>3.4375140896414602</v>
      </c>
      <c r="L37" s="73">
        <v>2.04210163691334</v>
      </c>
      <c r="M37" s="73">
        <v>2.41856173399953</v>
      </c>
      <c r="N37" s="73">
        <v>1.15728026160669</v>
      </c>
      <c r="O37" s="73">
        <v>0.91511396366211295</v>
      </c>
      <c r="P37" s="73">
        <v>0.92188029678123995</v>
      </c>
      <c r="Q37" s="73">
        <v>2.8073052706681398</v>
      </c>
      <c r="R37" s="73">
        <v>0.60890518668872995</v>
      </c>
      <c r="S37" s="73">
        <v>1.6361472274341899</v>
      </c>
      <c r="T37" s="73">
        <v>1.4778729465349101</v>
      </c>
      <c r="U37" s="73">
        <v>1.01016517193002</v>
      </c>
      <c r="V37" s="73">
        <v>2.2263222980284301</v>
      </c>
      <c r="W37" s="73">
        <v>0.55020031548756099</v>
      </c>
      <c r="X37" s="73">
        <v>1.3985283019594399</v>
      </c>
      <c r="Y37" s="73">
        <v>1.1474661046363299</v>
      </c>
      <c r="Z37" s="73">
        <v>0.65535454995706099</v>
      </c>
      <c r="AA37" s="73">
        <v>1.44248010823363</v>
      </c>
      <c r="AB37" s="73">
        <v>0.61047118004850098</v>
      </c>
      <c r="AC37" s="73">
        <v>1.50608407527335</v>
      </c>
    </row>
    <row r="38" spans="1:29">
      <c r="A38" t="s">
        <v>6204</v>
      </c>
      <c r="B38" s="73">
        <v>13.960075798338799</v>
      </c>
      <c r="C38" s="73">
        <v>9.7443736043935303</v>
      </c>
      <c r="D38" s="73">
        <v>9.4630547219022407</v>
      </c>
      <c r="E38" s="73">
        <v>8.0298976858384297</v>
      </c>
      <c r="F38" s="73">
        <v>7.4838195568373802</v>
      </c>
      <c r="G38" s="73">
        <v>15.7480013005153</v>
      </c>
      <c r="H38" s="73">
        <v>7.8542480475282002</v>
      </c>
      <c r="I38" s="73">
        <v>6.2969200803060401</v>
      </c>
      <c r="J38" s="73">
        <v>5.8341134365309202</v>
      </c>
      <c r="K38" s="73">
        <v>18.656672306464401</v>
      </c>
      <c r="L38" s="73">
        <v>14.2053403663965</v>
      </c>
      <c r="M38" s="73">
        <v>17.540401770042799</v>
      </c>
      <c r="N38" s="73">
        <v>13.2854685894971</v>
      </c>
      <c r="O38" s="73">
        <v>8.3057659036903697</v>
      </c>
      <c r="P38" s="73">
        <v>6.1699680277048996</v>
      </c>
      <c r="Q38" s="73">
        <v>21.644067106401799</v>
      </c>
      <c r="R38" s="73">
        <v>13.6398698147263</v>
      </c>
      <c r="S38" s="73">
        <v>12.7514860447306</v>
      </c>
      <c r="T38" s="73">
        <v>7.26707657662282</v>
      </c>
      <c r="U38" s="73">
        <v>6.55825916460077</v>
      </c>
      <c r="V38" s="73">
        <v>20.162212273352502</v>
      </c>
      <c r="W38" s="73">
        <v>12.309810572795699</v>
      </c>
      <c r="X38" s="73">
        <v>10.2292736624082</v>
      </c>
      <c r="Y38" s="73">
        <v>6.3832198535036904</v>
      </c>
      <c r="Z38" s="73">
        <v>4.8832907902570497</v>
      </c>
      <c r="AA38" s="73">
        <v>11.6345244160912</v>
      </c>
      <c r="AB38" s="73">
        <v>6.62550529476301</v>
      </c>
      <c r="AC38" s="73">
        <v>9.6010711733599496</v>
      </c>
    </row>
    <row r="39" spans="1:29">
      <c r="A39" t="s">
        <v>6171</v>
      </c>
      <c r="B39" s="73">
        <v>5.9103880053561797</v>
      </c>
      <c r="C39" s="73">
        <v>7.2952430914282598</v>
      </c>
      <c r="D39" s="73">
        <v>11.9978737623124</v>
      </c>
      <c r="E39" s="73">
        <v>7.1891279144662397</v>
      </c>
      <c r="F39" s="73">
        <v>3.0575987866630001</v>
      </c>
      <c r="G39" s="73">
        <v>9.5635331045274192</v>
      </c>
      <c r="H39" s="73">
        <v>8.0955380031669097</v>
      </c>
      <c r="I39" s="73">
        <v>6.2374463103979698</v>
      </c>
      <c r="J39" s="73">
        <v>4.3351631551951604</v>
      </c>
      <c r="K39" s="73">
        <v>14.998392899825101</v>
      </c>
      <c r="L39" s="73">
        <v>6.8094620898283296</v>
      </c>
      <c r="M39" s="73">
        <v>11.978557696751</v>
      </c>
      <c r="N39" s="73">
        <v>9.7164245426295093</v>
      </c>
      <c r="O39" s="73">
        <v>3.6100242539314098</v>
      </c>
      <c r="P39" s="73">
        <v>5.5109835764723103</v>
      </c>
      <c r="Q39" s="73">
        <v>18.6661063732206</v>
      </c>
      <c r="R39" s="73">
        <v>12.7221286557604</v>
      </c>
      <c r="S39" s="73">
        <v>12.629404492346801</v>
      </c>
      <c r="T39" s="73">
        <v>1.07186845940875</v>
      </c>
      <c r="U39" s="73">
        <v>5.4752073347306904</v>
      </c>
      <c r="V39" s="73">
        <v>12.538562391678299</v>
      </c>
      <c r="W39" s="73">
        <v>3.53425449279825</v>
      </c>
      <c r="X39" s="73">
        <v>8.1799060570531505</v>
      </c>
      <c r="Y39" s="73">
        <v>5.4467938699587597</v>
      </c>
      <c r="Z39" s="73">
        <v>4.8111464816693896</v>
      </c>
      <c r="AA39" s="73">
        <v>9.4915234116498901</v>
      </c>
      <c r="AB39" s="73">
        <v>4.8912357245070597</v>
      </c>
      <c r="AC39" s="73">
        <v>5.9352192873603702</v>
      </c>
    </row>
    <row r="40" spans="1:29">
      <c r="A40" t="s">
        <v>6178</v>
      </c>
      <c r="B40" s="73">
        <v>20.1442111035823</v>
      </c>
      <c r="C40" s="73">
        <v>9.2822042847753892</v>
      </c>
      <c r="D40" s="73">
        <v>8.5174975936769997</v>
      </c>
      <c r="E40" s="73">
        <v>1.1381510043325</v>
      </c>
      <c r="F40" s="73">
        <v>1.2379974229330899</v>
      </c>
      <c r="G40" s="73">
        <v>8.5229346725466506</v>
      </c>
      <c r="H40" s="73">
        <v>0.66033552916469296</v>
      </c>
      <c r="I40" s="73">
        <v>0</v>
      </c>
      <c r="J40" s="73">
        <v>1.0770995948894899</v>
      </c>
      <c r="K40" s="73">
        <v>3.66411944706008</v>
      </c>
      <c r="L40" s="73">
        <v>6.5571853882690299</v>
      </c>
      <c r="M40" s="73">
        <v>2.1042696806604901</v>
      </c>
      <c r="N40" s="73">
        <v>0.37693639725980099</v>
      </c>
      <c r="O40" s="73">
        <v>0.25243618273011997</v>
      </c>
      <c r="P40" s="73">
        <v>0.206254310567202</v>
      </c>
      <c r="Q40" s="73">
        <v>10.1518707477781</v>
      </c>
      <c r="R40" s="73">
        <v>3.5099708370759601</v>
      </c>
      <c r="S40" s="73">
        <v>0.54932811199710097</v>
      </c>
      <c r="T40" s="73">
        <v>0</v>
      </c>
      <c r="U40" s="73">
        <v>0.75690645274599899</v>
      </c>
      <c r="V40" s="73">
        <v>6.2961728957689704</v>
      </c>
      <c r="W40" s="73">
        <v>0</v>
      </c>
      <c r="X40" s="73">
        <v>0.98495379309136899</v>
      </c>
      <c r="Y40" s="73">
        <v>2.0125906136162799E-2</v>
      </c>
      <c r="Z40" s="73">
        <v>9.4208660149263407E-2</v>
      </c>
      <c r="AA40" s="73">
        <v>0</v>
      </c>
      <c r="AB40" s="73">
        <v>1.8554146955010901E-2</v>
      </c>
      <c r="AC40" s="73">
        <v>6.0053216160269098</v>
      </c>
    </row>
    <row r="41" spans="1:29">
      <c r="A41" t="s">
        <v>5969</v>
      </c>
      <c r="B41" s="73">
        <v>27.988276053436099</v>
      </c>
      <c r="C41" s="73">
        <v>16.7064738765744</v>
      </c>
      <c r="D41" s="73">
        <v>26.153705407900599</v>
      </c>
      <c r="E41" s="73">
        <v>27.144633471854998</v>
      </c>
      <c r="F41" s="73">
        <v>9.7231471781007794</v>
      </c>
      <c r="G41" s="73">
        <v>29.181621489486002</v>
      </c>
      <c r="H41" s="73">
        <v>14.779435386376299</v>
      </c>
      <c r="I41" s="73">
        <v>8.7194956398999199</v>
      </c>
      <c r="J41" s="73">
        <v>14.4571052057901</v>
      </c>
      <c r="K41" s="73">
        <v>40.9570149224269</v>
      </c>
      <c r="L41" s="73">
        <v>26.991000244127701</v>
      </c>
      <c r="M41" s="73">
        <v>31.824725595357499</v>
      </c>
      <c r="N41" s="73">
        <v>23.814995433587999</v>
      </c>
      <c r="O41" s="73">
        <v>15.825437341030799</v>
      </c>
      <c r="P41" s="73">
        <v>17.333136565661899</v>
      </c>
      <c r="Q41" s="73">
        <v>68.526423743256004</v>
      </c>
      <c r="R41" s="73">
        <v>29.114861927265899</v>
      </c>
      <c r="S41" s="73">
        <v>15.6170468598119</v>
      </c>
      <c r="T41" s="73">
        <v>14.9962868504781</v>
      </c>
      <c r="U41" s="73">
        <v>14.425110190100099</v>
      </c>
      <c r="V41" s="73">
        <v>43.677955069840799</v>
      </c>
      <c r="W41" s="73">
        <v>12.539933064224901</v>
      </c>
      <c r="X41" s="73">
        <v>11.5363436530717</v>
      </c>
      <c r="Y41" s="73">
        <v>12.0485329510428</v>
      </c>
      <c r="Z41" s="73">
        <v>17.489240203483899</v>
      </c>
      <c r="AA41" s="73">
        <v>21.411308333610702</v>
      </c>
      <c r="AB41" s="73">
        <v>9.9011123205474902</v>
      </c>
      <c r="AC41" s="73">
        <v>14.7904360072818</v>
      </c>
    </row>
    <row r="42" spans="1:29">
      <c r="A42" t="s">
        <v>6141</v>
      </c>
      <c r="B42" s="73">
        <v>5.6347230111180497</v>
      </c>
      <c r="C42" s="73">
        <v>3.8796428436438202</v>
      </c>
      <c r="D42" s="73">
        <v>5.7441121840830203</v>
      </c>
      <c r="E42" s="73">
        <v>2.8420552136319102</v>
      </c>
      <c r="F42" s="73">
        <v>1.4993129558338401</v>
      </c>
      <c r="G42" s="73">
        <v>4.1383346289924701</v>
      </c>
      <c r="H42" s="73">
        <v>2.61866270608725</v>
      </c>
      <c r="I42" s="73">
        <v>2.3197711410011999</v>
      </c>
      <c r="J42" s="73">
        <v>1.8323917919838899</v>
      </c>
      <c r="K42" s="73">
        <v>5.5575840369371701</v>
      </c>
      <c r="L42" s="73">
        <v>4.4139811257712598</v>
      </c>
      <c r="M42" s="73">
        <v>4.0914819883834399</v>
      </c>
      <c r="N42" s="73">
        <v>4.7784342756485296</v>
      </c>
      <c r="O42" s="73">
        <v>1.66452275113588</v>
      </c>
      <c r="P42" s="73">
        <v>1.54777219480004</v>
      </c>
      <c r="Q42" s="73">
        <v>5.8484927120154904</v>
      </c>
      <c r="R42" s="73">
        <v>3.0443365178333202</v>
      </c>
      <c r="S42" s="73">
        <v>5.5503337105463197</v>
      </c>
      <c r="T42" s="73">
        <v>1.86551488679527</v>
      </c>
      <c r="U42" s="73">
        <v>1.40857071087984</v>
      </c>
      <c r="V42" s="73">
        <v>4.9794744857370699</v>
      </c>
      <c r="W42" s="73">
        <v>3.8561594499360798</v>
      </c>
      <c r="X42" s="73">
        <v>2.5216692043762299</v>
      </c>
      <c r="Y42" s="73">
        <v>4.5559035756872701</v>
      </c>
      <c r="Z42" s="73">
        <v>2.3241363547873299</v>
      </c>
      <c r="AA42" s="73">
        <v>4.70754471932855</v>
      </c>
      <c r="AB42" s="73">
        <v>4.3117102226557096</v>
      </c>
      <c r="AC42" s="73">
        <v>3.8909537743981701</v>
      </c>
    </row>
    <row r="43" spans="1:29">
      <c r="A43" t="s">
        <v>5746</v>
      </c>
      <c r="B43" s="73">
        <v>45.443221899132098</v>
      </c>
      <c r="C43" s="73">
        <v>38.626450480810703</v>
      </c>
      <c r="D43" s="73">
        <v>29.408135572893599</v>
      </c>
      <c r="E43" s="73">
        <v>23.797430558049999</v>
      </c>
      <c r="F43" s="73">
        <v>15.1853201133047</v>
      </c>
      <c r="G43" s="73">
        <v>40.373312490072799</v>
      </c>
      <c r="H43" s="73">
        <v>22.344388216755199</v>
      </c>
      <c r="I43" s="73">
        <v>19.546237668393601</v>
      </c>
      <c r="J43" s="73">
        <v>19.2490820669478</v>
      </c>
      <c r="K43" s="73">
        <v>56.121057291355598</v>
      </c>
      <c r="L43" s="73">
        <v>39.490691625029001</v>
      </c>
      <c r="M43" s="73">
        <v>37.669283719526199</v>
      </c>
      <c r="N43" s="73">
        <v>40.855886187636798</v>
      </c>
      <c r="O43" s="73">
        <v>16.296519340440199</v>
      </c>
      <c r="P43" s="73">
        <v>14.249900506962</v>
      </c>
      <c r="Q43" s="73">
        <v>46.603269230589397</v>
      </c>
      <c r="R43" s="73">
        <v>29.229973911738401</v>
      </c>
      <c r="S43" s="73">
        <v>38.981945310002203</v>
      </c>
      <c r="T43" s="73">
        <v>24.130418677123</v>
      </c>
      <c r="U43" s="73">
        <v>18.474099434184499</v>
      </c>
      <c r="V43" s="73">
        <v>38.320791906989903</v>
      </c>
      <c r="W43" s="73">
        <v>37.936150543143</v>
      </c>
      <c r="X43" s="73">
        <v>21.014036786796101</v>
      </c>
      <c r="Y43" s="73">
        <v>34.649649343534797</v>
      </c>
      <c r="Z43" s="73">
        <v>16.4979777768723</v>
      </c>
      <c r="AA43" s="73">
        <v>36.675603262609499</v>
      </c>
      <c r="AB43" s="73">
        <v>32.0172660050793</v>
      </c>
      <c r="AC43" s="73">
        <v>27.198080391265901</v>
      </c>
    </row>
    <row r="44" spans="1:29">
      <c r="A44" t="s">
        <v>5743</v>
      </c>
      <c r="B44" s="73">
        <v>172.962510024647</v>
      </c>
      <c r="C44" s="73">
        <v>140.16894648136099</v>
      </c>
      <c r="D44" s="73">
        <v>130.87221920730499</v>
      </c>
      <c r="E44" s="73">
        <v>91.596663308743402</v>
      </c>
      <c r="F44" s="73">
        <v>67.0695283363507</v>
      </c>
      <c r="G44" s="73">
        <v>142.46636128183101</v>
      </c>
      <c r="H44" s="73">
        <v>68.089808523569999</v>
      </c>
      <c r="I44" s="73">
        <v>61.738633841262597</v>
      </c>
      <c r="J44" s="73">
        <v>67.152496972294401</v>
      </c>
      <c r="K44" s="73">
        <v>195.588762528205</v>
      </c>
      <c r="L44" s="73">
        <v>147.456056464337</v>
      </c>
      <c r="M44" s="73">
        <v>129.00321554515401</v>
      </c>
      <c r="N44" s="73">
        <v>120.580773118772</v>
      </c>
      <c r="O44" s="73">
        <v>54.626161032669799</v>
      </c>
      <c r="P44" s="73">
        <v>56.606050599517403</v>
      </c>
      <c r="Q44" s="73">
        <v>176.335282422078</v>
      </c>
      <c r="R44" s="73">
        <v>106.510015190557</v>
      </c>
      <c r="S44" s="73">
        <v>114.423835548792</v>
      </c>
      <c r="T44" s="73">
        <v>76.074313731419707</v>
      </c>
      <c r="U44" s="73">
        <v>63.063941642187103</v>
      </c>
      <c r="V44" s="73">
        <v>130.083912523376</v>
      </c>
      <c r="W44" s="73">
        <v>105.680311421049</v>
      </c>
      <c r="X44" s="73">
        <v>74.445383116208802</v>
      </c>
      <c r="Y44" s="73">
        <v>103.715164354043</v>
      </c>
      <c r="Z44" s="73">
        <v>60.328526729461402</v>
      </c>
      <c r="AA44" s="73">
        <v>116.86725975524701</v>
      </c>
      <c r="AB44" s="73">
        <v>98.316576096841601</v>
      </c>
      <c r="AC44" s="73">
        <v>109.773679593382</v>
      </c>
    </row>
    <row r="45" spans="1:29">
      <c r="A45" t="s">
        <v>5909</v>
      </c>
      <c r="B45" s="73">
        <v>4.9261884801469504</v>
      </c>
      <c r="C45" s="73">
        <v>8.2989852835367692</v>
      </c>
      <c r="D45" s="73">
        <v>5.9015175285129597</v>
      </c>
      <c r="E45" s="73">
        <v>3.7607199459783098</v>
      </c>
      <c r="F45" s="73">
        <v>4.7559910958659399</v>
      </c>
      <c r="G45" s="73">
        <v>11.504141635507599</v>
      </c>
      <c r="H45" s="73">
        <v>4.2468376215098003</v>
      </c>
      <c r="I45" s="73">
        <v>4.3586611811170002</v>
      </c>
      <c r="J45" s="73">
        <v>7.4723876569102199</v>
      </c>
      <c r="K45" s="73">
        <v>11.052028542125701</v>
      </c>
      <c r="L45" s="73">
        <v>5.2177880153695204</v>
      </c>
      <c r="M45" s="73">
        <v>4.1880994952192303</v>
      </c>
      <c r="N45" s="73">
        <v>5.4572986539563697</v>
      </c>
      <c r="O45" s="73">
        <v>3.6821765721381099</v>
      </c>
      <c r="P45" s="73">
        <v>2.9630643694901702</v>
      </c>
      <c r="Q45" s="73">
        <v>6.7213230009458496</v>
      </c>
      <c r="R45" s="73">
        <v>5.1349897168387901</v>
      </c>
      <c r="S45" s="73">
        <v>6.9695113960805699</v>
      </c>
      <c r="T45" s="73">
        <v>1.7238790237089801</v>
      </c>
      <c r="U45" s="73">
        <v>3.93945399729497</v>
      </c>
      <c r="V45" s="73">
        <v>5.4812480818302696</v>
      </c>
      <c r="W45" s="73">
        <v>2.0924266353257699</v>
      </c>
      <c r="X45" s="73">
        <v>8.1969140932882691</v>
      </c>
      <c r="Y45" s="73">
        <v>4.8490185867546902</v>
      </c>
      <c r="Z45" s="73">
        <v>9.2285110286268104</v>
      </c>
      <c r="AA45" s="73">
        <v>4.6836084602744599</v>
      </c>
      <c r="AB45" s="73">
        <v>6.4652236555692797</v>
      </c>
      <c r="AC45" s="73">
        <v>3.3383379528036299</v>
      </c>
    </row>
    <row r="46" spans="1:29">
      <c r="A46" t="s">
        <v>5773</v>
      </c>
      <c r="B46" s="73">
        <v>13.8527462238516</v>
      </c>
      <c r="C46" s="73">
        <v>8.8130841439598306</v>
      </c>
      <c r="D46" s="73">
        <v>7.6697903959082803</v>
      </c>
      <c r="E46" s="73">
        <v>5.0025813772543701</v>
      </c>
      <c r="F46" s="73">
        <v>3.9597815008512298</v>
      </c>
      <c r="G46" s="73">
        <v>8.4545128692527101</v>
      </c>
      <c r="H46" s="73">
        <v>4.9503024871017596</v>
      </c>
      <c r="I46" s="73">
        <v>6.5939247574726201</v>
      </c>
      <c r="J46" s="73">
        <v>3.7646048307125701</v>
      </c>
      <c r="K46" s="73">
        <v>14.186057027257</v>
      </c>
      <c r="L46" s="73">
        <v>8.4493967766979008</v>
      </c>
      <c r="M46" s="73">
        <v>10.5344275994554</v>
      </c>
      <c r="N46" s="73">
        <v>9.0057351563594192</v>
      </c>
      <c r="O46" s="73">
        <v>3.37586566016572</v>
      </c>
      <c r="P46" s="73">
        <v>3.3508930210572698</v>
      </c>
      <c r="Q46" s="73">
        <v>11.714583769952601</v>
      </c>
      <c r="R46" s="73">
        <v>8.4662055462859804</v>
      </c>
      <c r="S46" s="73">
        <v>11.319784079310899</v>
      </c>
      <c r="T46" s="73">
        <v>5.8299863923258597</v>
      </c>
      <c r="U46" s="73">
        <v>4.8030582691428503</v>
      </c>
      <c r="V46" s="73">
        <v>9.0693780702596793</v>
      </c>
      <c r="W46" s="73">
        <v>10.011069310578</v>
      </c>
      <c r="X46" s="73">
        <v>6.9212057914019196</v>
      </c>
      <c r="Y46" s="73">
        <v>11.512498273647299</v>
      </c>
      <c r="Z46" s="73">
        <v>3.65165214351607</v>
      </c>
      <c r="AA46" s="73">
        <v>11.1120447696282</v>
      </c>
      <c r="AB46" s="73">
        <v>11.7322067146699</v>
      </c>
      <c r="AC46" s="73">
        <v>7.7293690198805596</v>
      </c>
    </row>
    <row r="47" spans="1:29">
      <c r="A47" t="s">
        <v>6036</v>
      </c>
      <c r="B47" s="73">
        <v>0.41913869701439099</v>
      </c>
      <c r="C47" s="73">
        <v>0.35166579488851701</v>
      </c>
      <c r="D47" s="73">
        <v>0.48368689972860102</v>
      </c>
      <c r="E47" s="73">
        <v>0.22685476183290701</v>
      </c>
      <c r="F47" s="73">
        <v>0.19077844045092399</v>
      </c>
      <c r="G47" s="73">
        <v>0.41309824421604802</v>
      </c>
      <c r="H47" s="73">
        <v>0.17178316748660599</v>
      </c>
      <c r="I47" s="73">
        <v>3.30747564730881E-2</v>
      </c>
      <c r="J47" s="73">
        <v>0.154420364559163</v>
      </c>
      <c r="K47" s="73">
        <v>0.31590171141248002</v>
      </c>
      <c r="L47" s="73">
        <v>0.37879566427517303</v>
      </c>
      <c r="M47" s="73">
        <v>0.242269515099028</v>
      </c>
      <c r="N47" s="73">
        <v>0.21692405579305901</v>
      </c>
      <c r="O47" s="73">
        <v>7.2970944394973605E-2</v>
      </c>
      <c r="P47" s="73">
        <v>8.0609389915266005E-2</v>
      </c>
      <c r="Q47" s="73">
        <v>0.46592405439576901</v>
      </c>
      <c r="R47" s="73">
        <v>0.11088124251628299</v>
      </c>
      <c r="S47" s="73">
        <v>0.14322752635231301</v>
      </c>
      <c r="T47" s="73">
        <v>0.14151285792319401</v>
      </c>
      <c r="U47" s="73">
        <v>9.5854259329246405E-2</v>
      </c>
      <c r="V47" s="73">
        <v>0.38374477497537701</v>
      </c>
      <c r="W47" s="73">
        <v>0.100520599667869</v>
      </c>
      <c r="X47" s="73">
        <v>0.11755599728372999</v>
      </c>
      <c r="Y47" s="73">
        <v>0.119466910741254</v>
      </c>
      <c r="Z47" s="73">
        <v>0.11662008858021999</v>
      </c>
      <c r="AA47" s="73">
        <v>0.17381548573719199</v>
      </c>
      <c r="AB47" s="73">
        <v>8.0309580623401794E-2</v>
      </c>
      <c r="AC47" s="73">
        <v>0.42445377713122801</v>
      </c>
    </row>
    <row r="48" spans="1:29">
      <c r="A48" t="s">
        <v>6235</v>
      </c>
      <c r="B48" s="73">
        <v>4.78650486453569</v>
      </c>
      <c r="C48" s="73">
        <v>2.0658187715249099</v>
      </c>
      <c r="D48" s="73">
        <v>2.5431163459285799</v>
      </c>
      <c r="E48" s="73">
        <v>3.37477957743305</v>
      </c>
      <c r="F48" s="73">
        <v>0.74648338088759103</v>
      </c>
      <c r="G48" s="73">
        <v>1.2470724846388199</v>
      </c>
      <c r="H48" s="73">
        <v>1.10783950804319</v>
      </c>
      <c r="I48" s="73">
        <v>0.116241369308329</v>
      </c>
      <c r="J48" s="73">
        <v>0.89001485655689605</v>
      </c>
      <c r="K48" s="73">
        <v>6.2906855597201901</v>
      </c>
      <c r="L48" s="73">
        <v>1.46531996380231</v>
      </c>
      <c r="M48" s="73">
        <v>4.5077644248262603</v>
      </c>
      <c r="N48" s="73">
        <v>0.92451387741305402</v>
      </c>
      <c r="O48" s="73">
        <v>0.69943172542344501</v>
      </c>
      <c r="P48" s="73">
        <v>0.31965601081408701</v>
      </c>
      <c r="Q48" s="73">
        <v>6.5941883376576103</v>
      </c>
      <c r="R48" s="73">
        <v>0</v>
      </c>
      <c r="S48" s="73">
        <v>3.25961636298149</v>
      </c>
      <c r="T48" s="73">
        <v>2.0866470212226802</v>
      </c>
      <c r="U48" s="73">
        <v>1.9281970582682799</v>
      </c>
      <c r="V48" s="73">
        <v>2.8644475407073098</v>
      </c>
      <c r="W48" s="73">
        <v>0.196525152345848</v>
      </c>
      <c r="X48" s="73">
        <v>3.30627000784868</v>
      </c>
      <c r="Y48" s="73">
        <v>0.78284408373932302</v>
      </c>
      <c r="Z48" s="73">
        <v>0.54517443490514705</v>
      </c>
      <c r="AA48" s="73">
        <v>2.5287346422513801</v>
      </c>
      <c r="AB48" s="73">
        <v>1.25680080016574</v>
      </c>
      <c r="AC48" s="73">
        <v>2.3983628665747299</v>
      </c>
    </row>
    <row r="49" spans="1:29">
      <c r="A49" t="s">
        <v>5835</v>
      </c>
      <c r="B49" s="73">
        <v>46.522279642297903</v>
      </c>
      <c r="C49" s="73">
        <v>49.522506610093799</v>
      </c>
      <c r="D49" s="73">
        <v>76.6907404450927</v>
      </c>
      <c r="E49" s="73">
        <v>82.568254351720498</v>
      </c>
      <c r="F49" s="73">
        <v>13.8189779144962</v>
      </c>
      <c r="G49" s="73">
        <v>53.312287720515897</v>
      </c>
      <c r="H49" s="73">
        <v>39.422400063057303</v>
      </c>
      <c r="I49" s="73">
        <v>2.3339782733588401</v>
      </c>
      <c r="J49" s="73">
        <v>30.475935936726199</v>
      </c>
      <c r="K49" s="73">
        <v>100.057573981505</v>
      </c>
      <c r="L49" s="73">
        <v>43.464383022230201</v>
      </c>
      <c r="M49" s="73">
        <v>81.438428773682105</v>
      </c>
      <c r="N49" s="73">
        <v>23.733230617141999</v>
      </c>
      <c r="O49" s="73">
        <v>38.623191958274298</v>
      </c>
      <c r="P49" s="73">
        <v>60.591794182022802</v>
      </c>
      <c r="Q49" s="73">
        <v>93.446723786885798</v>
      </c>
      <c r="R49" s="73">
        <v>7.9343727574798697</v>
      </c>
      <c r="S49" s="73">
        <v>29.660452669128901</v>
      </c>
      <c r="T49" s="73">
        <v>46.544644773046699</v>
      </c>
      <c r="U49" s="73">
        <v>45.710201179201</v>
      </c>
      <c r="V49" s="73">
        <v>38.285068106535398</v>
      </c>
      <c r="W49" s="73">
        <v>3.3690108960187999</v>
      </c>
      <c r="X49" s="73">
        <v>50.488794412978699</v>
      </c>
      <c r="Y49" s="73">
        <v>2.6699097563871002</v>
      </c>
      <c r="Z49" s="73">
        <v>23.708626029415701</v>
      </c>
      <c r="AA49" s="73">
        <v>10.6605523910728</v>
      </c>
      <c r="AB49" s="73">
        <v>4.1985333606114903</v>
      </c>
      <c r="AC49" s="73">
        <v>42.123582395588102</v>
      </c>
    </row>
    <row r="50" spans="1:29">
      <c r="A50" t="s">
        <v>6066</v>
      </c>
      <c r="B50" s="73">
        <v>47.492619668057898</v>
      </c>
      <c r="C50" s="73">
        <v>41.586032977401302</v>
      </c>
      <c r="D50" s="73">
        <v>29.2512312905938</v>
      </c>
      <c r="E50" s="73">
        <v>40.313238843298898</v>
      </c>
      <c r="F50" s="73">
        <v>21.152414740359202</v>
      </c>
      <c r="G50" s="73">
        <v>29.812965048732298</v>
      </c>
      <c r="H50" s="73">
        <v>22.788282828970601</v>
      </c>
      <c r="I50" s="73">
        <v>42.690580705153799</v>
      </c>
      <c r="J50" s="73">
        <v>33.692658823011698</v>
      </c>
      <c r="K50" s="73">
        <v>45.2372381183038</v>
      </c>
      <c r="L50" s="73">
        <v>21</v>
      </c>
      <c r="M50" s="73">
        <v>40.026416274466101</v>
      </c>
      <c r="N50" s="73">
        <v>51.443141081452502</v>
      </c>
      <c r="O50" s="73">
        <v>27.098173559559999</v>
      </c>
      <c r="P50" s="73">
        <v>12.513203290526</v>
      </c>
      <c r="Q50" s="73">
        <v>32.719270314433103</v>
      </c>
      <c r="R50" s="73">
        <v>20.5273487170656</v>
      </c>
      <c r="S50" s="73">
        <v>42.519580187904502</v>
      </c>
      <c r="T50" s="73">
        <v>50.432899739590901</v>
      </c>
      <c r="U50" s="73">
        <v>60.325567080981997</v>
      </c>
      <c r="V50" s="73">
        <v>38.691678063183303</v>
      </c>
      <c r="W50" s="73">
        <v>21</v>
      </c>
      <c r="X50" s="73">
        <v>4.8945892226987002</v>
      </c>
      <c r="Y50" s="73">
        <v>47.599814988218</v>
      </c>
      <c r="Z50" s="73">
        <v>29.720316108068602</v>
      </c>
      <c r="AA50" s="73">
        <v>35.054755153069003</v>
      </c>
      <c r="AB50" s="73">
        <v>33.687859006521997</v>
      </c>
      <c r="AC50" s="73">
        <v>45.238460278032598</v>
      </c>
    </row>
    <row r="51" spans="1:29">
      <c r="A51" t="s">
        <v>6084</v>
      </c>
      <c r="B51" s="73">
        <v>7.0095885242870706E-2</v>
      </c>
      <c r="C51" s="73">
        <v>8.2477146619710201E-2</v>
      </c>
      <c r="D51" s="73">
        <v>7.4781292504458002E-2</v>
      </c>
      <c r="E51" s="73">
        <v>8.8993169386630908E-3</v>
      </c>
      <c r="F51" s="73">
        <v>0</v>
      </c>
      <c r="G51" s="73">
        <v>0</v>
      </c>
      <c r="H51" s="73">
        <v>0.95264646463786795</v>
      </c>
      <c r="I51" s="73">
        <v>2.9287073962374701E-2</v>
      </c>
      <c r="J51" s="73">
        <v>1.7563565221861599E-3</v>
      </c>
      <c r="K51" s="73">
        <v>7.2633938116424296E-2</v>
      </c>
      <c r="L51" s="73">
        <v>0</v>
      </c>
      <c r="M51" s="73">
        <v>0.14206248446160599</v>
      </c>
      <c r="N51" s="73">
        <v>3.8189584151338599E-3</v>
      </c>
      <c r="O51" s="73">
        <v>0</v>
      </c>
      <c r="P51" s="73">
        <v>0</v>
      </c>
      <c r="Q51" s="73">
        <v>2.0760486582694401E-2</v>
      </c>
      <c r="R51" s="73">
        <v>1.35416060980786E-2</v>
      </c>
      <c r="S51" s="73">
        <v>0</v>
      </c>
      <c r="T51" s="73">
        <v>8.0314550394937401E-2</v>
      </c>
      <c r="U51" s="73">
        <v>0</v>
      </c>
      <c r="V51" s="73">
        <v>5.8856724211985803E-2</v>
      </c>
      <c r="W51" s="73">
        <v>0</v>
      </c>
      <c r="X51" s="73">
        <v>0</v>
      </c>
      <c r="Y51" s="73">
        <v>7.22611178054339E-2</v>
      </c>
      <c r="Z51" s="73">
        <v>0</v>
      </c>
      <c r="AA51" s="73">
        <v>2.40088031216278E-2</v>
      </c>
      <c r="AB51" s="73">
        <v>8.9566618946408702E-2</v>
      </c>
      <c r="AC51" s="73">
        <v>0.14384407419991299</v>
      </c>
    </row>
    <row r="52" spans="1:29">
      <c r="A52" t="s">
        <v>6085</v>
      </c>
      <c r="B52" s="73">
        <v>0.14447522370490801</v>
      </c>
      <c r="C52" s="73">
        <v>0.192232826123935</v>
      </c>
      <c r="D52" s="73">
        <v>9.3319106106515295E-2</v>
      </c>
      <c r="E52" s="73">
        <v>0.14582725871455299</v>
      </c>
      <c r="F52" s="73">
        <v>0</v>
      </c>
      <c r="G52" s="73">
        <v>0</v>
      </c>
      <c r="H52" s="73">
        <v>0</v>
      </c>
      <c r="I52" s="73">
        <v>0.17018390972793901</v>
      </c>
      <c r="J52" s="73">
        <v>3.9381252558984498E-3</v>
      </c>
      <c r="K52" s="73">
        <v>0.132732367974879</v>
      </c>
      <c r="L52" s="73">
        <v>0</v>
      </c>
      <c r="M52" s="73">
        <v>0.19070266522261101</v>
      </c>
      <c r="N52" s="73">
        <v>1.23342804731122E-2</v>
      </c>
      <c r="O52" s="73">
        <v>0.74125594268494799</v>
      </c>
      <c r="P52" s="73">
        <v>0</v>
      </c>
      <c r="Q52" s="73">
        <v>0</v>
      </c>
      <c r="R52" s="73">
        <v>0.11389381289499501</v>
      </c>
      <c r="S52" s="73">
        <v>0.27658532981779599</v>
      </c>
      <c r="T52" s="73">
        <v>9.5247324739785602E-2</v>
      </c>
      <c r="U52" s="73">
        <v>0</v>
      </c>
      <c r="V52" s="73">
        <v>0.14225950932067</v>
      </c>
      <c r="W52" s="73">
        <v>0</v>
      </c>
      <c r="X52" s="73">
        <v>0</v>
      </c>
      <c r="Y52" s="73">
        <v>0.210559985704008</v>
      </c>
      <c r="Z52" s="73">
        <v>0</v>
      </c>
      <c r="AA52" s="73">
        <v>0.10694763359722401</v>
      </c>
      <c r="AB52" s="73">
        <v>0.19082088934918601</v>
      </c>
      <c r="AC52" s="73">
        <v>0.122620286698191</v>
      </c>
    </row>
    <row r="53" spans="1:29">
      <c r="A53" t="s">
        <v>6086</v>
      </c>
      <c r="B53" s="73">
        <v>1.49562897045538E-2</v>
      </c>
      <c r="C53" s="73">
        <v>1.2479449893810701E-3</v>
      </c>
      <c r="D53" s="73">
        <v>9.81973851972648E-2</v>
      </c>
      <c r="E53" s="73">
        <v>6.3106711836670602E-3</v>
      </c>
      <c r="F53" s="73">
        <v>0</v>
      </c>
      <c r="G53" s="73">
        <v>0.40003547032636</v>
      </c>
      <c r="H53" s="73">
        <v>0</v>
      </c>
      <c r="I53" s="73">
        <v>6.3634534244932503E-3</v>
      </c>
      <c r="J53" s="73">
        <v>0</v>
      </c>
      <c r="K53" s="73">
        <v>5.0926081945927598E-2</v>
      </c>
      <c r="L53" s="73">
        <v>0</v>
      </c>
      <c r="M53" s="73">
        <v>4.9057498467891302E-3</v>
      </c>
      <c r="N53" s="73">
        <v>0.110696396500592</v>
      </c>
      <c r="O53" s="73">
        <v>0</v>
      </c>
      <c r="P53" s="73">
        <v>0</v>
      </c>
      <c r="Q53" s="73">
        <v>0.17111129593630001</v>
      </c>
      <c r="R53" s="73">
        <v>0.148048279089633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6.1823463144116401E-2</v>
      </c>
      <c r="Z53" s="73">
        <v>0.92421722397667305</v>
      </c>
      <c r="AA53" s="73">
        <v>0</v>
      </c>
      <c r="AB53" s="73">
        <v>2.5181138954384199E-2</v>
      </c>
      <c r="AC53" s="73">
        <v>7.2121938238586198E-3</v>
      </c>
    </row>
    <row r="54" spans="1:29">
      <c r="A54" t="s">
        <v>6087</v>
      </c>
      <c r="B54" s="73">
        <v>7.1483871103625002E-2</v>
      </c>
      <c r="C54" s="73">
        <v>3.9397125344407397E-2</v>
      </c>
      <c r="D54" s="73">
        <v>4.8594737914013197E-2</v>
      </c>
      <c r="E54" s="73">
        <v>2.01262035977498E-2</v>
      </c>
      <c r="F54" s="73">
        <v>0</v>
      </c>
      <c r="G54" s="73">
        <v>0</v>
      </c>
      <c r="H54" s="73">
        <v>0</v>
      </c>
      <c r="I54" s="73">
        <v>3.1193909531541299E-2</v>
      </c>
      <c r="J54" s="73">
        <v>0</v>
      </c>
      <c r="K54" s="73">
        <v>6.1899565832264199E-2</v>
      </c>
      <c r="L54" s="73">
        <v>0</v>
      </c>
      <c r="M54" s="73">
        <v>1.11892842130113E-2</v>
      </c>
      <c r="N54" s="73">
        <v>0</v>
      </c>
      <c r="O54" s="73">
        <v>0</v>
      </c>
      <c r="P54" s="73">
        <v>2.2567262884520601E-3</v>
      </c>
      <c r="Q54" s="73">
        <v>0</v>
      </c>
      <c r="R54" s="73">
        <v>2.2191115741746401E-2</v>
      </c>
      <c r="S54" s="73">
        <v>6.43557821577488E-2</v>
      </c>
      <c r="T54" s="73">
        <v>1.71862243274821E-2</v>
      </c>
      <c r="U54" s="73">
        <v>0</v>
      </c>
      <c r="V54" s="73">
        <v>1.1520181265707899E-2</v>
      </c>
      <c r="W54" s="73">
        <v>0</v>
      </c>
      <c r="X54" s="73">
        <v>0.980264695596889</v>
      </c>
      <c r="Y54" s="73">
        <v>3.6799293389906999E-2</v>
      </c>
      <c r="Z54" s="73">
        <v>0</v>
      </c>
      <c r="AA54" s="73">
        <v>1.6790499698965199E-2</v>
      </c>
      <c r="AB54" s="73">
        <v>5.9841008581683501E-2</v>
      </c>
      <c r="AC54" s="73">
        <v>4.0841544813375902E-2</v>
      </c>
    </row>
    <row r="55" spans="1:29">
      <c r="A55" t="s">
        <v>6302</v>
      </c>
      <c r="B55" s="73">
        <v>8.3468111037618406E-2</v>
      </c>
      <c r="C55" s="73">
        <v>5.9292373290027497E-2</v>
      </c>
      <c r="D55" s="73">
        <v>3.3046451780837503E-2</v>
      </c>
      <c r="E55" s="73">
        <v>1.1523852029745299E-2</v>
      </c>
      <c r="F55" s="73">
        <v>0</v>
      </c>
      <c r="G55" s="73">
        <v>0</v>
      </c>
      <c r="H55" s="73">
        <v>0</v>
      </c>
      <c r="I55" s="73">
        <v>3.6593449470141898E-2</v>
      </c>
      <c r="J55" s="73">
        <v>0</v>
      </c>
      <c r="K55" s="73">
        <v>0.10128592415833</v>
      </c>
      <c r="L55" s="73">
        <v>0</v>
      </c>
      <c r="M55" s="73">
        <v>4.8579457435027902E-2</v>
      </c>
      <c r="N55" s="73">
        <v>3.3354540855105798E-3</v>
      </c>
      <c r="O55" s="73">
        <v>0</v>
      </c>
      <c r="P55" s="73">
        <v>0</v>
      </c>
      <c r="Q55" s="73">
        <v>3.48772777321067E-2</v>
      </c>
      <c r="R55" s="73">
        <v>7.7347794351906099E-2</v>
      </c>
      <c r="S55" s="73">
        <v>6.9111579824156694E-2</v>
      </c>
      <c r="T55" s="73">
        <v>4.1602636077364599E-2</v>
      </c>
      <c r="U55" s="73">
        <v>0.471639425841685</v>
      </c>
      <c r="V55" s="73">
        <v>0.121975358228401</v>
      </c>
      <c r="W55" s="73">
        <v>0</v>
      </c>
      <c r="X55" s="73">
        <v>0</v>
      </c>
      <c r="Y55" s="73">
        <v>6.8395837407583093E-2</v>
      </c>
      <c r="Z55" s="73">
        <v>0</v>
      </c>
      <c r="AA55" s="73">
        <v>1.1781644406243399E-2</v>
      </c>
      <c r="AB55" s="73">
        <v>6.6410562239837601E-2</v>
      </c>
      <c r="AC55" s="73">
        <v>7.0327023252804294E-2</v>
      </c>
    </row>
    <row r="56" spans="1:29">
      <c r="A56" t="s">
        <v>6089</v>
      </c>
      <c r="B56" s="73">
        <v>0</v>
      </c>
      <c r="C56" s="73">
        <v>2.9544613643951601E-3</v>
      </c>
      <c r="D56" s="73">
        <v>9.0374058282447906E-3</v>
      </c>
      <c r="E56" s="73">
        <v>3.8689135576601202E-3</v>
      </c>
      <c r="F56" s="73">
        <v>0.99804596486718899</v>
      </c>
      <c r="G56" s="73">
        <v>7.60333932130281E-2</v>
      </c>
      <c r="H56" s="73">
        <v>0</v>
      </c>
      <c r="I56" s="73">
        <v>6.4472093372839397E-4</v>
      </c>
      <c r="J56" s="73">
        <v>0</v>
      </c>
      <c r="K56" s="73">
        <v>5.93435561909574E-4</v>
      </c>
      <c r="L56" s="73">
        <v>1</v>
      </c>
      <c r="M56" s="73">
        <v>6.1300914490052601E-4</v>
      </c>
      <c r="N56" s="73">
        <v>2.00317166369456E-3</v>
      </c>
      <c r="O56" s="73">
        <v>0</v>
      </c>
      <c r="P56" s="73">
        <v>0</v>
      </c>
      <c r="Q56" s="73">
        <v>3.9778414193639498E-2</v>
      </c>
      <c r="R56" s="73">
        <v>7.7826234307114397E-2</v>
      </c>
      <c r="S56" s="73">
        <v>0</v>
      </c>
      <c r="T56" s="73">
        <v>2.8730092524453101E-2</v>
      </c>
      <c r="U56" s="73">
        <v>0</v>
      </c>
      <c r="V56" s="73">
        <v>1.9200712331122999E-2</v>
      </c>
      <c r="W56" s="73">
        <v>1</v>
      </c>
      <c r="X56" s="73">
        <v>0</v>
      </c>
      <c r="Y56" s="73">
        <v>0</v>
      </c>
      <c r="Z56" s="73">
        <v>0</v>
      </c>
      <c r="AA56" s="73">
        <v>1.4460926053804499E-3</v>
      </c>
      <c r="AB56" s="73">
        <v>0</v>
      </c>
      <c r="AC56" s="73">
        <v>0</v>
      </c>
    </row>
    <row r="57" spans="1:29">
      <c r="A57" t="s">
        <v>6099</v>
      </c>
      <c r="B57" s="73">
        <v>5.33436145684427E-2</v>
      </c>
      <c r="C57" s="73">
        <v>1.40492127130312E-2</v>
      </c>
      <c r="D57" s="73">
        <v>0.10231810631199301</v>
      </c>
      <c r="E57" s="73">
        <v>1.2510243186470199E-2</v>
      </c>
      <c r="F57" s="73">
        <v>0</v>
      </c>
      <c r="G57" s="73">
        <v>0.437062408785725</v>
      </c>
      <c r="H57" s="73">
        <v>0</v>
      </c>
      <c r="I57" s="73">
        <v>5.7650684714325502E-2</v>
      </c>
      <c r="J57" s="73">
        <v>0.83766827579278902</v>
      </c>
      <c r="K57" s="73">
        <v>7.9918187600177798E-2</v>
      </c>
      <c r="L57" s="73">
        <v>0</v>
      </c>
      <c r="M57" s="73">
        <v>2.7553375200696502E-3</v>
      </c>
      <c r="N57" s="73">
        <v>0.483240933179025</v>
      </c>
      <c r="O57" s="73">
        <v>0</v>
      </c>
      <c r="P57" s="73">
        <v>0</v>
      </c>
      <c r="Q57" s="73">
        <v>0.115454038956921</v>
      </c>
      <c r="R57" s="73">
        <v>0.165587019589722</v>
      </c>
      <c r="S57" s="73">
        <v>0</v>
      </c>
      <c r="T57" s="73">
        <v>1.6858335492370001E-2</v>
      </c>
      <c r="U57" s="73">
        <v>0</v>
      </c>
      <c r="V57" s="73">
        <v>3.8661716598786401E-2</v>
      </c>
      <c r="W57" s="73">
        <v>0</v>
      </c>
      <c r="X57" s="73">
        <v>0</v>
      </c>
      <c r="Y57" s="73">
        <v>7.1956985895261102E-2</v>
      </c>
      <c r="Z57" s="73">
        <v>1.15273937358126E-2</v>
      </c>
      <c r="AA57" s="73">
        <v>3.32580444020449E-3</v>
      </c>
      <c r="AB57" s="73">
        <v>0.11653002124468199</v>
      </c>
      <c r="AC57" s="73">
        <v>4.12637825596767E-2</v>
      </c>
    </row>
    <row r="58" spans="1:29">
      <c r="A58" t="s">
        <v>6090</v>
      </c>
      <c r="B58" s="73">
        <v>0.13229135022649499</v>
      </c>
      <c r="C58" s="73">
        <v>0.22571966552667799</v>
      </c>
      <c r="D58" s="73">
        <v>0.32132030393591299</v>
      </c>
      <c r="E58" s="73">
        <v>0.40020863922475802</v>
      </c>
      <c r="F58" s="73">
        <v>0</v>
      </c>
      <c r="G58" s="73">
        <v>0</v>
      </c>
      <c r="H58" s="73">
        <v>0</v>
      </c>
      <c r="I58" s="73">
        <v>0.27043928013693902</v>
      </c>
      <c r="J58" s="73">
        <v>2.90180887088261E-3</v>
      </c>
      <c r="K58" s="73">
        <v>0.11082331178466701</v>
      </c>
      <c r="L58" s="73">
        <v>0</v>
      </c>
      <c r="M58" s="73">
        <v>0.239078963845722</v>
      </c>
      <c r="N58" s="73">
        <v>2.2865022330220098E-3</v>
      </c>
      <c r="O58" s="73">
        <v>0</v>
      </c>
      <c r="P58" s="73">
        <v>0.88030766312023001</v>
      </c>
      <c r="Q58" s="73">
        <v>0.378622865090261</v>
      </c>
      <c r="R58" s="73">
        <v>0.28665854346135999</v>
      </c>
      <c r="S58" s="73">
        <v>0.18169732843923</v>
      </c>
      <c r="T58" s="73">
        <v>0.247985846790336</v>
      </c>
      <c r="U58" s="73">
        <v>0</v>
      </c>
      <c r="V58" s="73">
        <v>0.26753150081205901</v>
      </c>
      <c r="W58" s="73">
        <v>0</v>
      </c>
      <c r="X58" s="73">
        <v>0</v>
      </c>
      <c r="Y58" s="73">
        <v>6.0593489332712303E-2</v>
      </c>
      <c r="Z58" s="73">
        <v>0</v>
      </c>
      <c r="AA58" s="73">
        <v>0.49697709347695901</v>
      </c>
      <c r="AB58" s="73">
        <v>0.17969965678490801</v>
      </c>
      <c r="AC58" s="73">
        <v>0.17307375680995099</v>
      </c>
    </row>
    <row r="59" spans="1:29">
      <c r="A59" t="s">
        <v>5997</v>
      </c>
      <c r="B59" s="73">
        <v>418.523046161938</v>
      </c>
      <c r="C59" s="73">
        <v>296.25047325592698</v>
      </c>
      <c r="D59" s="73">
        <v>696.76392204718798</v>
      </c>
      <c r="E59" s="73">
        <v>445.12730843775699</v>
      </c>
      <c r="F59" s="73">
        <v>178.597141749629</v>
      </c>
      <c r="G59" s="73">
        <v>754.05454925030404</v>
      </c>
      <c r="H59" s="73">
        <v>384.06384581371702</v>
      </c>
      <c r="I59" s="73">
        <v>304.94958724034899</v>
      </c>
      <c r="J59" s="73">
        <v>468.76351250256101</v>
      </c>
      <c r="K59" s="73">
        <v>717.154859053265</v>
      </c>
      <c r="L59" s="73">
        <v>370.952895696111</v>
      </c>
      <c r="M59" s="73">
        <v>779.68541685668504</v>
      </c>
      <c r="N59" s="73">
        <v>820.02949312539499</v>
      </c>
      <c r="O59" s="73">
        <v>341.13779099679601</v>
      </c>
      <c r="P59" s="73">
        <v>233.21725692063399</v>
      </c>
      <c r="Q59" s="73">
        <v>5726.9875481699701</v>
      </c>
      <c r="R59" s="73">
        <v>3330.5357192240399</v>
      </c>
      <c r="S59" s="73">
        <v>461.65900898879698</v>
      </c>
      <c r="T59" s="73">
        <v>493.16917221792602</v>
      </c>
      <c r="U59" s="73">
        <v>276.74838834654099</v>
      </c>
      <c r="V59" s="73">
        <v>1404.6262552811399</v>
      </c>
      <c r="W59" s="73">
        <v>379.697416108879</v>
      </c>
      <c r="X59" s="73">
        <v>259.29386433453499</v>
      </c>
      <c r="Y59" s="73">
        <v>468.78992491131203</v>
      </c>
      <c r="Z59" s="73">
        <v>373.56157395719498</v>
      </c>
      <c r="AA59" s="73">
        <v>660.39956291330896</v>
      </c>
      <c r="AB59" s="73">
        <v>522.373556515573</v>
      </c>
      <c r="AC59" s="73">
        <v>337.32892627202398</v>
      </c>
    </row>
    <row r="60" spans="1:29">
      <c r="A60" t="s">
        <v>5870</v>
      </c>
      <c r="B60" s="73">
        <v>6.8119532661140596</v>
      </c>
      <c r="C60" s="73">
        <v>5.3979958352256103</v>
      </c>
      <c r="D60" s="73">
        <v>4.74402900977302</v>
      </c>
      <c r="E60" s="73">
        <v>4.2190280434403604</v>
      </c>
      <c r="F60" s="73">
        <v>0.78524718020551398</v>
      </c>
      <c r="G60" s="73">
        <v>4.8522557606364103</v>
      </c>
      <c r="H60" s="73">
        <v>1.7715721559531099</v>
      </c>
      <c r="I60" s="73">
        <v>4.4988729608018998</v>
      </c>
      <c r="J60" s="73">
        <v>4.0125561597861896</v>
      </c>
      <c r="K60" s="73">
        <v>12.4381792137175</v>
      </c>
      <c r="L60" s="73">
        <v>6.9922209220642602</v>
      </c>
      <c r="M60" s="73">
        <v>12.9053078319518</v>
      </c>
      <c r="N60" s="73">
        <v>12.6472293580716</v>
      </c>
      <c r="O60" s="73">
        <v>2.0315301024462</v>
      </c>
      <c r="P60" s="73">
        <v>7.4658999049034902</v>
      </c>
      <c r="Q60" s="73">
        <v>30.822431908859201</v>
      </c>
      <c r="R60" s="73">
        <v>10.4411161704699</v>
      </c>
      <c r="S60" s="73">
        <v>5.1556952720672697</v>
      </c>
      <c r="T60" s="73">
        <v>2.30080657178635</v>
      </c>
      <c r="U60" s="73">
        <v>1.9289129799470801</v>
      </c>
      <c r="V60" s="73">
        <v>5.8835666202485903</v>
      </c>
      <c r="W60" s="73">
        <v>1.0262575767795401</v>
      </c>
      <c r="X60" s="73">
        <v>2.0008534250499599</v>
      </c>
      <c r="Y60" s="73">
        <v>5.9657914936498901</v>
      </c>
      <c r="Z60" s="73">
        <v>3.83430977102367</v>
      </c>
      <c r="AA60" s="73">
        <v>15.4024883695885</v>
      </c>
      <c r="AB60" s="73">
        <v>7.4916061415102204</v>
      </c>
      <c r="AC60" s="73">
        <v>5.7033664628743796</v>
      </c>
    </row>
    <row r="61" spans="1:29">
      <c r="A61" t="s">
        <v>5889</v>
      </c>
      <c r="B61" s="73">
        <v>216.845125751426</v>
      </c>
      <c r="C61" s="73">
        <v>154.73007987953201</v>
      </c>
      <c r="D61" s="73">
        <v>305.81087435221099</v>
      </c>
      <c r="E61" s="73">
        <v>293.360318133757</v>
      </c>
      <c r="F61" s="73">
        <v>100.287451378157</v>
      </c>
      <c r="G61" s="73">
        <v>115.984932974568</v>
      </c>
      <c r="H61" s="73">
        <v>262.38206652981103</v>
      </c>
      <c r="I61" s="73">
        <v>64.579963498496497</v>
      </c>
      <c r="J61" s="73">
        <v>193.890782202</v>
      </c>
      <c r="K61" s="73">
        <v>334.978669598061</v>
      </c>
      <c r="L61" s="73">
        <v>309.41029641552302</v>
      </c>
      <c r="M61" s="73">
        <v>292.58404147855902</v>
      </c>
      <c r="N61" s="73">
        <v>210.52484280910201</v>
      </c>
      <c r="O61" s="73">
        <v>81.156326092374201</v>
      </c>
      <c r="P61" s="73">
        <v>98.095097579933196</v>
      </c>
      <c r="Q61" s="73">
        <v>1055.8627270038101</v>
      </c>
      <c r="R61" s="73">
        <v>518.36063638900896</v>
      </c>
      <c r="S61" s="73">
        <v>214.64711109025899</v>
      </c>
      <c r="T61" s="73">
        <v>301.10515547868698</v>
      </c>
      <c r="U61" s="73">
        <v>93.597337795566403</v>
      </c>
      <c r="V61" s="73">
        <v>300.72401457334399</v>
      </c>
      <c r="W61" s="73">
        <v>168.12880211070299</v>
      </c>
      <c r="X61" s="73">
        <v>137.42962565561101</v>
      </c>
      <c r="Y61" s="73">
        <v>152.933661751969</v>
      </c>
      <c r="Z61" s="73">
        <v>71.4911819452483</v>
      </c>
      <c r="AA61" s="73">
        <v>348.87262529370702</v>
      </c>
      <c r="AB61" s="73">
        <v>102.127514530036</v>
      </c>
      <c r="AC61" s="73">
        <v>168.59222396486001</v>
      </c>
    </row>
    <row r="62" spans="1:29">
      <c r="A62" t="s">
        <v>6280</v>
      </c>
      <c r="B62" s="73">
        <v>23.5235899575543</v>
      </c>
      <c r="C62" s="73">
        <v>3.7586747526392701</v>
      </c>
      <c r="D62" s="73">
        <v>14.0045282349869</v>
      </c>
      <c r="E62" s="73">
        <v>11.4260372294764</v>
      </c>
      <c r="F62" s="73">
        <v>9.5087986276016903</v>
      </c>
      <c r="G62" s="73">
        <v>18.6893372791133</v>
      </c>
      <c r="H62" s="73">
        <v>19.287150937632902</v>
      </c>
      <c r="I62" s="73">
        <v>36.4720565009833</v>
      </c>
      <c r="J62" s="73">
        <v>10.599213338640901</v>
      </c>
      <c r="K62" s="73">
        <v>31.8113141403479</v>
      </c>
      <c r="L62" s="73">
        <v>17.032093811881001</v>
      </c>
      <c r="M62" s="73">
        <v>42.029025485128997</v>
      </c>
      <c r="N62" s="73">
        <v>30.0768504015753</v>
      </c>
      <c r="O62" s="73">
        <v>17.997228231855001</v>
      </c>
      <c r="P62" s="73">
        <v>16.257234670966699</v>
      </c>
      <c r="Q62" s="73">
        <v>60.869360496365303</v>
      </c>
      <c r="R62" s="73">
        <v>132.57732037433499</v>
      </c>
      <c r="S62" s="73">
        <v>29.401378723748401</v>
      </c>
      <c r="T62" s="73">
        <v>11.394749917698</v>
      </c>
      <c r="U62" s="73">
        <v>20.3667516806021</v>
      </c>
      <c r="V62" s="73">
        <v>44.787504940752598</v>
      </c>
      <c r="W62" s="73">
        <v>21.226829763710398</v>
      </c>
      <c r="X62" s="73">
        <v>17.3364826836617</v>
      </c>
      <c r="Y62" s="73">
        <v>35.606528262669102</v>
      </c>
      <c r="Z62" s="73">
        <v>9.9672462779714106</v>
      </c>
      <c r="AA62" s="73">
        <v>48.830305846690599</v>
      </c>
      <c r="AB62" s="73">
        <v>47.657418788862302</v>
      </c>
      <c r="AC62" s="73">
        <v>7.2813847980058304</v>
      </c>
    </row>
    <row r="63" spans="1:29">
      <c r="A63" t="s">
        <v>5828</v>
      </c>
      <c r="B63" s="73">
        <v>568.546299114764</v>
      </c>
      <c r="C63" s="73">
        <v>392.934862696023</v>
      </c>
      <c r="D63" s="73">
        <v>569.49201806762596</v>
      </c>
      <c r="E63" s="73">
        <v>689.39628582126704</v>
      </c>
      <c r="F63" s="73">
        <v>253.34239997408201</v>
      </c>
      <c r="G63" s="73">
        <v>610.18467455456403</v>
      </c>
      <c r="H63" s="73">
        <v>402.30231260018201</v>
      </c>
      <c r="I63" s="73">
        <v>160.38408869543301</v>
      </c>
      <c r="J63" s="73">
        <v>330.07713272554503</v>
      </c>
      <c r="K63" s="73">
        <v>829.07510187291996</v>
      </c>
      <c r="L63" s="73">
        <v>559.40103510951599</v>
      </c>
      <c r="M63" s="73">
        <v>766.66833462205602</v>
      </c>
      <c r="N63" s="73">
        <v>459.86737182939601</v>
      </c>
      <c r="O63" s="73">
        <v>305.31628196481603</v>
      </c>
      <c r="P63" s="73">
        <v>450.261622066136</v>
      </c>
      <c r="Q63" s="73">
        <v>1049.9892968709701</v>
      </c>
      <c r="R63" s="73">
        <v>620.72239652970495</v>
      </c>
      <c r="S63" s="73">
        <v>407.20911202250898</v>
      </c>
      <c r="T63" s="73">
        <v>515.96756713566799</v>
      </c>
      <c r="U63" s="73">
        <v>390.04356275107699</v>
      </c>
      <c r="V63" s="73">
        <v>783.85537785568101</v>
      </c>
      <c r="W63" s="73">
        <v>231.884418624879</v>
      </c>
      <c r="X63" s="73">
        <v>455.79011503944099</v>
      </c>
      <c r="Y63" s="73">
        <v>296.80116507390699</v>
      </c>
      <c r="Z63" s="73">
        <v>291.26120161374303</v>
      </c>
      <c r="AA63" s="73">
        <v>531.22335618919601</v>
      </c>
      <c r="AB63" s="73">
        <v>279.733449823743</v>
      </c>
      <c r="AC63" s="73">
        <v>386.86037800752501</v>
      </c>
    </row>
    <row r="64" spans="1:29">
      <c r="A64" t="s">
        <v>6146</v>
      </c>
      <c r="B64" s="73">
        <v>34.765130215839903</v>
      </c>
      <c r="C64" s="73">
        <v>21.5207781443942</v>
      </c>
      <c r="D64" s="73">
        <v>24.148132544100399</v>
      </c>
      <c r="E64" s="73">
        <v>16.445369685026002</v>
      </c>
      <c r="F64" s="73">
        <v>7.9133534886343799</v>
      </c>
      <c r="G64" s="73">
        <v>26.642712808194599</v>
      </c>
      <c r="H64" s="73">
        <v>10.763548765972599</v>
      </c>
      <c r="I64" s="73">
        <v>12.609073379527199</v>
      </c>
      <c r="J64" s="73">
        <v>11.440190794948901</v>
      </c>
      <c r="K64" s="73">
        <v>34.911554493995602</v>
      </c>
      <c r="L64" s="73">
        <v>19.696344670568401</v>
      </c>
      <c r="M64" s="73">
        <v>26.575136285892899</v>
      </c>
      <c r="N64" s="73">
        <v>26.5586157227028</v>
      </c>
      <c r="O64" s="73">
        <v>10.7251006405707</v>
      </c>
      <c r="P64" s="73">
        <v>11.487081810361399</v>
      </c>
      <c r="Q64" s="73">
        <v>22.6351041528136</v>
      </c>
      <c r="R64" s="73">
        <v>24.604123913879199</v>
      </c>
      <c r="S64" s="73">
        <v>20.619654356702799</v>
      </c>
      <c r="T64" s="73">
        <v>13.1124360106375</v>
      </c>
      <c r="U64" s="73">
        <v>10.934361370981099</v>
      </c>
      <c r="V64" s="73">
        <v>20.114202297729701</v>
      </c>
      <c r="W64" s="73">
        <v>15.7633972879191</v>
      </c>
      <c r="X64" s="73">
        <v>15.171054858733999</v>
      </c>
      <c r="Y64" s="73">
        <v>21.275528890222098</v>
      </c>
      <c r="Z64" s="73">
        <v>10.955836538242901</v>
      </c>
      <c r="AA64" s="73">
        <v>23.0427820900107</v>
      </c>
      <c r="AB64" s="73">
        <v>22.6460503311529</v>
      </c>
      <c r="AC64" s="73">
        <v>20.421330346362801</v>
      </c>
    </row>
    <row r="65" spans="1:29">
      <c r="A65" t="s">
        <v>5826</v>
      </c>
      <c r="B65" s="73">
        <v>25.1146028229421</v>
      </c>
      <c r="C65" s="73">
        <v>47.803460606308697</v>
      </c>
      <c r="D65" s="73">
        <v>22.201065397512799</v>
      </c>
      <c r="E65" s="73">
        <v>41.083302916532297</v>
      </c>
      <c r="F65" s="73">
        <v>43.732411401024898</v>
      </c>
      <c r="G65" s="73">
        <v>44.586026437727</v>
      </c>
      <c r="H65" s="73">
        <v>35.877354014293502</v>
      </c>
      <c r="I65" s="73">
        <v>12.227050445753401</v>
      </c>
      <c r="J65" s="73">
        <v>36.046456196199202</v>
      </c>
      <c r="K65" s="73">
        <v>60.47106341133</v>
      </c>
      <c r="L65" s="73">
        <v>53.834797777838801</v>
      </c>
      <c r="M65" s="73">
        <v>45.296397819557697</v>
      </c>
      <c r="N65" s="73">
        <v>55.568863959531498</v>
      </c>
      <c r="O65" s="73">
        <v>39.086119059833003</v>
      </c>
      <c r="P65" s="73">
        <v>43.556638471752002</v>
      </c>
      <c r="Q65" s="73">
        <v>33.913468891177097</v>
      </c>
      <c r="R65" s="73">
        <v>18.097089771667399</v>
      </c>
      <c r="S65" s="73">
        <v>36.274439457093699</v>
      </c>
      <c r="T65" s="73">
        <v>38.793491682710801</v>
      </c>
      <c r="U65" s="73">
        <v>36.821413701343097</v>
      </c>
      <c r="V65" s="73">
        <v>30.2240554944789</v>
      </c>
      <c r="W65" s="73">
        <v>19.312304165532002</v>
      </c>
      <c r="X65" s="73">
        <v>40.444558784602499</v>
      </c>
      <c r="Y65" s="73">
        <v>19.128507895284699</v>
      </c>
      <c r="Z65" s="73">
        <v>36.744371875705603</v>
      </c>
      <c r="AA65" s="73">
        <v>26.111769536431101</v>
      </c>
      <c r="AB65" s="73">
        <v>6.2344068895565599</v>
      </c>
      <c r="AC65" s="73">
        <v>48.9523520458173</v>
      </c>
    </row>
    <row r="66" spans="1:29">
      <c r="A66" t="s">
        <v>6163</v>
      </c>
      <c r="B66" s="73">
        <v>1.34391954690674</v>
      </c>
      <c r="C66" s="73">
        <v>1.38047693659369</v>
      </c>
      <c r="D66" s="73">
        <v>0.101561484097863</v>
      </c>
      <c r="E66" s="73">
        <v>2.34432028020623</v>
      </c>
      <c r="F66" s="73">
        <v>0.62078338544033895</v>
      </c>
      <c r="G66" s="73">
        <v>1.4304246951147801</v>
      </c>
      <c r="H66" s="73">
        <v>4.3969565381139404</v>
      </c>
      <c r="I66" s="73">
        <v>0.60544067749293096</v>
      </c>
      <c r="J66" s="73">
        <v>2.41633479466336</v>
      </c>
      <c r="K66" s="73">
        <v>3.4992979382971199</v>
      </c>
      <c r="L66" s="73">
        <v>3.06248194516151</v>
      </c>
      <c r="M66" s="73">
        <v>4.3527888855056096</v>
      </c>
      <c r="N66" s="73">
        <v>2.6428445496613202</v>
      </c>
      <c r="O66" s="73">
        <v>1.1272543437373801</v>
      </c>
      <c r="P66" s="73">
        <v>2.7430840440781199</v>
      </c>
      <c r="Q66" s="73">
        <v>3.3811487877504698</v>
      </c>
      <c r="R66" s="73">
        <v>4.4127190241770897</v>
      </c>
      <c r="S66" s="73">
        <v>4.0052748199055204</v>
      </c>
      <c r="T66" s="73">
        <v>1.22028328485423</v>
      </c>
      <c r="U66" s="73">
        <v>2.2844603012359199</v>
      </c>
      <c r="V66" s="73">
        <v>5.0226477931118501</v>
      </c>
      <c r="W66" s="73">
        <v>2.5069543227336499</v>
      </c>
      <c r="X66" s="73">
        <v>0.82165531478810605</v>
      </c>
      <c r="Y66" s="73">
        <v>2.2266902506328998</v>
      </c>
      <c r="Z66" s="73">
        <v>3.87890786095371</v>
      </c>
      <c r="AA66" s="73">
        <v>5.1192731242860896</v>
      </c>
      <c r="AB66" s="73">
        <v>2.0506483857956499</v>
      </c>
      <c r="AC66" s="73">
        <v>0.66415908986335204</v>
      </c>
    </row>
    <row r="67" spans="1:29">
      <c r="A67" t="s">
        <v>5961</v>
      </c>
      <c r="B67" s="73">
        <v>7.2335476244694403</v>
      </c>
      <c r="C67" s="73">
        <v>5.02133452515573</v>
      </c>
      <c r="D67" s="73">
        <v>2.1388866255624599</v>
      </c>
      <c r="E67" s="73">
        <v>9.0709375133556591</v>
      </c>
      <c r="F67" s="73">
        <v>2.1819976438819699</v>
      </c>
      <c r="G67" s="73">
        <v>8.9780220806962703</v>
      </c>
      <c r="H67" s="73">
        <v>3.7595167294235501</v>
      </c>
      <c r="I67" s="73">
        <v>1.1371009493183499</v>
      </c>
      <c r="J67" s="73">
        <v>4.3738393603386898</v>
      </c>
      <c r="K67" s="73">
        <v>13.129105833784999</v>
      </c>
      <c r="L67" s="73">
        <v>7.9881756313790797</v>
      </c>
      <c r="M67" s="73">
        <v>6.2869451470029203</v>
      </c>
      <c r="N67" s="73">
        <v>5.5826351030181502</v>
      </c>
      <c r="O67" s="73">
        <v>3.6988755958167201</v>
      </c>
      <c r="P67" s="73">
        <v>5.9071684748320603</v>
      </c>
      <c r="Q67" s="73">
        <v>9.3552128626709905</v>
      </c>
      <c r="R67" s="73">
        <v>2.9302486199413802</v>
      </c>
      <c r="S67" s="73">
        <v>1.70285059555688</v>
      </c>
      <c r="T67" s="73">
        <v>5.6948143132230298</v>
      </c>
      <c r="U67" s="73">
        <v>4.5546316128547604</v>
      </c>
      <c r="V67" s="73">
        <v>7.1831201777864901</v>
      </c>
      <c r="W67" s="73">
        <v>1.3581926285924699</v>
      </c>
      <c r="X67" s="73">
        <v>4.0539371417661298</v>
      </c>
      <c r="Y67" s="73">
        <v>1.5535765954977101</v>
      </c>
      <c r="Z67" s="73">
        <v>5.5515619711356097</v>
      </c>
      <c r="AA67" s="73">
        <v>1.94989052634989</v>
      </c>
      <c r="AB67" s="73">
        <v>6.4008881789969704E-2</v>
      </c>
      <c r="AC67" s="73">
        <v>4.5089394206840803</v>
      </c>
    </row>
    <row r="68" spans="1:29">
      <c r="A68" t="s">
        <v>6214</v>
      </c>
      <c r="B68" s="73">
        <v>2.3029123796285802</v>
      </c>
      <c r="C68" s="73">
        <v>1.3585316385623201</v>
      </c>
      <c r="D68" s="73">
        <v>3.5275004599086102</v>
      </c>
      <c r="E68" s="73">
        <v>1.3818969458133601</v>
      </c>
      <c r="F68" s="73">
        <v>0.73160734075446698</v>
      </c>
      <c r="G68" s="73">
        <v>0.93707296953862096</v>
      </c>
      <c r="H68" s="73">
        <v>0.77920893074823905</v>
      </c>
      <c r="I68" s="73">
        <v>0.64603407328943796</v>
      </c>
      <c r="J68" s="73">
        <v>0.95122385559497502</v>
      </c>
      <c r="K68" s="73">
        <v>1.7171537945225099</v>
      </c>
      <c r="L68" s="73">
        <v>1.26033656834425</v>
      </c>
      <c r="M68" s="73">
        <v>2.04060029533027</v>
      </c>
      <c r="N68" s="73">
        <v>1.03903791605569</v>
      </c>
      <c r="O68" s="73">
        <v>0.63074633316888695</v>
      </c>
      <c r="P68" s="73">
        <v>0.48801295601713002</v>
      </c>
      <c r="Q68" s="73">
        <v>2.6489726304603298</v>
      </c>
      <c r="R68" s="73">
        <v>2.19682172635458</v>
      </c>
      <c r="S68" s="73">
        <v>1.33350978788416</v>
      </c>
      <c r="T68" s="73">
        <v>1.05710040409705</v>
      </c>
      <c r="U68" s="73">
        <v>1.0597797373656199</v>
      </c>
      <c r="V68" s="73">
        <v>1.3234939738470199</v>
      </c>
      <c r="W68" s="73">
        <v>0.63312047139721395</v>
      </c>
      <c r="X68" s="73">
        <v>1.17468034521761</v>
      </c>
      <c r="Y68" s="73">
        <v>0.79809779235867095</v>
      </c>
      <c r="Z68" s="73">
        <v>0.64944109805680394</v>
      </c>
      <c r="AA68" s="73">
        <v>1.1630155073242501</v>
      </c>
      <c r="AB68" s="73">
        <v>0.81681492561462898</v>
      </c>
      <c r="AC68" s="73">
        <v>1.10734192361218</v>
      </c>
    </row>
    <row r="69" spans="1:29">
      <c r="A69" t="s">
        <v>5860</v>
      </c>
      <c r="B69" s="73">
        <v>3.55571636167288</v>
      </c>
      <c r="C69" s="73">
        <v>1.54807527274784</v>
      </c>
      <c r="D69" s="73">
        <v>7.5574085246603397</v>
      </c>
      <c r="E69" s="73">
        <v>6.2087549348236699</v>
      </c>
      <c r="F69" s="73">
        <v>6.6947715868164197</v>
      </c>
      <c r="G69" s="73">
        <v>7.2750852115340496</v>
      </c>
      <c r="H69" s="73">
        <v>5.0889096795999604</v>
      </c>
      <c r="I69" s="73">
        <v>3.6694663231854401</v>
      </c>
      <c r="J69" s="73">
        <v>2.5669197901194898</v>
      </c>
      <c r="K69" s="73">
        <v>5.6632097077491599</v>
      </c>
      <c r="L69" s="73">
        <v>16.662313287444299</v>
      </c>
      <c r="M69" s="73">
        <v>7.7441337662462599</v>
      </c>
      <c r="N69" s="73">
        <v>5.8822372741894702</v>
      </c>
      <c r="O69" s="73">
        <v>2.8033334564935801</v>
      </c>
      <c r="P69" s="73">
        <v>6.5008612130970302</v>
      </c>
      <c r="Q69" s="73">
        <v>24.0102635534131</v>
      </c>
      <c r="R69" s="73">
        <v>15.4220299133098</v>
      </c>
      <c r="S69" s="73">
        <v>4.4703254245319597</v>
      </c>
      <c r="T69" s="73">
        <v>6.7248915578501496</v>
      </c>
      <c r="U69" s="73">
        <v>1.91046771260641</v>
      </c>
      <c r="V69" s="73">
        <v>11.1622472088224</v>
      </c>
      <c r="W69" s="73">
        <v>5.8280826425638903</v>
      </c>
      <c r="X69" s="73">
        <v>2.6134451158379202</v>
      </c>
      <c r="Y69" s="73">
        <v>3.9952813239759801</v>
      </c>
      <c r="Z69" s="73">
        <v>5.22932817232308</v>
      </c>
      <c r="AA69" s="73">
        <v>7.2581779805364599</v>
      </c>
      <c r="AB69" s="73">
        <v>6.0430067239733596</v>
      </c>
      <c r="AC69" s="73">
        <v>2.3669093087273398</v>
      </c>
    </row>
    <row r="70" spans="1:29">
      <c r="A70" t="s">
        <v>5843</v>
      </c>
      <c r="B70" s="73">
        <v>268.77535157622702</v>
      </c>
      <c r="C70" s="73">
        <v>216.260354642111</v>
      </c>
      <c r="D70" s="73">
        <v>316.75508588564298</v>
      </c>
      <c r="E70" s="73">
        <v>243.06813433379699</v>
      </c>
      <c r="F70" s="73">
        <v>108.78077960359499</v>
      </c>
      <c r="G70" s="73">
        <v>264.07504639758503</v>
      </c>
      <c r="H70" s="73">
        <v>151.48594789318901</v>
      </c>
      <c r="I70" s="73">
        <v>85.551029360199706</v>
      </c>
      <c r="J70" s="73">
        <v>124.700086753845</v>
      </c>
      <c r="K70" s="73">
        <v>355.398270000335</v>
      </c>
      <c r="L70" s="73">
        <v>274.42192241634598</v>
      </c>
      <c r="M70" s="73">
        <v>303.911891847753</v>
      </c>
      <c r="N70" s="73">
        <v>178.03193713483199</v>
      </c>
      <c r="O70" s="73">
        <v>98.508919631349698</v>
      </c>
      <c r="P70" s="73">
        <v>139.367603288981</v>
      </c>
      <c r="Q70" s="73">
        <v>556.18848399410604</v>
      </c>
      <c r="R70" s="73">
        <v>273.255222173606</v>
      </c>
      <c r="S70" s="73">
        <v>148.05438162822699</v>
      </c>
      <c r="T70" s="73">
        <v>137.76479343730099</v>
      </c>
      <c r="U70" s="73">
        <v>123.921187808898</v>
      </c>
      <c r="V70" s="73">
        <v>418.53485675826403</v>
      </c>
      <c r="W70" s="73">
        <v>122.54130204562099</v>
      </c>
      <c r="X70" s="73">
        <v>159.952703474054</v>
      </c>
      <c r="Y70" s="73">
        <v>111.21958950365899</v>
      </c>
      <c r="Z70" s="73">
        <v>96.540003624775096</v>
      </c>
      <c r="AA70" s="73">
        <v>224.438628361345</v>
      </c>
      <c r="AB70" s="73">
        <v>110.43563507650499</v>
      </c>
      <c r="AC70" s="73">
        <v>202.17109765031901</v>
      </c>
    </row>
    <row r="71" spans="1:29">
      <c r="A71" t="s">
        <v>6179</v>
      </c>
      <c r="B71" s="73">
        <v>10.662041145524</v>
      </c>
      <c r="C71" s="73">
        <v>9.1475970419683907</v>
      </c>
      <c r="D71" s="73">
        <v>11.059997822676699</v>
      </c>
      <c r="E71" s="73">
        <v>14.0612789682077</v>
      </c>
      <c r="F71" s="73">
        <v>4.4856981658143802</v>
      </c>
      <c r="G71" s="73">
        <v>6.0446467976059202</v>
      </c>
      <c r="H71" s="73">
        <v>6.8283428760135596</v>
      </c>
      <c r="I71" s="73">
        <v>3.8410838450037899</v>
      </c>
      <c r="J71" s="73">
        <v>3.5633680422029599</v>
      </c>
      <c r="K71" s="73">
        <v>16.150543719204101</v>
      </c>
      <c r="L71" s="73">
        <v>9.3465919047668802</v>
      </c>
      <c r="M71" s="73">
        <v>18.059020861338901</v>
      </c>
      <c r="N71" s="73">
        <v>7.6895148291401796</v>
      </c>
      <c r="O71" s="73">
        <v>4.8824350184644203</v>
      </c>
      <c r="P71" s="73">
        <v>6.3659488687435504</v>
      </c>
      <c r="Q71" s="73">
        <v>23.5468272983079</v>
      </c>
      <c r="R71" s="73">
        <v>7.6988239419084703</v>
      </c>
      <c r="S71" s="73">
        <v>5.1536229759798502</v>
      </c>
      <c r="T71" s="73">
        <v>8.6043053909204197</v>
      </c>
      <c r="U71" s="73">
        <v>5.1183590842230497</v>
      </c>
      <c r="V71" s="73">
        <v>20.0227958896761</v>
      </c>
      <c r="W71" s="73">
        <v>5.4576370347851402</v>
      </c>
      <c r="X71" s="73">
        <v>7.9106940751717403</v>
      </c>
      <c r="Y71" s="73">
        <v>4.1132978479492301</v>
      </c>
      <c r="Z71" s="73">
        <v>5.0180343441751099</v>
      </c>
      <c r="AA71" s="73">
        <v>9.8667034211379292</v>
      </c>
      <c r="AB71" s="73">
        <v>4.3416895730952598</v>
      </c>
      <c r="AC71" s="73">
        <v>8.1558336471510398</v>
      </c>
    </row>
    <row r="72" spans="1:29">
      <c r="A72" t="s">
        <v>6176</v>
      </c>
      <c r="B72" s="73">
        <v>13.2973234031112</v>
      </c>
      <c r="C72" s="73">
        <v>11.3490625087552</v>
      </c>
      <c r="D72" s="73">
        <v>13.053116989695599</v>
      </c>
      <c r="E72" s="73">
        <v>16.6220998184432</v>
      </c>
      <c r="F72" s="73">
        <v>5.3518761804869301</v>
      </c>
      <c r="G72" s="73">
        <v>7.6778705993981999</v>
      </c>
      <c r="H72" s="73">
        <v>8.2986368466167804</v>
      </c>
      <c r="I72" s="73">
        <v>6.12827788203038</v>
      </c>
      <c r="J72" s="73">
        <v>4.3250009703870598</v>
      </c>
      <c r="K72" s="73">
        <v>18.263237653218901</v>
      </c>
      <c r="L72" s="73">
        <v>11.278122881998399</v>
      </c>
      <c r="M72" s="73">
        <v>20.5574475791522</v>
      </c>
      <c r="N72" s="73">
        <v>10.1478886461532</v>
      </c>
      <c r="O72" s="73">
        <v>5.4467742842488702</v>
      </c>
      <c r="P72" s="73">
        <v>7.1731391837866401</v>
      </c>
      <c r="Q72" s="73">
        <v>24.991485060937102</v>
      </c>
      <c r="R72" s="73">
        <v>8.8634885033412996</v>
      </c>
      <c r="S72" s="73">
        <v>7.6182179493006599</v>
      </c>
      <c r="T72" s="73">
        <v>9.2066563176215599</v>
      </c>
      <c r="U72" s="73">
        <v>6.3720983479998496</v>
      </c>
      <c r="V72" s="73">
        <v>24.841585163510601</v>
      </c>
      <c r="W72" s="73">
        <v>6.6501685870797296</v>
      </c>
      <c r="X72" s="73">
        <v>8.9524457585451191</v>
      </c>
      <c r="Y72" s="73">
        <v>7.5055470783511797</v>
      </c>
      <c r="Z72" s="73">
        <v>5.9403114866201303</v>
      </c>
      <c r="AA72" s="73">
        <v>15.6873466227474</v>
      </c>
      <c r="AB72" s="73">
        <v>6.2004801433412702</v>
      </c>
      <c r="AC72" s="73">
        <v>9.1264318952731198</v>
      </c>
    </row>
    <row r="73" spans="1:29">
      <c r="A73" t="s">
        <v>5842</v>
      </c>
      <c r="B73" s="73">
        <v>339.93358729639198</v>
      </c>
      <c r="C73" s="73">
        <v>272.970905158015</v>
      </c>
      <c r="D73" s="73">
        <v>390.785946048185</v>
      </c>
      <c r="E73" s="73">
        <v>299.665473218025</v>
      </c>
      <c r="F73" s="73">
        <v>138.45401530503801</v>
      </c>
      <c r="G73" s="73">
        <v>332.19579271344998</v>
      </c>
      <c r="H73" s="73">
        <v>184.32648494049599</v>
      </c>
      <c r="I73" s="73">
        <v>105.81938947481299</v>
      </c>
      <c r="J73" s="73">
        <v>152.676977041361</v>
      </c>
      <c r="K73" s="73">
        <v>456.28194490803003</v>
      </c>
      <c r="L73" s="73">
        <v>343.37739283184601</v>
      </c>
      <c r="M73" s="73">
        <v>375.52387140186602</v>
      </c>
      <c r="N73" s="73">
        <v>223.162845997598</v>
      </c>
      <c r="O73" s="73">
        <v>121.398438730469</v>
      </c>
      <c r="P73" s="73">
        <v>170.72381969028001</v>
      </c>
      <c r="Q73" s="73">
        <v>671.11588694788895</v>
      </c>
      <c r="R73" s="73">
        <v>330.22027400065099</v>
      </c>
      <c r="S73" s="73">
        <v>185.555002147007</v>
      </c>
      <c r="T73" s="73">
        <v>175.40328863154201</v>
      </c>
      <c r="U73" s="73">
        <v>154.894227373635</v>
      </c>
      <c r="V73" s="73">
        <v>507.26231780290101</v>
      </c>
      <c r="W73" s="73">
        <v>153.80552557050299</v>
      </c>
      <c r="X73" s="73">
        <v>190.735628354477</v>
      </c>
      <c r="Y73" s="73">
        <v>139.052801350603</v>
      </c>
      <c r="Z73" s="73">
        <v>128.214985302847</v>
      </c>
      <c r="AA73" s="73">
        <v>265.90353687632501</v>
      </c>
      <c r="AB73" s="73">
        <v>139.563023135995</v>
      </c>
      <c r="AC73" s="73">
        <v>249.53431145482301</v>
      </c>
    </row>
    <row r="74" spans="1:29">
      <c r="A74" t="s">
        <v>5844</v>
      </c>
      <c r="B74" s="73">
        <v>2.7575841789217201</v>
      </c>
      <c r="C74" s="73">
        <v>1.25704408414799</v>
      </c>
      <c r="D74" s="73">
        <v>4.45507903817124</v>
      </c>
      <c r="E74" s="73">
        <v>0.84665928545243696</v>
      </c>
      <c r="F74" s="73">
        <v>0.38659066960719002</v>
      </c>
      <c r="G74" s="73">
        <v>7.6220537560236501E-2</v>
      </c>
      <c r="H74" s="73">
        <v>0.56558960491284904</v>
      </c>
      <c r="I74" s="73">
        <v>0.88689174705569096</v>
      </c>
      <c r="J74" s="73">
        <v>0.62471278978346501</v>
      </c>
      <c r="K74" s="73">
        <v>1.7763658128222699</v>
      </c>
      <c r="L74" s="73">
        <v>1.7149072841540101</v>
      </c>
      <c r="M74" s="73">
        <v>2.78192114304274</v>
      </c>
      <c r="N74" s="73">
        <v>1.13587998020431</v>
      </c>
      <c r="O74" s="73">
        <v>1.2514978139131401</v>
      </c>
      <c r="P74" s="73">
        <v>1.08844591617492</v>
      </c>
      <c r="Q74" s="73">
        <v>3.0042389594082302</v>
      </c>
      <c r="R74" s="73">
        <v>6.9013509120327798</v>
      </c>
      <c r="S74" s="73">
        <v>0.99806997590410396</v>
      </c>
      <c r="T74" s="73">
        <v>0.15184071202194499</v>
      </c>
      <c r="U74" s="73">
        <v>0.44242915328404098</v>
      </c>
      <c r="V74" s="73">
        <v>0.59785805302503103</v>
      </c>
      <c r="W74" s="73">
        <v>1.0332236288941601</v>
      </c>
      <c r="X74" s="73">
        <v>0.59284281460585497</v>
      </c>
      <c r="Y74" s="73">
        <v>0.76070293736973105</v>
      </c>
      <c r="Z74" s="73">
        <v>0.478111596732126</v>
      </c>
      <c r="AA74" s="73">
        <v>2.1078272689524198</v>
      </c>
      <c r="AB74" s="73">
        <v>1.0524346973388599E-2</v>
      </c>
      <c r="AC74" s="73">
        <v>0.240971200954116</v>
      </c>
    </row>
    <row r="75" spans="1:29">
      <c r="A75" t="s">
        <v>5856</v>
      </c>
      <c r="B75" s="73">
        <v>13.492818651892501</v>
      </c>
      <c r="C75" s="73">
        <v>7.8336232838622202</v>
      </c>
      <c r="D75" s="73">
        <v>6.7511423124493204</v>
      </c>
      <c r="E75" s="73">
        <v>1.0043994893306001</v>
      </c>
      <c r="F75" s="73">
        <v>0.43995284997287498</v>
      </c>
      <c r="G75" s="73">
        <v>4.1234722737565397</v>
      </c>
      <c r="H75" s="73">
        <v>1.0071711907683101</v>
      </c>
      <c r="I75" s="73">
        <v>0</v>
      </c>
      <c r="J75" s="73">
        <v>0.937382296759255</v>
      </c>
      <c r="K75" s="73">
        <v>2.3893961077821002</v>
      </c>
      <c r="L75" s="73">
        <v>3.9900580607274301</v>
      </c>
      <c r="M75" s="73">
        <v>1.7371692775887799</v>
      </c>
      <c r="N75" s="73">
        <v>0.128923070605198</v>
      </c>
      <c r="O75" s="73">
        <v>0.18078369254700499</v>
      </c>
      <c r="P75" s="73">
        <v>0.40954282949468102</v>
      </c>
      <c r="Q75" s="73">
        <v>11.879216996119</v>
      </c>
      <c r="R75" s="73">
        <v>3.12101649598441</v>
      </c>
      <c r="S75" s="73">
        <v>0.25007703123370301</v>
      </c>
      <c r="T75" s="73">
        <v>0</v>
      </c>
      <c r="U75" s="73">
        <v>0.10591167225735899</v>
      </c>
      <c r="V75" s="73">
        <v>4.0909738333417698</v>
      </c>
      <c r="W75" s="73">
        <v>0</v>
      </c>
      <c r="X75" s="73">
        <v>0.83448649773652195</v>
      </c>
      <c r="Y75" s="73">
        <v>8.8191404907626194E-3</v>
      </c>
      <c r="Z75" s="73">
        <v>0.23500127758320799</v>
      </c>
      <c r="AA75" s="73">
        <v>0</v>
      </c>
      <c r="AB75" s="73">
        <v>1.8554146955010901E-2</v>
      </c>
      <c r="AC75" s="73">
        <v>3.9795977285463899</v>
      </c>
    </row>
    <row r="76" spans="1:29">
      <c r="A76" t="s">
        <v>5846</v>
      </c>
      <c r="B76" s="73">
        <v>14.942457352372699</v>
      </c>
      <c r="C76" s="73">
        <v>12.6145745662911</v>
      </c>
      <c r="D76" s="73">
        <v>13.261181061541899</v>
      </c>
      <c r="E76" s="73">
        <v>32.344016788530404</v>
      </c>
      <c r="F76" s="73">
        <v>7.4229561162990603</v>
      </c>
      <c r="G76" s="73">
        <v>20.736473802214999</v>
      </c>
      <c r="H76" s="73">
        <v>13.334978588725299</v>
      </c>
      <c r="I76" s="73">
        <v>3.0258806101328299</v>
      </c>
      <c r="J76" s="73">
        <v>11.0086767481704</v>
      </c>
      <c r="K76" s="73">
        <v>29.747310102151499</v>
      </c>
      <c r="L76" s="73">
        <v>19.636174238288</v>
      </c>
      <c r="M76" s="73">
        <v>27.025451851099799</v>
      </c>
      <c r="N76" s="73">
        <v>17.2531793026047</v>
      </c>
      <c r="O76" s="73">
        <v>5.4164114680025897</v>
      </c>
      <c r="P76" s="73">
        <v>14.4517140256172</v>
      </c>
      <c r="Q76" s="73">
        <v>101.142105134888</v>
      </c>
      <c r="R76" s="73">
        <v>35.564676527377898</v>
      </c>
      <c r="S76" s="73">
        <v>9.3422340835488793</v>
      </c>
      <c r="T76" s="73">
        <v>25.087819720600699</v>
      </c>
      <c r="U76" s="73">
        <v>5.91338963777494</v>
      </c>
      <c r="V76" s="73">
        <v>47.391143879239898</v>
      </c>
      <c r="W76" s="73">
        <v>8.4033927071911396</v>
      </c>
      <c r="X76" s="73">
        <v>24.380374522897501</v>
      </c>
      <c r="Y76" s="73">
        <v>9.3983869176651496</v>
      </c>
      <c r="Z76" s="73">
        <v>5.8292870522227798</v>
      </c>
      <c r="AA76" s="73">
        <v>22.067921240101001</v>
      </c>
      <c r="AB76" s="73">
        <v>11.7092533041964</v>
      </c>
      <c r="AC76" s="73">
        <v>8.35085577659442</v>
      </c>
    </row>
    <row r="77" spans="1:29">
      <c r="A77" t="s">
        <v>5851</v>
      </c>
      <c r="B77" s="73">
        <v>15.682448647669499</v>
      </c>
      <c r="C77" s="73">
        <v>23.854506358662899</v>
      </c>
      <c r="D77" s="73">
        <v>22.277976978521501</v>
      </c>
      <c r="E77" s="73">
        <v>24.123892853267101</v>
      </c>
      <c r="F77" s="73">
        <v>11.747619314901</v>
      </c>
      <c r="G77" s="73">
        <v>24.475788263039099</v>
      </c>
      <c r="H77" s="73">
        <v>24.286762585623499</v>
      </c>
      <c r="I77" s="73">
        <v>17.841381022691198</v>
      </c>
      <c r="J77" s="73">
        <v>18.088431373344299</v>
      </c>
      <c r="K77" s="73">
        <v>30.589499074650298</v>
      </c>
      <c r="L77" s="73">
        <v>28.2706461452448</v>
      </c>
      <c r="M77" s="73">
        <v>36.9247183129077</v>
      </c>
      <c r="N77" s="73">
        <v>26.978569535488099</v>
      </c>
      <c r="O77" s="73">
        <v>10.529898975372101</v>
      </c>
      <c r="P77" s="73">
        <v>15.2923360757566</v>
      </c>
      <c r="Q77" s="73">
        <v>64.540301391205801</v>
      </c>
      <c r="R77" s="73">
        <v>37.868127268629799</v>
      </c>
      <c r="S77" s="73">
        <v>18.4801049289395</v>
      </c>
      <c r="T77" s="73">
        <v>10.5912516653275</v>
      </c>
      <c r="U77" s="73">
        <v>18.392184266259701</v>
      </c>
      <c r="V77" s="73">
        <v>45.064126945887701</v>
      </c>
      <c r="W77" s="73">
        <v>17.287495158294799</v>
      </c>
      <c r="X77" s="73">
        <v>12.154424075607899</v>
      </c>
      <c r="Y77" s="73">
        <v>16.158549480249899</v>
      </c>
      <c r="Z77" s="73">
        <v>11.8515447255169</v>
      </c>
      <c r="AA77" s="73">
        <v>39.759034907906802</v>
      </c>
      <c r="AB77" s="73">
        <v>16.646998016521</v>
      </c>
      <c r="AC77" s="73">
        <v>11.343139173833499</v>
      </c>
    </row>
    <row r="78" spans="1:29">
      <c r="A78" t="s">
        <v>6153</v>
      </c>
      <c r="B78" s="73">
        <v>4.5297428469872196</v>
      </c>
      <c r="C78" s="73">
        <v>2.5000684831085098</v>
      </c>
      <c r="D78" s="73">
        <v>3.0540714263719</v>
      </c>
      <c r="E78" s="73">
        <v>1.12446096196015</v>
      </c>
      <c r="F78" s="73">
        <v>0.32819799164992502</v>
      </c>
      <c r="G78" s="73">
        <v>2.1486408634030001</v>
      </c>
      <c r="H78" s="73">
        <v>0.85841210320222106</v>
      </c>
      <c r="I78" s="73">
        <v>0.68938190621544404</v>
      </c>
      <c r="J78" s="73">
        <v>1.4210297314761</v>
      </c>
      <c r="K78" s="73">
        <v>3.2168474174985402</v>
      </c>
      <c r="L78" s="73">
        <v>1.8486423619674801</v>
      </c>
      <c r="M78" s="73">
        <v>1.6638167392205101</v>
      </c>
      <c r="N78" s="73">
        <v>0.916561377076062</v>
      </c>
      <c r="O78" s="73">
        <v>0.80376678517154299</v>
      </c>
      <c r="P78" s="73">
        <v>0.693380137034458</v>
      </c>
      <c r="Q78" s="73">
        <v>9.0333690140434495</v>
      </c>
      <c r="R78" s="73">
        <v>0.85340910207824505</v>
      </c>
      <c r="S78" s="73">
        <v>2.17092656115853</v>
      </c>
      <c r="T78" s="73">
        <v>1.85642051616422</v>
      </c>
      <c r="U78" s="73">
        <v>0.51561751011011603</v>
      </c>
      <c r="V78" s="73">
        <v>1.8187205095663499</v>
      </c>
      <c r="W78" s="73">
        <v>1.3512382770114399</v>
      </c>
      <c r="X78" s="73">
        <v>1.0592610626232899</v>
      </c>
      <c r="Y78" s="73">
        <v>1.0880223449195701</v>
      </c>
      <c r="Z78" s="73">
        <v>1.0085447280950599</v>
      </c>
      <c r="AA78" s="73">
        <v>1.33306507754985</v>
      </c>
      <c r="AB78" s="73">
        <v>1.3765780054279899</v>
      </c>
      <c r="AC78" s="73">
        <v>1.13106586790896</v>
      </c>
    </row>
    <row r="79" spans="1:29">
      <c r="A79" t="s">
        <v>5808</v>
      </c>
      <c r="B79" s="73">
        <v>27.683438815129801</v>
      </c>
      <c r="C79" s="73">
        <v>20.838710675321199</v>
      </c>
      <c r="D79" s="73">
        <v>20.869982052963799</v>
      </c>
      <c r="E79" s="73">
        <v>16.74829362969</v>
      </c>
      <c r="F79" s="73">
        <v>10.382763376566301</v>
      </c>
      <c r="G79" s="73">
        <v>27.494673239824099</v>
      </c>
      <c r="H79" s="73">
        <v>15.9073629834014</v>
      </c>
      <c r="I79" s="73">
        <v>18.6424308321191</v>
      </c>
      <c r="J79" s="73">
        <v>15.180784620349201</v>
      </c>
      <c r="K79" s="73">
        <v>43.324284431392499</v>
      </c>
      <c r="L79" s="73">
        <v>26.007347815476798</v>
      </c>
      <c r="M79" s="73">
        <v>50.2774768342206</v>
      </c>
      <c r="N79" s="73">
        <v>37.681621259811102</v>
      </c>
      <c r="O79" s="73">
        <v>14.3206102416605</v>
      </c>
      <c r="P79" s="73">
        <v>11.8919196356191</v>
      </c>
      <c r="Q79" s="73">
        <v>70.813173075762194</v>
      </c>
      <c r="R79" s="73">
        <v>75.639394530488303</v>
      </c>
      <c r="S79" s="73">
        <v>27.016939224531299</v>
      </c>
      <c r="T79" s="73">
        <v>14.325151654321401</v>
      </c>
      <c r="U79" s="73">
        <v>12.4687548459995</v>
      </c>
      <c r="V79" s="73">
        <v>32.764488896719897</v>
      </c>
      <c r="W79" s="73">
        <v>23.168611641078702</v>
      </c>
      <c r="X79" s="73">
        <v>17.543905899980398</v>
      </c>
      <c r="Y79" s="73">
        <v>30.809329707001201</v>
      </c>
      <c r="Z79" s="73">
        <v>16.1224227262529</v>
      </c>
      <c r="AA79" s="73">
        <v>38.796470832945502</v>
      </c>
      <c r="AB79" s="73">
        <v>27.3018468514232</v>
      </c>
      <c r="AC79" s="73">
        <v>16.7451238403087</v>
      </c>
    </row>
    <row r="80" spans="1:29">
      <c r="A80" t="s">
        <v>6231</v>
      </c>
      <c r="B80" s="73">
        <v>16.3584085412608</v>
      </c>
      <c r="C80" s="73">
        <v>4.7387945652529204</v>
      </c>
      <c r="D80" s="73">
        <v>9.2715022785059595</v>
      </c>
      <c r="E80" s="73">
        <v>9.3057966349585293</v>
      </c>
      <c r="F80" s="73">
        <v>4.96976906350611</v>
      </c>
      <c r="G80" s="73">
        <v>10.033362184977699</v>
      </c>
      <c r="H80" s="73">
        <v>4.7234694132188704</v>
      </c>
      <c r="I80" s="73">
        <v>2.6049723148624802</v>
      </c>
      <c r="J80" s="73">
        <v>2.7924598154690998</v>
      </c>
      <c r="K80" s="73">
        <v>13.280412265193</v>
      </c>
      <c r="L80" s="73">
        <v>6.1573977211960198</v>
      </c>
      <c r="M80" s="73">
        <v>13.7170910731614</v>
      </c>
      <c r="N80" s="73">
        <v>4.5998589589696603</v>
      </c>
      <c r="O80" s="73">
        <v>3.52436967247607</v>
      </c>
      <c r="P80" s="73">
        <v>5.5916363962173197</v>
      </c>
      <c r="Q80" s="73">
        <v>15.597069607426601</v>
      </c>
      <c r="R80" s="73">
        <v>29.597340270068798</v>
      </c>
      <c r="S80" s="73">
        <v>7.6277448252060402</v>
      </c>
      <c r="T80" s="73">
        <v>5.2172481598709801</v>
      </c>
      <c r="U80" s="73">
        <v>4.84348629926094</v>
      </c>
      <c r="V80" s="73">
        <v>10.2974712112731</v>
      </c>
      <c r="W80" s="73">
        <v>2.4264757878321901</v>
      </c>
      <c r="X80" s="73">
        <v>7.1914827347299699</v>
      </c>
      <c r="Y80" s="73">
        <v>4.1006804484561901</v>
      </c>
      <c r="Z80" s="73">
        <v>1.55537196846255</v>
      </c>
      <c r="AA80" s="73">
        <v>8.7248608780462504</v>
      </c>
      <c r="AB80" s="73">
        <v>4.6448904811462697</v>
      </c>
      <c r="AC80" s="73">
        <v>8.9211740244683195</v>
      </c>
    </row>
    <row r="81" spans="1:29">
      <c r="A81" t="s">
        <v>5913</v>
      </c>
      <c r="B81" s="73">
        <v>42.770822606603197</v>
      </c>
      <c r="C81" s="73">
        <v>69.843789721385903</v>
      </c>
      <c r="D81" s="73">
        <v>82.303322677301793</v>
      </c>
      <c r="E81" s="73">
        <v>70.285905699766801</v>
      </c>
      <c r="F81" s="73">
        <v>17.284622825753701</v>
      </c>
      <c r="G81" s="73">
        <v>31.5803020663454</v>
      </c>
      <c r="H81" s="73">
        <v>55.0187019426291</v>
      </c>
      <c r="I81" s="73">
        <v>47.012554257978998</v>
      </c>
      <c r="J81" s="73">
        <v>26.535760034490799</v>
      </c>
      <c r="K81" s="73">
        <v>137.674697168503</v>
      </c>
      <c r="L81" s="73">
        <v>27.959919806271198</v>
      </c>
      <c r="M81" s="73">
        <v>138.72522592424099</v>
      </c>
      <c r="N81" s="73">
        <v>28.847490977409901</v>
      </c>
      <c r="O81" s="73">
        <v>54.670329698319001</v>
      </c>
      <c r="P81" s="73">
        <v>74.216709711112003</v>
      </c>
      <c r="Q81" s="73">
        <v>93.692788322774305</v>
      </c>
      <c r="R81" s="73">
        <v>52.4722300745442</v>
      </c>
      <c r="S81" s="73">
        <v>46.2941312319359</v>
      </c>
      <c r="T81" s="73">
        <v>47.766812003036399</v>
      </c>
      <c r="U81" s="73">
        <v>53.623141434387598</v>
      </c>
      <c r="V81" s="73">
        <v>70.468696978059498</v>
      </c>
      <c r="W81" s="73">
        <v>13.9662440508459</v>
      </c>
      <c r="X81" s="73">
        <v>65.438240105990005</v>
      </c>
      <c r="Y81" s="73">
        <v>48.05103860394</v>
      </c>
      <c r="Z81" s="73">
        <v>14.397518342566601</v>
      </c>
      <c r="AA81" s="73">
        <v>67.496836625602</v>
      </c>
      <c r="AB81" s="73">
        <v>52.030608828240503</v>
      </c>
      <c r="AC81" s="73">
        <v>32.105317690307103</v>
      </c>
    </row>
    <row r="82" spans="1:29">
      <c r="A82" t="s">
        <v>6265</v>
      </c>
      <c r="B82" s="73">
        <v>380.69060344831001</v>
      </c>
      <c r="C82" s="73">
        <v>264.522184190389</v>
      </c>
      <c r="D82" s="73">
        <v>535.027638253036</v>
      </c>
      <c r="E82" s="73">
        <v>421.35968423424703</v>
      </c>
      <c r="F82" s="73">
        <v>153.68738968685099</v>
      </c>
      <c r="G82" s="73">
        <v>348.73552244740699</v>
      </c>
      <c r="H82" s="73">
        <v>388.342452267986</v>
      </c>
      <c r="I82" s="73">
        <v>264.97234632820903</v>
      </c>
      <c r="J82" s="73">
        <v>258.34679537106501</v>
      </c>
      <c r="K82" s="73">
        <v>575.220508581383</v>
      </c>
      <c r="L82" s="73">
        <v>322.349581270052</v>
      </c>
      <c r="M82" s="73">
        <v>716.25959207441804</v>
      </c>
      <c r="N82" s="73">
        <v>450.17017627097101</v>
      </c>
      <c r="O82" s="73">
        <v>224.76293984499901</v>
      </c>
      <c r="P82" s="73">
        <v>273.54380767770198</v>
      </c>
      <c r="Q82" s="73">
        <v>4852.4506123412402</v>
      </c>
      <c r="R82" s="73">
        <v>2386.5767361060398</v>
      </c>
      <c r="S82" s="73">
        <v>415.94301502453999</v>
      </c>
      <c r="T82" s="73">
        <v>482.10951850343002</v>
      </c>
      <c r="U82" s="73">
        <v>307.77555433191299</v>
      </c>
      <c r="V82" s="73">
        <v>1399.4781588543301</v>
      </c>
      <c r="W82" s="73">
        <v>330.19290320165902</v>
      </c>
      <c r="X82" s="73">
        <v>361.85616059545401</v>
      </c>
      <c r="Y82" s="73">
        <v>356.70211646244701</v>
      </c>
      <c r="Z82" s="73">
        <v>147.60027391846</v>
      </c>
      <c r="AA82" s="73">
        <v>649.31340965261302</v>
      </c>
      <c r="AB82" s="73">
        <v>420.51837280974098</v>
      </c>
      <c r="AC82" s="73">
        <v>309.36178175765201</v>
      </c>
    </row>
    <row r="83" spans="1:29">
      <c r="A83" t="s">
        <v>5920</v>
      </c>
      <c r="B83" s="73">
        <v>193.342869310986</v>
      </c>
      <c r="C83" s="73">
        <v>239.18755721552199</v>
      </c>
      <c r="D83" s="73">
        <v>223.824760596793</v>
      </c>
      <c r="E83" s="73">
        <v>222.376684469677</v>
      </c>
      <c r="F83" s="73">
        <v>167.25271341585</v>
      </c>
      <c r="G83" s="73">
        <v>261.31401671266298</v>
      </c>
      <c r="H83" s="73">
        <v>147.34746586974401</v>
      </c>
      <c r="I83" s="73">
        <v>77.639112896891206</v>
      </c>
      <c r="J83" s="73">
        <v>182.90216439805701</v>
      </c>
      <c r="K83" s="73">
        <v>278.58040557449402</v>
      </c>
      <c r="L83" s="73">
        <v>260.81182076484799</v>
      </c>
      <c r="M83" s="73">
        <v>202.25714529789499</v>
      </c>
      <c r="N83" s="73">
        <v>181.29384264282501</v>
      </c>
      <c r="O83" s="73">
        <v>140.48132227056999</v>
      </c>
      <c r="P83" s="73">
        <v>154.08165184374701</v>
      </c>
      <c r="Q83" s="73">
        <v>354.837229317771</v>
      </c>
      <c r="R83" s="73">
        <v>186.655813912013</v>
      </c>
      <c r="S83" s="73">
        <v>148.21943936072799</v>
      </c>
      <c r="T83" s="73">
        <v>212.525095415263</v>
      </c>
      <c r="U83" s="73">
        <v>147.96662727277399</v>
      </c>
      <c r="V83" s="73">
        <v>213.62611656093301</v>
      </c>
      <c r="W83" s="73">
        <v>118.192253272448</v>
      </c>
      <c r="X83" s="73">
        <v>145.776816303282</v>
      </c>
      <c r="Y83" s="73">
        <v>111.58203070310201</v>
      </c>
      <c r="Z83" s="73">
        <v>186.34058989156</v>
      </c>
      <c r="AA83" s="73">
        <v>178.64362452686501</v>
      </c>
      <c r="AB83" s="73">
        <v>96.126132298807903</v>
      </c>
      <c r="AC83" s="73">
        <v>219.74410253959601</v>
      </c>
    </row>
    <row r="84" spans="1:29">
      <c r="A84" t="s">
        <v>6248</v>
      </c>
      <c r="B84" s="73">
        <v>6.6920596101914098</v>
      </c>
      <c r="C84" s="73">
        <v>19.661304371631399</v>
      </c>
      <c r="D84" s="73">
        <v>8.9525013768618091</v>
      </c>
      <c r="E84" s="73">
        <v>0.77833759463093699</v>
      </c>
      <c r="F84" s="73">
        <v>1.6478914499474</v>
      </c>
      <c r="G84" s="73">
        <v>17.956351395009101</v>
      </c>
      <c r="H84" s="73">
        <v>0</v>
      </c>
      <c r="I84" s="73">
        <v>0</v>
      </c>
      <c r="J84" s="73">
        <v>0.23302420262860199</v>
      </c>
      <c r="K84" s="73">
        <v>6.1806113945640497</v>
      </c>
      <c r="L84" s="73">
        <v>8.8430505844448799</v>
      </c>
      <c r="M84" s="73">
        <v>7.0646499030979397</v>
      </c>
      <c r="N84" s="73">
        <v>0</v>
      </c>
      <c r="O84" s="73">
        <v>0.46691417491925802</v>
      </c>
      <c r="P84" s="73">
        <v>0.93793879538362002</v>
      </c>
      <c r="Q84" s="73">
        <v>896.18113777511098</v>
      </c>
      <c r="R84" s="73">
        <v>0</v>
      </c>
      <c r="S84" s="73">
        <v>2.7855987494089601E-2</v>
      </c>
      <c r="T84" s="73">
        <v>0</v>
      </c>
      <c r="U84" s="73">
        <v>0.31731508069964298</v>
      </c>
      <c r="V84" s="73">
        <v>8.5823281916316905</v>
      </c>
      <c r="W84" s="73">
        <v>0</v>
      </c>
      <c r="X84" s="73">
        <v>0.31714164452089699</v>
      </c>
      <c r="Y84" s="73">
        <v>0</v>
      </c>
      <c r="Z84" s="73">
        <v>0</v>
      </c>
      <c r="AA84" s="73">
        <v>0</v>
      </c>
      <c r="AB84" s="73">
        <v>0</v>
      </c>
      <c r="AC84" s="73">
        <v>0.25976138644713698</v>
      </c>
    </row>
    <row r="85" spans="1:29">
      <c r="A85" t="s">
        <v>5989</v>
      </c>
      <c r="B85" s="73">
        <v>2818.30678711369</v>
      </c>
      <c r="C85" s="73">
        <v>2314.8344559381899</v>
      </c>
      <c r="D85" s="73">
        <v>3795.1774700036799</v>
      </c>
      <c r="E85" s="73">
        <v>3222.19703194558</v>
      </c>
      <c r="F85" s="73">
        <v>1410.8788782531699</v>
      </c>
      <c r="G85" s="73">
        <v>3722.1778396455602</v>
      </c>
      <c r="H85" s="73">
        <v>2078.6334633985498</v>
      </c>
      <c r="I85" s="73">
        <v>1023.84475197965</v>
      </c>
      <c r="J85" s="73">
        <v>2090.2404426339399</v>
      </c>
      <c r="K85" s="73">
        <v>4171.0615082677105</v>
      </c>
      <c r="L85" s="73">
        <v>2922.3212643289198</v>
      </c>
      <c r="M85" s="73">
        <v>4336.9174068545799</v>
      </c>
      <c r="N85" s="73">
        <v>2942.2008652220102</v>
      </c>
      <c r="O85" s="73">
        <v>1606.7971293605401</v>
      </c>
      <c r="P85" s="73">
        <v>1696.69218831336</v>
      </c>
      <c r="Q85" s="73">
        <v>19483.432280884099</v>
      </c>
      <c r="R85" s="73">
        <v>8073.5654552637197</v>
      </c>
      <c r="S85" s="73">
        <v>2662.0953481113402</v>
      </c>
      <c r="T85" s="73">
        <v>2983.1865067829599</v>
      </c>
      <c r="U85" s="73">
        <v>1702.7277824087901</v>
      </c>
      <c r="V85" s="73">
        <v>6677.1941358654703</v>
      </c>
      <c r="W85" s="73">
        <v>1687.7273192586899</v>
      </c>
      <c r="X85" s="73">
        <v>1923.3932685713501</v>
      </c>
      <c r="Y85" s="73">
        <v>1639.4387333576999</v>
      </c>
      <c r="Z85" s="73">
        <v>1737.0361754545099</v>
      </c>
      <c r="AA85" s="73">
        <v>2470.5076702941401</v>
      </c>
      <c r="AB85" s="73">
        <v>1804.8647131872301</v>
      </c>
      <c r="AC85" s="73">
        <v>2373.6553596202698</v>
      </c>
    </row>
    <row r="86" spans="1:29">
      <c r="A86" t="s">
        <v>5941</v>
      </c>
      <c r="B86" s="73">
        <v>32.434436266796801</v>
      </c>
      <c r="C86" s="73">
        <v>24.984739683109499</v>
      </c>
      <c r="D86" s="73">
        <v>35.224406666918199</v>
      </c>
      <c r="E86" s="73">
        <v>30.098922383454099</v>
      </c>
      <c r="F86" s="73">
        <v>16.735462254390399</v>
      </c>
      <c r="G86" s="73">
        <v>32.190997419658203</v>
      </c>
      <c r="H86" s="73">
        <v>21.239612387714001</v>
      </c>
      <c r="I86" s="73">
        <v>4.7805837668336402</v>
      </c>
      <c r="J86" s="73">
        <v>26.534482402366901</v>
      </c>
      <c r="K86" s="73">
        <v>46.834322239823102</v>
      </c>
      <c r="L86" s="73">
        <v>28.3956784293411</v>
      </c>
      <c r="M86" s="73">
        <v>39.7111819922725</v>
      </c>
      <c r="N86" s="73">
        <v>37.576465326741697</v>
      </c>
      <c r="O86" s="73">
        <v>24.3751474444596</v>
      </c>
      <c r="P86" s="73">
        <v>30.503641294502799</v>
      </c>
      <c r="Q86" s="73">
        <v>36.823582660309903</v>
      </c>
      <c r="R86" s="73">
        <v>22.0971978507751</v>
      </c>
      <c r="S86" s="73">
        <v>13.7541023340713</v>
      </c>
      <c r="T86" s="73">
        <v>30.389775324015901</v>
      </c>
      <c r="U86" s="73">
        <v>16.528721994704501</v>
      </c>
      <c r="V86" s="73">
        <v>33.274727663530101</v>
      </c>
      <c r="W86" s="73">
        <v>7.07438328191851</v>
      </c>
      <c r="X86" s="73">
        <v>19.928664210900902</v>
      </c>
      <c r="Y86" s="73">
        <v>18.546007112368699</v>
      </c>
      <c r="Z86" s="73">
        <v>32.614709319626499</v>
      </c>
      <c r="AA86" s="73">
        <v>24.1635488059663</v>
      </c>
      <c r="AB86" s="73">
        <v>7.13263930427589</v>
      </c>
      <c r="AC86" s="73">
        <v>26.3752370954799</v>
      </c>
    </row>
    <row r="87" spans="1:29">
      <c r="A87" t="s">
        <v>5940</v>
      </c>
      <c r="B87" s="73">
        <v>47.840721246106398</v>
      </c>
      <c r="C87" s="73">
        <v>38.103190498608598</v>
      </c>
      <c r="D87" s="73">
        <v>47.1147969464648</v>
      </c>
      <c r="E87" s="73">
        <v>48.910643856058499</v>
      </c>
      <c r="F87" s="73">
        <v>21.714858889555298</v>
      </c>
      <c r="G87" s="73">
        <v>47.595313907388402</v>
      </c>
      <c r="H87" s="73">
        <v>37.120249142386697</v>
      </c>
      <c r="I87" s="73">
        <v>7.9131697080300301</v>
      </c>
      <c r="J87" s="73">
        <v>38.825307291574397</v>
      </c>
      <c r="K87" s="73">
        <v>73.036025285019605</v>
      </c>
      <c r="L87" s="73">
        <v>44.708427953291199</v>
      </c>
      <c r="M87" s="73">
        <v>61.221234860041498</v>
      </c>
      <c r="N87" s="73">
        <v>56.303790029129701</v>
      </c>
      <c r="O87" s="73">
        <v>34.628887781583003</v>
      </c>
      <c r="P87" s="73">
        <v>41.117272750536799</v>
      </c>
      <c r="Q87" s="73">
        <v>64.097554924744998</v>
      </c>
      <c r="R87" s="73">
        <v>46.609227492589604</v>
      </c>
      <c r="S87" s="73">
        <v>27.0269378614503</v>
      </c>
      <c r="T87" s="73">
        <v>53.228973970372202</v>
      </c>
      <c r="U87" s="73">
        <v>25.6108093564049</v>
      </c>
      <c r="V87" s="73">
        <v>70.776838569597302</v>
      </c>
      <c r="W87" s="73">
        <v>14.7593048482047</v>
      </c>
      <c r="X87" s="73">
        <v>32.9799386404285</v>
      </c>
      <c r="Y87" s="73">
        <v>29.454651412407099</v>
      </c>
      <c r="Z87" s="73">
        <v>46.049840110755497</v>
      </c>
      <c r="AA87" s="73">
        <v>45.643389284071297</v>
      </c>
      <c r="AB87" s="73">
        <v>17.537109935252701</v>
      </c>
      <c r="AC87" s="73">
        <v>42.842434823083998</v>
      </c>
    </row>
    <row r="88" spans="1:29">
      <c r="A88" t="s">
        <v>6208</v>
      </c>
      <c r="B88" s="73">
        <v>15.4588640750835</v>
      </c>
      <c r="C88" s="73">
        <v>5.3254473685411901</v>
      </c>
      <c r="D88" s="73">
        <v>14.4625196333171</v>
      </c>
      <c r="E88" s="73">
        <v>10.473385196436499</v>
      </c>
      <c r="F88" s="73">
        <v>6.7532281916385601</v>
      </c>
      <c r="G88" s="73">
        <v>13.0337456348652</v>
      </c>
      <c r="H88" s="73">
        <v>6.1141459557788096</v>
      </c>
      <c r="I88" s="73">
        <v>5.8214991869963004</v>
      </c>
      <c r="J88" s="73">
        <v>6.5059184892586703</v>
      </c>
      <c r="K88" s="73">
        <v>31.1479019895677</v>
      </c>
      <c r="L88" s="73">
        <v>25.0003273763461</v>
      </c>
      <c r="M88" s="73">
        <v>22.623917173939699</v>
      </c>
      <c r="N88" s="73">
        <v>20.544938956185199</v>
      </c>
      <c r="O88" s="73">
        <v>2.37076390499305</v>
      </c>
      <c r="P88" s="73">
        <v>2.6069607109839401</v>
      </c>
      <c r="Q88" s="73">
        <v>30.429573135924901</v>
      </c>
      <c r="R88" s="73">
        <v>24.144022179042999</v>
      </c>
      <c r="S88" s="73">
        <v>16.8249910365254</v>
      </c>
      <c r="T88" s="73">
        <v>12.951707472479301</v>
      </c>
      <c r="U88" s="73">
        <v>2.25727958953104</v>
      </c>
      <c r="V88" s="73">
        <v>32.727745281876203</v>
      </c>
      <c r="W88" s="73">
        <v>16.9019045489012</v>
      </c>
      <c r="X88" s="73">
        <v>4.2697369605120903</v>
      </c>
      <c r="Y88" s="73">
        <v>10.2318397311672</v>
      </c>
      <c r="Z88" s="73">
        <v>4.9245376868435002</v>
      </c>
      <c r="AA88" s="73">
        <v>20.017273570826799</v>
      </c>
      <c r="AB88" s="73">
        <v>6.8610402841577596</v>
      </c>
      <c r="AC88" s="73">
        <v>15.2179202706933</v>
      </c>
    </row>
    <row r="89" spans="1:29">
      <c r="A89" t="s">
        <v>5767</v>
      </c>
      <c r="B89" s="73">
        <v>12.0561384547405</v>
      </c>
      <c r="C89" s="73">
        <v>9.7142741253216496</v>
      </c>
      <c r="D89" s="73">
        <v>8.9489303989428102</v>
      </c>
      <c r="E89" s="73">
        <v>5.4156801715704503</v>
      </c>
      <c r="F89" s="73">
        <v>2.1723911306455301</v>
      </c>
      <c r="G89" s="73">
        <v>6.8221526438098596</v>
      </c>
      <c r="H89" s="73">
        <v>4.3637424072290303</v>
      </c>
      <c r="I89" s="73">
        <v>5.1928834840702303</v>
      </c>
      <c r="J89" s="73">
        <v>3.5485611653287501</v>
      </c>
      <c r="K89" s="73">
        <v>15.0765553933717</v>
      </c>
      <c r="L89" s="73">
        <v>6.3117953930082704</v>
      </c>
      <c r="M89" s="73">
        <v>10.441742449643201</v>
      </c>
      <c r="N89" s="73">
        <v>8.63644830493506</v>
      </c>
      <c r="O89" s="73">
        <v>3.0098826166928201</v>
      </c>
      <c r="P89" s="73">
        <v>3.1523096578582401</v>
      </c>
      <c r="Q89" s="73">
        <v>9.1881011359733407</v>
      </c>
      <c r="R89" s="73">
        <v>9.9377279863888006</v>
      </c>
      <c r="S89" s="73">
        <v>10.868316082974101</v>
      </c>
      <c r="T89" s="73">
        <v>4.3818035052838802</v>
      </c>
      <c r="U89" s="73">
        <v>4.1411586190221703</v>
      </c>
      <c r="V89" s="73">
        <v>9.9122083715872709</v>
      </c>
      <c r="W89" s="73">
        <v>4.0963535725559304</v>
      </c>
      <c r="X89" s="73">
        <v>6.0312327746558401</v>
      </c>
      <c r="Y89" s="73">
        <v>9.8957304116757498</v>
      </c>
      <c r="Z89" s="73">
        <v>3.2415561066140302</v>
      </c>
      <c r="AA89" s="73">
        <v>10.8475007283119</v>
      </c>
      <c r="AB89" s="73">
        <v>10.775986765866</v>
      </c>
      <c r="AC89" s="73">
        <v>7.11345944027829</v>
      </c>
    </row>
    <row r="90" spans="1:29">
      <c r="A90" t="s">
        <v>6140</v>
      </c>
      <c r="B90" s="73">
        <v>1.7665858180993701</v>
      </c>
      <c r="C90" s="73">
        <v>1.5145901153416701</v>
      </c>
      <c r="D90" s="73">
        <v>1.85767116699376</v>
      </c>
      <c r="E90" s="73">
        <v>2.2947975490419501</v>
      </c>
      <c r="F90" s="73">
        <v>0.96181380168650399</v>
      </c>
      <c r="G90" s="73">
        <v>2.1419896687881801</v>
      </c>
      <c r="H90" s="73">
        <v>1.48476462756098</v>
      </c>
      <c r="I90" s="73">
        <v>1.11930532010862</v>
      </c>
      <c r="J90" s="73">
        <v>1.6016070836524301</v>
      </c>
      <c r="K90" s="73">
        <v>2.9163243267209902</v>
      </c>
      <c r="L90" s="73">
        <v>1.4178711550955201</v>
      </c>
      <c r="M90" s="73">
        <v>3.1414144662511401</v>
      </c>
      <c r="N90" s="73">
        <v>2.3089809682353901</v>
      </c>
      <c r="O90" s="73">
        <v>1.0413236824758101</v>
      </c>
      <c r="P90" s="73">
        <v>1.2772061223514799</v>
      </c>
      <c r="Q90" s="73">
        <v>4.6187429782126603</v>
      </c>
      <c r="R90" s="73">
        <v>1.4865267981063099</v>
      </c>
      <c r="S90" s="73">
        <v>2.98901820844541</v>
      </c>
      <c r="T90" s="73">
        <v>1.0870720024466101</v>
      </c>
      <c r="U90" s="73">
        <v>1.4068358487314401</v>
      </c>
      <c r="V90" s="73">
        <v>4.6674352914413904</v>
      </c>
      <c r="W90" s="73">
        <v>2.1350510418697102</v>
      </c>
      <c r="X90" s="73">
        <v>1.76735262237312</v>
      </c>
      <c r="Y90" s="73">
        <v>1.85074472066061</v>
      </c>
      <c r="Z90" s="73">
        <v>2.15055851982072</v>
      </c>
      <c r="AA90" s="73">
        <v>3.6810249454720401</v>
      </c>
      <c r="AB90" s="73">
        <v>1.598598138444</v>
      </c>
      <c r="AC90" s="73">
        <v>0.91383064794371405</v>
      </c>
    </row>
    <row r="91" spans="1:29">
      <c r="A91" t="s">
        <v>5960</v>
      </c>
      <c r="B91" s="73">
        <v>95.900479688285003</v>
      </c>
      <c r="C91" s="73">
        <v>69.572483243195805</v>
      </c>
      <c r="D91" s="73">
        <v>85.031013002371395</v>
      </c>
      <c r="E91" s="73">
        <v>92.354525264540598</v>
      </c>
      <c r="F91" s="73">
        <v>55.896696899717298</v>
      </c>
      <c r="G91" s="73">
        <v>104.525111149529</v>
      </c>
      <c r="H91" s="73">
        <v>66.031148982378994</v>
      </c>
      <c r="I91" s="73">
        <v>61.385099194676698</v>
      </c>
      <c r="J91" s="73">
        <v>77.368993799667393</v>
      </c>
      <c r="K91" s="73">
        <v>123.69652356435699</v>
      </c>
      <c r="L91" s="73">
        <v>85.857934312355397</v>
      </c>
      <c r="M91" s="73">
        <v>108.44209276526</v>
      </c>
      <c r="N91" s="73">
        <v>97.983726779082403</v>
      </c>
      <c r="O91" s="73">
        <v>61.297782787558099</v>
      </c>
      <c r="P91" s="73">
        <v>69.583185489603906</v>
      </c>
      <c r="Q91" s="73">
        <v>111.983327583747</v>
      </c>
      <c r="R91" s="73">
        <v>212.89271600334399</v>
      </c>
      <c r="S91" s="73">
        <v>86.118119577796904</v>
      </c>
      <c r="T91" s="73">
        <v>83.1072424270819</v>
      </c>
      <c r="U91" s="73">
        <v>63.623122210664597</v>
      </c>
      <c r="V91" s="73">
        <v>170.341611166056</v>
      </c>
      <c r="W91" s="73">
        <v>70.577646241777302</v>
      </c>
      <c r="X91" s="73">
        <v>70.879839594634106</v>
      </c>
      <c r="Y91" s="73">
        <v>80.266427557479005</v>
      </c>
      <c r="Z91" s="73">
        <v>63.913852421101303</v>
      </c>
      <c r="AA91" s="73">
        <v>129.96003235753301</v>
      </c>
      <c r="AB91" s="73">
        <v>72.666908033612501</v>
      </c>
      <c r="AC91" s="73">
        <v>73.167391677833606</v>
      </c>
    </row>
    <row r="92" spans="1:29">
      <c r="A92" t="s">
        <v>5768</v>
      </c>
      <c r="B92" s="73">
        <v>4.3590446388553596</v>
      </c>
      <c r="C92" s="73">
        <v>2.66493566406719</v>
      </c>
      <c r="D92" s="73">
        <v>4.1237232036261098</v>
      </c>
      <c r="E92" s="73">
        <v>1.6426963384848901</v>
      </c>
      <c r="F92" s="73">
        <v>0.458278574518729</v>
      </c>
      <c r="G92" s="73">
        <v>1.3770464656752699</v>
      </c>
      <c r="H92" s="73">
        <v>1.19537422514401</v>
      </c>
      <c r="I92" s="73">
        <v>1.5066450336052899</v>
      </c>
      <c r="J92" s="73">
        <v>0.76197257679151198</v>
      </c>
      <c r="K92" s="73">
        <v>4.0259526184866203</v>
      </c>
      <c r="L92" s="73">
        <v>0.52685602517105201</v>
      </c>
      <c r="M92" s="73">
        <v>2.0784606137935699</v>
      </c>
      <c r="N92" s="73">
        <v>2.23436386976236</v>
      </c>
      <c r="O92" s="73">
        <v>1.4836042496188699</v>
      </c>
      <c r="P92" s="73">
        <v>1.2153060289403499</v>
      </c>
      <c r="Q92" s="73">
        <v>2.3458947517169602</v>
      </c>
      <c r="R92" s="73">
        <v>2.2511336573386398</v>
      </c>
      <c r="S92" s="73">
        <v>2.1980294739181101</v>
      </c>
      <c r="T92" s="73">
        <v>0.70972499284199597</v>
      </c>
      <c r="U92" s="73">
        <v>1.5649155422357901</v>
      </c>
      <c r="V92" s="73">
        <v>2.4476413462642101</v>
      </c>
      <c r="W92" s="73">
        <v>0.31564144440037301</v>
      </c>
      <c r="X92" s="73">
        <v>1.2882866550662699</v>
      </c>
      <c r="Y92" s="73">
        <v>1.8631480422284901</v>
      </c>
      <c r="Z92" s="73">
        <v>0.869610556206177</v>
      </c>
      <c r="AA92" s="73">
        <v>1.95412910587101</v>
      </c>
      <c r="AB92" s="73">
        <v>1.7117914377744901</v>
      </c>
      <c r="AC92" s="73">
        <v>3.2385003685726299</v>
      </c>
    </row>
    <row r="93" spans="1:29">
      <c r="A93" t="s">
        <v>6211</v>
      </c>
      <c r="B93" s="73">
        <v>1.3928199558646399</v>
      </c>
      <c r="C93" s="73">
        <v>1.78165890112184</v>
      </c>
      <c r="D93" s="73">
        <v>2.3362756102837099</v>
      </c>
      <c r="E93" s="73">
        <v>1.0633398482563301</v>
      </c>
      <c r="F93" s="73">
        <v>0.62850679046296698</v>
      </c>
      <c r="G93" s="73">
        <v>1.51502181012383</v>
      </c>
      <c r="H93" s="73">
        <v>0.47455915134549898</v>
      </c>
      <c r="I93" s="73">
        <v>8.6226743007919895E-2</v>
      </c>
      <c r="J93" s="73">
        <v>1.33372983636315</v>
      </c>
      <c r="K93" s="73">
        <v>1.30490348169172</v>
      </c>
      <c r="L93" s="73">
        <v>0.97204723748261701</v>
      </c>
      <c r="M93" s="73">
        <v>2.0627969927123599</v>
      </c>
      <c r="N93" s="73">
        <v>1.39622672795501</v>
      </c>
      <c r="O93" s="73">
        <v>0.37080345496695799</v>
      </c>
      <c r="P93" s="73">
        <v>1.0332235048921901</v>
      </c>
      <c r="Q93" s="73">
        <v>0.77709595270123799</v>
      </c>
      <c r="R93" s="73">
        <v>0</v>
      </c>
      <c r="S93" s="73">
        <v>1.0807279512274299</v>
      </c>
      <c r="T93" s="73">
        <v>0.47665852336424203</v>
      </c>
      <c r="U93" s="73">
        <v>0.228199848956114</v>
      </c>
      <c r="V93" s="73">
        <v>3.1373182486434801</v>
      </c>
      <c r="W93" s="73">
        <v>0.33099390316745497</v>
      </c>
      <c r="X93" s="73">
        <v>0.63114309075283503</v>
      </c>
      <c r="Y93" s="73">
        <v>0.572614644650705</v>
      </c>
      <c r="Z93" s="73">
        <v>1.6147912819169401</v>
      </c>
      <c r="AA93" s="73">
        <v>0.81836180883770704</v>
      </c>
      <c r="AB93" s="73">
        <v>0.185582084705645</v>
      </c>
      <c r="AC93" s="73">
        <v>3.32404494909273</v>
      </c>
    </row>
    <row r="94" spans="1:29">
      <c r="A94" t="s">
        <v>5944</v>
      </c>
      <c r="B94" s="73">
        <v>8.5933641091752904</v>
      </c>
      <c r="C94" s="73">
        <v>4.35109759174156</v>
      </c>
      <c r="D94" s="73">
        <v>9.1110702369728003</v>
      </c>
      <c r="E94" s="73">
        <v>8.7056406981102494</v>
      </c>
      <c r="F94" s="73">
        <v>2.2651382734137102</v>
      </c>
      <c r="G94" s="73">
        <v>8.8457241649359197</v>
      </c>
      <c r="H94" s="73">
        <v>2.8675566979699898</v>
      </c>
      <c r="I94" s="73">
        <v>0.69924121058598199</v>
      </c>
      <c r="J94" s="73">
        <v>7.5223588067018703</v>
      </c>
      <c r="K94" s="73">
        <v>10.652731044126</v>
      </c>
      <c r="L94" s="73">
        <v>4.2068128107667198</v>
      </c>
      <c r="M94" s="73">
        <v>7.3107779294081903</v>
      </c>
      <c r="N94" s="73">
        <v>3.6177919810507699</v>
      </c>
      <c r="O94" s="73">
        <v>3.12302728295482</v>
      </c>
      <c r="P94" s="73">
        <v>4.31850727997774</v>
      </c>
      <c r="Q94" s="73">
        <v>17.6260872279619</v>
      </c>
      <c r="R94" s="73">
        <v>2.5022144463834901</v>
      </c>
      <c r="S94" s="73">
        <v>2.0856543792439699</v>
      </c>
      <c r="T94" s="73">
        <v>11.480883015705199</v>
      </c>
      <c r="U94" s="73">
        <v>5.3791343993774596</v>
      </c>
      <c r="V94" s="73">
        <v>2.7907882599663298</v>
      </c>
      <c r="W94" s="73">
        <v>2.3186481634410701</v>
      </c>
      <c r="X94" s="73">
        <v>2.5031093835674301</v>
      </c>
      <c r="Y94" s="73">
        <v>1.04583926211408</v>
      </c>
      <c r="Z94" s="73">
        <v>6.4963526580564999</v>
      </c>
      <c r="AA94" s="73">
        <v>1.7949761686629799</v>
      </c>
      <c r="AB94" s="73">
        <v>7.2772609877121405E-2</v>
      </c>
      <c r="AC94" s="73">
        <v>9.5225496408263695</v>
      </c>
    </row>
    <row r="95" spans="1:29">
      <c r="A95" t="s">
        <v>5982</v>
      </c>
      <c r="B95" s="73">
        <v>41.178539898975203</v>
      </c>
      <c r="C95" s="73">
        <v>16.8732525648585</v>
      </c>
      <c r="D95" s="73">
        <v>746.59145572565296</v>
      </c>
      <c r="E95" s="73">
        <v>23.129491418956398</v>
      </c>
      <c r="F95" s="73">
        <v>4.7196139403270703</v>
      </c>
      <c r="G95" s="73">
        <v>46.739333264775198</v>
      </c>
      <c r="H95" s="73">
        <v>6.5423962125288497</v>
      </c>
      <c r="I95" s="73">
        <v>1.62343491282791</v>
      </c>
      <c r="J95" s="73">
        <v>5.0945233170828796</v>
      </c>
      <c r="K95" s="73">
        <v>1.8896898500750601</v>
      </c>
      <c r="L95" s="73">
        <v>10.440594663533901</v>
      </c>
      <c r="M95" s="73">
        <v>5.7800097180718097</v>
      </c>
      <c r="N95" s="73">
        <v>0</v>
      </c>
      <c r="O95" s="73">
        <v>0.61907346242040695</v>
      </c>
      <c r="P95" s="73">
        <v>2.5377374229265799</v>
      </c>
      <c r="Q95" s="73">
        <v>72.699658443590707</v>
      </c>
      <c r="R95" s="73">
        <v>1.81507423979053</v>
      </c>
      <c r="S95" s="73">
        <v>0.56597370797771596</v>
      </c>
      <c r="T95" s="73">
        <v>0</v>
      </c>
      <c r="U95" s="73">
        <v>8.0128022098080596</v>
      </c>
      <c r="V95" s="73">
        <v>7.1332345170347997</v>
      </c>
      <c r="W95" s="73">
        <v>0</v>
      </c>
      <c r="X95" s="73">
        <v>9.4810070560695294</v>
      </c>
      <c r="Y95" s="73">
        <v>0</v>
      </c>
      <c r="Z95" s="73">
        <v>8.6732557959483607</v>
      </c>
      <c r="AA95" s="73">
        <v>3.0009410830588199</v>
      </c>
      <c r="AB95" s="73">
        <v>1.6952129969694401</v>
      </c>
      <c r="AC95" s="73">
        <v>37.046221482847699</v>
      </c>
    </row>
    <row r="96" spans="1:29">
      <c r="A96" t="s">
        <v>6259</v>
      </c>
      <c r="B96" s="73">
        <v>5.6024258091405397</v>
      </c>
      <c r="C96" s="73">
        <v>3.9297198860856399</v>
      </c>
      <c r="D96" s="73">
        <v>5.11962436026218</v>
      </c>
      <c r="E96" s="73">
        <v>2.9786487270323101</v>
      </c>
      <c r="F96" s="73">
        <v>2.6052488906264002</v>
      </c>
      <c r="G96" s="73">
        <v>4.6225162583183099</v>
      </c>
      <c r="H96" s="73">
        <v>2.3616001937361299</v>
      </c>
      <c r="I96" s="73">
        <v>2.6393849690243201</v>
      </c>
      <c r="J96" s="73">
        <v>2.7926010841106499</v>
      </c>
      <c r="K96" s="73">
        <v>6.1355117266376604</v>
      </c>
      <c r="L96" s="73">
        <v>5.1678573611215297</v>
      </c>
      <c r="M96" s="73">
        <v>5.1210688800730999</v>
      </c>
      <c r="N96" s="73">
        <v>3.8922813217580701</v>
      </c>
      <c r="O96" s="73">
        <v>2.3238597522739202</v>
      </c>
      <c r="P96" s="73">
        <v>2.09087138882099</v>
      </c>
      <c r="Q96" s="73">
        <v>6.6204643154629697</v>
      </c>
      <c r="R96" s="73">
        <v>3.68351415761629</v>
      </c>
      <c r="S96" s="73">
        <v>3.7508586612897101</v>
      </c>
      <c r="T96" s="73">
        <v>3.0740061849858402</v>
      </c>
      <c r="U96" s="73">
        <v>1.84307634893579</v>
      </c>
      <c r="V96" s="73">
        <v>5.3981042570609903</v>
      </c>
      <c r="W96" s="73">
        <v>3.8405110121417998</v>
      </c>
      <c r="X96" s="73">
        <v>2.62012001674201</v>
      </c>
      <c r="Y96" s="73">
        <v>3.9254308144486001</v>
      </c>
      <c r="Z96" s="73">
        <v>2.36159646350918</v>
      </c>
      <c r="AA96" s="73">
        <v>4.9917827339123102</v>
      </c>
      <c r="AB96" s="73">
        <v>4.2941124320597099</v>
      </c>
      <c r="AC96" s="73">
        <v>3.0649833507677302</v>
      </c>
    </row>
    <row r="97" spans="1:29">
      <c r="A97" t="s">
        <v>6221</v>
      </c>
      <c r="B97" s="73">
        <v>84.500446322846301</v>
      </c>
      <c r="C97" s="73">
        <v>57.710303747434999</v>
      </c>
      <c r="D97" s="73">
        <v>59.328604683245601</v>
      </c>
      <c r="E97" s="73">
        <v>45.135079894667697</v>
      </c>
      <c r="F97" s="73">
        <v>42.454831714920601</v>
      </c>
      <c r="G97" s="73">
        <v>71.688302331185199</v>
      </c>
      <c r="H97" s="73">
        <v>46.123539585607503</v>
      </c>
      <c r="I97" s="73">
        <v>50.428921952347601</v>
      </c>
      <c r="J97" s="73">
        <v>47.635196856020698</v>
      </c>
      <c r="K97" s="73">
        <v>123.004913655244</v>
      </c>
      <c r="L97" s="73">
        <v>107.202007154681</v>
      </c>
      <c r="M97" s="73">
        <v>73.183040789561105</v>
      </c>
      <c r="N97" s="73">
        <v>80.436687091576403</v>
      </c>
      <c r="O97" s="73">
        <v>31.288792822855001</v>
      </c>
      <c r="P97" s="73">
        <v>40.041689064670699</v>
      </c>
      <c r="Q97" s="73">
        <v>109.40342453087401</v>
      </c>
      <c r="R97" s="73">
        <v>142.29860016860701</v>
      </c>
      <c r="S97" s="73">
        <v>105.30398074188101</v>
      </c>
      <c r="T97" s="73">
        <v>44.943937223109998</v>
      </c>
      <c r="U97" s="73">
        <v>27.437818399144899</v>
      </c>
      <c r="V97" s="73">
        <v>76.680452056680906</v>
      </c>
      <c r="W97" s="73">
        <v>75.439869696910804</v>
      </c>
      <c r="X97" s="73">
        <v>42.434619613236102</v>
      </c>
      <c r="Y97" s="73">
        <v>102.76116135228</v>
      </c>
      <c r="Z97" s="73">
        <v>51.716129430059702</v>
      </c>
      <c r="AA97" s="73">
        <v>116.459930531141</v>
      </c>
      <c r="AB97" s="73">
        <v>117.522702478043</v>
      </c>
      <c r="AC97" s="73">
        <v>28.129614456349</v>
      </c>
    </row>
    <row r="98" spans="1:29">
      <c r="A98" t="s">
        <v>6039</v>
      </c>
      <c r="B98" s="73">
        <v>0.94902903874382805</v>
      </c>
      <c r="C98" s="73">
        <v>0.92458521594420495</v>
      </c>
      <c r="D98" s="73">
        <v>0.67528185742847302</v>
      </c>
      <c r="E98" s="73">
        <v>0.73584312402396701</v>
      </c>
      <c r="F98" s="73">
        <v>0.34930135395390299</v>
      </c>
      <c r="G98" s="73">
        <v>0.771364440401484</v>
      </c>
      <c r="H98" s="73">
        <v>0.66934488155945404</v>
      </c>
      <c r="I98" s="73">
        <v>0.178120467459499</v>
      </c>
      <c r="J98" s="73">
        <v>0.55721722257971495</v>
      </c>
      <c r="K98" s="73">
        <v>1.48468533570037</v>
      </c>
      <c r="L98" s="73">
        <v>0.81390759247661104</v>
      </c>
      <c r="M98" s="73">
        <v>0.94320607360875697</v>
      </c>
      <c r="N98" s="73">
        <v>0.707031885680516</v>
      </c>
      <c r="O98" s="73">
        <v>0.46981840784566697</v>
      </c>
      <c r="P98" s="73">
        <v>0.49633811121281801</v>
      </c>
      <c r="Q98" s="73">
        <v>0.86447777378503199</v>
      </c>
      <c r="R98" s="73">
        <v>0.68613050169030898</v>
      </c>
      <c r="S98" s="73">
        <v>0.786404224501001</v>
      </c>
      <c r="T98" s="73">
        <v>0.83296712241222004</v>
      </c>
      <c r="U98" s="73">
        <v>0.43182809351255302</v>
      </c>
      <c r="V98" s="73">
        <v>1.16052637776731</v>
      </c>
      <c r="W98" s="73">
        <v>0.36140689569409901</v>
      </c>
      <c r="X98" s="73">
        <v>0.52077333982580898</v>
      </c>
      <c r="Y98" s="73">
        <v>0.54112225346072296</v>
      </c>
      <c r="Z98" s="73">
        <v>0.45149669055918101</v>
      </c>
      <c r="AA98" s="73">
        <v>0.84578276756179505</v>
      </c>
      <c r="AB98" s="73">
        <v>0.36038977383342002</v>
      </c>
      <c r="AC98" s="73">
        <v>0.63604285472897104</v>
      </c>
    </row>
    <row r="99" spans="1:29">
      <c r="A99" t="s">
        <v>6213</v>
      </c>
      <c r="B99" s="73">
        <v>28.727884442064099</v>
      </c>
      <c r="C99" s="73">
        <v>24.544757403830001</v>
      </c>
      <c r="D99" s="73">
        <v>21.006776714740401</v>
      </c>
      <c r="E99" s="73">
        <v>15.8796059961499</v>
      </c>
      <c r="F99" s="73">
        <v>16.039316559820399</v>
      </c>
      <c r="G99" s="73">
        <v>26.051396074523499</v>
      </c>
      <c r="H99" s="73">
        <v>13.150640414182</v>
      </c>
      <c r="I99" s="73">
        <v>12.9209706787081</v>
      </c>
      <c r="J99" s="73">
        <v>13.5558194483016</v>
      </c>
      <c r="K99" s="73">
        <v>32.387996615978601</v>
      </c>
      <c r="L99" s="73">
        <v>30.192778487112701</v>
      </c>
      <c r="M99" s="73">
        <v>27.509736157486898</v>
      </c>
      <c r="N99" s="73">
        <v>28.181248018418199</v>
      </c>
      <c r="O99" s="73">
        <v>9.7832494293158696</v>
      </c>
      <c r="P99" s="73">
        <v>10.356271973157099</v>
      </c>
      <c r="Q99" s="73">
        <v>39.996305225725798</v>
      </c>
      <c r="R99" s="73">
        <v>22.878564778316399</v>
      </c>
      <c r="S99" s="73">
        <v>23.065248340408999</v>
      </c>
      <c r="T99" s="73">
        <v>16.4007120673404</v>
      </c>
      <c r="U99" s="73">
        <v>11.153070155345301</v>
      </c>
      <c r="V99" s="73">
        <v>28.710715028012601</v>
      </c>
      <c r="W99" s="73">
        <v>25.0976975100373</v>
      </c>
      <c r="X99" s="73">
        <v>14.8602191620516</v>
      </c>
      <c r="Y99" s="73">
        <v>21.437049813278001</v>
      </c>
      <c r="Z99" s="73">
        <v>12.210112329438401</v>
      </c>
      <c r="AA99" s="73">
        <v>24.492131966563399</v>
      </c>
      <c r="AB99" s="73">
        <v>18.935764954159499</v>
      </c>
      <c r="AC99" s="73">
        <v>24.514383858000301</v>
      </c>
    </row>
    <row r="100" spans="1:29">
      <c r="A100" t="s">
        <v>5897</v>
      </c>
      <c r="B100" s="73">
        <v>47.706225815384499</v>
      </c>
      <c r="C100" s="73">
        <v>42.621544687185001</v>
      </c>
      <c r="D100" s="73">
        <v>48.201545765445601</v>
      </c>
      <c r="E100" s="73">
        <v>47.880864864612903</v>
      </c>
      <c r="F100" s="73">
        <v>29.233200663153902</v>
      </c>
      <c r="G100" s="73">
        <v>50.845370560075899</v>
      </c>
      <c r="H100" s="73">
        <v>19.9154981606309</v>
      </c>
      <c r="I100" s="73">
        <v>2.17397319268157</v>
      </c>
      <c r="J100" s="73">
        <v>32.764942540321002</v>
      </c>
      <c r="K100" s="73">
        <v>44.674482359607197</v>
      </c>
      <c r="L100" s="73">
        <v>69.623673142154601</v>
      </c>
      <c r="M100" s="73">
        <v>33.244144029795599</v>
      </c>
      <c r="N100" s="73">
        <v>26.176009010530901</v>
      </c>
      <c r="O100" s="73">
        <v>12.0851760782455</v>
      </c>
      <c r="P100" s="73">
        <v>13.644228994069399</v>
      </c>
      <c r="Q100" s="73">
        <v>96.557807562322694</v>
      </c>
      <c r="R100" s="73">
        <v>36.241499660741901</v>
      </c>
      <c r="S100" s="73">
        <v>19.581686154645801</v>
      </c>
      <c r="T100" s="73">
        <v>44.576161471355299</v>
      </c>
      <c r="U100" s="73">
        <v>13.404585022976301</v>
      </c>
      <c r="V100" s="73">
        <v>41.088620779100502</v>
      </c>
      <c r="W100" s="73">
        <v>19.530679464176799</v>
      </c>
      <c r="X100" s="73">
        <v>15.2145014645446</v>
      </c>
      <c r="Y100" s="73">
        <v>13.422944534041401</v>
      </c>
      <c r="Z100" s="73">
        <v>17.7519877447392</v>
      </c>
      <c r="AA100" s="73">
        <v>29.004020163966398</v>
      </c>
      <c r="AB100" s="73">
        <v>6.5771178930297101</v>
      </c>
      <c r="AC100" s="73">
        <v>52.9390814362268</v>
      </c>
    </row>
    <row r="101" spans="1:29">
      <c r="A101" t="s">
        <v>5996</v>
      </c>
      <c r="B101" s="73">
        <v>116.178720089924</v>
      </c>
      <c r="C101" s="73">
        <v>72.566673445832294</v>
      </c>
      <c r="D101" s="73">
        <v>253.83287374811599</v>
      </c>
      <c r="E101" s="73">
        <v>128.97229046360201</v>
      </c>
      <c r="F101" s="73">
        <v>46.8083295850141</v>
      </c>
      <c r="G101" s="73">
        <v>176.06573331183799</v>
      </c>
      <c r="H101" s="73">
        <v>106.804140515228</v>
      </c>
      <c r="I101" s="73">
        <v>59.978590578725402</v>
      </c>
      <c r="J101" s="73">
        <v>88.189610549813096</v>
      </c>
      <c r="K101" s="73">
        <v>227.189056514664</v>
      </c>
      <c r="L101" s="73">
        <v>169.37511265561</v>
      </c>
      <c r="M101" s="73">
        <v>309.38828623061897</v>
      </c>
      <c r="N101" s="73">
        <v>193.777581360596</v>
      </c>
      <c r="O101" s="73">
        <v>55.337856942680297</v>
      </c>
      <c r="P101" s="73">
        <v>84.960272278542007</v>
      </c>
      <c r="Q101" s="73">
        <v>3577.4245925320702</v>
      </c>
      <c r="R101" s="73">
        <v>1394.11388591429</v>
      </c>
      <c r="S101" s="73">
        <v>111.111040944203</v>
      </c>
      <c r="T101" s="73">
        <v>151.637757659557</v>
      </c>
      <c r="U101" s="73">
        <v>69.959718112718093</v>
      </c>
      <c r="V101" s="73">
        <v>911.85647343550602</v>
      </c>
      <c r="W101" s="73">
        <v>121.83421328159299</v>
      </c>
      <c r="X101" s="73">
        <v>81.968729754601696</v>
      </c>
      <c r="Y101" s="73">
        <v>95.869586904414703</v>
      </c>
      <c r="Z101" s="73">
        <v>69.557673352006205</v>
      </c>
      <c r="AA101" s="73">
        <v>285.95650452540099</v>
      </c>
      <c r="AB101" s="73">
        <v>123.38944573722701</v>
      </c>
      <c r="AC101" s="73">
        <v>83.718991002137997</v>
      </c>
    </row>
    <row r="102" spans="1:29">
      <c r="A102" t="s">
        <v>6032</v>
      </c>
      <c r="B102" s="73">
        <v>0.96403819739532004</v>
      </c>
      <c r="C102" s="73">
        <v>0.81114265556855103</v>
      </c>
      <c r="D102" s="73">
        <v>0.88034167534156005</v>
      </c>
      <c r="E102" s="73">
        <v>0.85649528328145896</v>
      </c>
      <c r="F102" s="73">
        <v>0.62074581770222703</v>
      </c>
      <c r="G102" s="73">
        <v>0.76215711911545403</v>
      </c>
      <c r="H102" s="73">
        <v>0.73654709183990796</v>
      </c>
      <c r="I102" s="73">
        <v>0.53808502397184599</v>
      </c>
      <c r="J102" s="73">
        <v>0.64187631674601697</v>
      </c>
      <c r="K102" s="73">
        <v>0.92260409526286102</v>
      </c>
      <c r="L102" s="73">
        <v>0.94935236148333102</v>
      </c>
      <c r="M102" s="73">
        <v>0.94318576818641597</v>
      </c>
      <c r="N102" s="73">
        <v>0.92918859677094301</v>
      </c>
      <c r="O102" s="73">
        <v>0.47162281468099998</v>
      </c>
      <c r="P102" s="73">
        <v>0.51347596924531702</v>
      </c>
      <c r="Q102" s="73">
        <v>0.96074232399425097</v>
      </c>
      <c r="R102" s="73">
        <v>0.82949085955017499</v>
      </c>
      <c r="S102" s="73">
        <v>0.82674861931389798</v>
      </c>
      <c r="T102" s="73">
        <v>0.77300820412857796</v>
      </c>
      <c r="U102" s="73">
        <v>0.53359060516924395</v>
      </c>
      <c r="V102" s="73">
        <v>0.96930194212736098</v>
      </c>
      <c r="W102" s="73">
        <v>0.65432297548972695</v>
      </c>
      <c r="X102" s="73">
        <v>0.70505329454253396</v>
      </c>
      <c r="Y102" s="73">
        <v>0.78129578825936297</v>
      </c>
      <c r="Z102" s="73">
        <v>0.37999626169040401</v>
      </c>
      <c r="AA102" s="73">
        <v>0.887488249076545</v>
      </c>
      <c r="AB102" s="73">
        <v>0.66234304197991001</v>
      </c>
      <c r="AC102" s="73">
        <v>0.82423928408458602</v>
      </c>
    </row>
    <row r="103" spans="1:29">
      <c r="A103" t="s">
        <v>6059</v>
      </c>
      <c r="B103" s="73">
        <v>8326.9598971737505</v>
      </c>
      <c r="C103" s="73">
        <v>6897.57968713847</v>
      </c>
      <c r="D103" s="73">
        <v>9397.5487881456193</v>
      </c>
      <c r="E103" s="73">
        <v>9240.2636207411106</v>
      </c>
      <c r="F103" s="73">
        <v>4462.2998777860003</v>
      </c>
      <c r="G103" s="73">
        <v>8913.8736195896909</v>
      </c>
      <c r="H103" s="73">
        <v>5747.3193337313496</v>
      </c>
      <c r="I103" s="73">
        <v>3211.8955083312399</v>
      </c>
      <c r="J103" s="73">
        <v>5252.6935269318801</v>
      </c>
      <c r="K103" s="73">
        <v>11289.8064429279</v>
      </c>
      <c r="L103" s="73">
        <v>8065.0786135688604</v>
      </c>
      <c r="M103" s="73">
        <v>10673.4870385552</v>
      </c>
      <c r="N103" s="73">
        <v>6980.0833691811104</v>
      </c>
      <c r="O103" s="73">
        <v>4050.7664949683399</v>
      </c>
      <c r="P103" s="73">
        <v>5179.1414731755904</v>
      </c>
      <c r="Q103" s="73">
        <v>15479.0951431714</v>
      </c>
      <c r="R103" s="73">
        <v>12144.043362370599</v>
      </c>
      <c r="S103" s="73">
        <v>6693.6741011049398</v>
      </c>
      <c r="T103" s="73">
        <v>6273.9935637254202</v>
      </c>
      <c r="U103" s="73">
        <v>4789.2904265421603</v>
      </c>
      <c r="V103" s="73">
        <v>12690.264653168701</v>
      </c>
      <c r="W103" s="73">
        <v>4962.4937374840802</v>
      </c>
      <c r="X103" s="73">
        <v>5722.9345847763398</v>
      </c>
      <c r="Y103" s="73">
        <v>4821.6091117736896</v>
      </c>
      <c r="Z103" s="73">
        <v>4701.4166832011797</v>
      </c>
      <c r="AA103" s="73">
        <v>6702.2597784371901</v>
      </c>
      <c r="AB103" s="73">
        <v>5016.6268984764301</v>
      </c>
      <c r="AC103" s="73">
        <v>6914.2269154629103</v>
      </c>
    </row>
    <row r="104" spans="1:29">
      <c r="A104" t="s">
        <v>5883</v>
      </c>
      <c r="B104" s="73">
        <v>25.073239806055199</v>
      </c>
      <c r="C104" s="73">
        <v>9.9748421688371494</v>
      </c>
      <c r="D104" s="73">
        <v>48.6879739486237</v>
      </c>
      <c r="E104" s="73">
        <v>12.7275311114996</v>
      </c>
      <c r="F104" s="73">
        <v>11.0493714974113</v>
      </c>
      <c r="G104" s="73">
        <v>18.723362066825501</v>
      </c>
      <c r="H104" s="73">
        <v>10.6671442132414</v>
      </c>
      <c r="I104" s="73">
        <v>19.8542665360612</v>
      </c>
      <c r="J104" s="73">
        <v>8.4819505839020906</v>
      </c>
      <c r="K104" s="73">
        <v>16.247663300208998</v>
      </c>
      <c r="L104" s="73">
        <v>10.395607213127001</v>
      </c>
      <c r="M104" s="73">
        <v>39.102367310356001</v>
      </c>
      <c r="N104" s="73">
        <v>12.0464586816791</v>
      </c>
      <c r="O104" s="73">
        <v>3.8500176686271099</v>
      </c>
      <c r="P104" s="73">
        <v>11.9492382358172</v>
      </c>
      <c r="Q104" s="73">
        <v>194.969690630092</v>
      </c>
      <c r="R104" s="73">
        <v>72.721127738672493</v>
      </c>
      <c r="S104" s="73">
        <v>9.5869748882883901</v>
      </c>
      <c r="T104" s="73">
        <v>8.1419090659501094</v>
      </c>
      <c r="U104" s="73">
        <v>7.1737529289226503</v>
      </c>
      <c r="V104" s="73">
        <v>39.507743749415901</v>
      </c>
      <c r="W104" s="73">
        <v>17.6059038856007</v>
      </c>
      <c r="X104" s="73">
        <v>3.0760713131181401</v>
      </c>
      <c r="Y104" s="73">
        <v>5.7356299259393202</v>
      </c>
      <c r="Z104" s="73">
        <v>10.057060272993599</v>
      </c>
      <c r="AA104" s="73">
        <v>25.168720825440801</v>
      </c>
      <c r="AB104" s="73">
        <v>49.137021363148499</v>
      </c>
      <c r="AC104" s="73">
        <v>3.9670221495677498</v>
      </c>
    </row>
    <row r="105" spans="1:29">
      <c r="A105" t="s">
        <v>6015</v>
      </c>
      <c r="B105" s="73">
        <v>23.5235899575543</v>
      </c>
      <c r="C105" s="73">
        <v>3.7586747526392701</v>
      </c>
      <c r="D105" s="73">
        <v>14.0045282349869</v>
      </c>
      <c r="E105" s="73">
        <v>11.4260372294764</v>
      </c>
      <c r="F105" s="73">
        <v>9.5087986276016903</v>
      </c>
      <c r="G105" s="73">
        <v>18.6893372791133</v>
      </c>
      <c r="H105" s="73">
        <v>19.287150937632902</v>
      </c>
      <c r="I105" s="73">
        <v>36.4720565009833</v>
      </c>
      <c r="J105" s="73">
        <v>10.599213338640901</v>
      </c>
      <c r="K105" s="73">
        <v>31.8113141403479</v>
      </c>
      <c r="L105" s="73">
        <v>17.032093811881001</v>
      </c>
      <c r="M105" s="73">
        <v>42.029025485128997</v>
      </c>
      <c r="N105" s="73">
        <v>30.0768504015753</v>
      </c>
      <c r="O105" s="73">
        <v>17.997228231855001</v>
      </c>
      <c r="P105" s="73">
        <v>16.257234670966699</v>
      </c>
      <c r="Q105" s="73">
        <v>60.869360496365303</v>
      </c>
      <c r="R105" s="73">
        <v>132.57732037433499</v>
      </c>
      <c r="S105" s="73">
        <v>29.401378723748401</v>
      </c>
      <c r="T105" s="73">
        <v>11.394749917698</v>
      </c>
      <c r="U105" s="73">
        <v>20.3667516806021</v>
      </c>
      <c r="V105" s="73">
        <v>44.787504940752598</v>
      </c>
      <c r="W105" s="73">
        <v>21.226829763710398</v>
      </c>
      <c r="X105" s="73">
        <v>17.3364826836617</v>
      </c>
      <c r="Y105" s="73">
        <v>35.606528262669102</v>
      </c>
      <c r="Z105" s="73">
        <v>9.9672462779714106</v>
      </c>
      <c r="AA105" s="73">
        <v>48.830305846690599</v>
      </c>
      <c r="AB105" s="73">
        <v>47.657418788862302</v>
      </c>
      <c r="AC105" s="73">
        <v>7.2813847980058304</v>
      </c>
    </row>
    <row r="106" spans="1:29">
      <c r="A106" t="s">
        <v>6014</v>
      </c>
      <c r="B106" s="73">
        <v>154.38651706292401</v>
      </c>
      <c r="C106" s="73">
        <v>87.213215874700495</v>
      </c>
      <c r="D106" s="73">
        <v>137.370733555958</v>
      </c>
      <c r="E106" s="73">
        <v>135.64762840465201</v>
      </c>
      <c r="F106" s="73">
        <v>128.00910419550399</v>
      </c>
      <c r="G106" s="73">
        <v>207.64133158728399</v>
      </c>
      <c r="H106" s="73">
        <v>122.861019975953</v>
      </c>
      <c r="I106" s="73">
        <v>189.049174007961</v>
      </c>
      <c r="J106" s="73">
        <v>133.13430577426601</v>
      </c>
      <c r="K106" s="73">
        <v>197.89333596650701</v>
      </c>
      <c r="L106" s="73">
        <v>183.95315768711501</v>
      </c>
      <c r="M106" s="73">
        <v>254.16682273662801</v>
      </c>
      <c r="N106" s="73">
        <v>218.00122024702799</v>
      </c>
      <c r="O106" s="73">
        <v>132.674369395567</v>
      </c>
      <c r="P106" s="73">
        <v>148.12056011805501</v>
      </c>
      <c r="Q106" s="73">
        <v>419.63923590855097</v>
      </c>
      <c r="R106" s="73">
        <v>748.97494661982398</v>
      </c>
      <c r="S106" s="73">
        <v>161.763445541463</v>
      </c>
      <c r="T106" s="73">
        <v>330.49655062851099</v>
      </c>
      <c r="U106" s="73">
        <v>114.630977449257</v>
      </c>
      <c r="V106" s="73">
        <v>395.14605553709799</v>
      </c>
      <c r="W106" s="73">
        <v>118.611111545532</v>
      </c>
      <c r="X106" s="73">
        <v>156.89063908984701</v>
      </c>
      <c r="Y106" s="73">
        <v>148.92221735131801</v>
      </c>
      <c r="Z106" s="73">
        <v>132.66533128672</v>
      </c>
      <c r="AA106" s="73">
        <v>263.74647860897602</v>
      </c>
      <c r="AB106" s="73">
        <v>178.282192054154</v>
      </c>
      <c r="AC106" s="73">
        <v>89.182397950624207</v>
      </c>
    </row>
    <row r="107" spans="1:29">
      <c r="A107" t="s">
        <v>5959</v>
      </c>
      <c r="B107" s="73">
        <v>2.2911283786856602</v>
      </c>
      <c r="C107" s="73">
        <v>0.92037590343236098</v>
      </c>
      <c r="D107" s="73">
        <v>1.6086136460268901</v>
      </c>
      <c r="E107" s="73">
        <v>1.5289255198334499</v>
      </c>
      <c r="F107" s="73">
        <v>0.34464812014403401</v>
      </c>
      <c r="G107" s="73">
        <v>0.771708348256677</v>
      </c>
      <c r="H107" s="73">
        <v>2.4737139997636501</v>
      </c>
      <c r="I107" s="73">
        <v>1.2202774264057501</v>
      </c>
      <c r="J107" s="73">
        <v>0.26665214108841501</v>
      </c>
      <c r="K107" s="73">
        <v>2.4117462258455502</v>
      </c>
      <c r="L107" s="73">
        <v>1.11893046782651</v>
      </c>
      <c r="M107" s="73">
        <v>3.0331983365386899</v>
      </c>
      <c r="N107" s="73">
        <v>1.06721216526917</v>
      </c>
      <c r="O107" s="73">
        <v>1.0181638513146201</v>
      </c>
      <c r="P107" s="73">
        <v>1.0768650325604401</v>
      </c>
      <c r="Q107" s="73">
        <v>3.7701293218452898</v>
      </c>
      <c r="R107" s="73">
        <v>2.8532746442759902</v>
      </c>
      <c r="S107" s="73">
        <v>2.3528418423284099</v>
      </c>
      <c r="T107" s="73">
        <v>1.47293433612336</v>
      </c>
      <c r="U107" s="73">
        <v>0.93849067041290202</v>
      </c>
      <c r="V107" s="73">
        <v>2.8808433718502902</v>
      </c>
      <c r="W107" s="73">
        <v>0.64991918206897403</v>
      </c>
      <c r="X107" s="73">
        <v>2.0299730977051298</v>
      </c>
      <c r="Y107" s="73">
        <v>1.5729452882275501</v>
      </c>
      <c r="Z107" s="73">
        <v>0.36808674443371597</v>
      </c>
      <c r="AA107" s="73">
        <v>3.5194834699934598</v>
      </c>
      <c r="AB107" s="73">
        <v>1.8797149469719501</v>
      </c>
      <c r="AC107" s="73">
        <v>1.0375239852615701</v>
      </c>
    </row>
    <row r="108" spans="1:29">
      <c r="A108" t="s">
        <v>5958</v>
      </c>
      <c r="B108" s="73">
        <v>13.3243422642481</v>
      </c>
      <c r="C108" s="73">
        <v>7.5550834499695796</v>
      </c>
      <c r="D108" s="73">
        <v>4.5264869748754704</v>
      </c>
      <c r="E108" s="73">
        <v>6.80846269256444</v>
      </c>
      <c r="F108" s="73">
        <v>2.9242455390864199</v>
      </c>
      <c r="G108" s="73">
        <v>4.8223725036518896</v>
      </c>
      <c r="H108" s="73">
        <v>3.3907085717935201</v>
      </c>
      <c r="I108" s="73">
        <v>1.51607674462538</v>
      </c>
      <c r="J108" s="73">
        <v>2.1996947323934699</v>
      </c>
      <c r="K108" s="73">
        <v>15.043563302500999</v>
      </c>
      <c r="L108" s="73">
        <v>4.4002921434026296</v>
      </c>
      <c r="M108" s="73">
        <v>12.3527120836855</v>
      </c>
      <c r="N108" s="73">
        <v>12.8656832699414</v>
      </c>
      <c r="O108" s="73">
        <v>2.6145981975538199</v>
      </c>
      <c r="P108" s="73">
        <v>3.1353418821657302</v>
      </c>
      <c r="Q108" s="73">
        <v>25.2246803069526</v>
      </c>
      <c r="R108" s="73">
        <v>18.238960618176201</v>
      </c>
      <c r="S108" s="73">
        <v>5.6375285012750496</v>
      </c>
      <c r="T108" s="73">
        <v>8.5472131297825307</v>
      </c>
      <c r="U108" s="73">
        <v>3.2371381222854398</v>
      </c>
      <c r="V108" s="73">
        <v>30.4783302412918</v>
      </c>
      <c r="W108" s="73">
        <v>2.3315512239168998</v>
      </c>
      <c r="X108" s="73">
        <v>3.6277565750731902</v>
      </c>
      <c r="Y108" s="73">
        <v>4.8093455339882496</v>
      </c>
      <c r="Z108" s="73">
        <v>0.78810574606669204</v>
      </c>
      <c r="AA108" s="73">
        <v>27.866025318034499</v>
      </c>
      <c r="AB108" s="73">
        <v>4.3348865088726898</v>
      </c>
      <c r="AC108" s="73">
        <v>4.2748815800697599</v>
      </c>
    </row>
    <row r="109" spans="1:29">
      <c r="A109" t="s">
        <v>5966</v>
      </c>
      <c r="B109" s="73">
        <v>2.3324661032881</v>
      </c>
      <c r="C109" s="73">
        <v>0.88776935943253499</v>
      </c>
      <c r="D109" s="73">
        <v>0.70102957420920797</v>
      </c>
      <c r="E109" s="73">
        <v>1.3562532312536699</v>
      </c>
      <c r="F109" s="73">
        <v>0.48341928898167202</v>
      </c>
      <c r="G109" s="73">
        <v>0.269870979923236</v>
      </c>
      <c r="H109" s="73">
        <v>1.1584855019998499</v>
      </c>
      <c r="I109" s="73">
        <v>2.16128934682289</v>
      </c>
      <c r="J109" s="73">
        <v>0.68552471785625002</v>
      </c>
      <c r="K109" s="73">
        <v>3.0596460699796899</v>
      </c>
      <c r="L109" s="73">
        <v>0.72950495452396003</v>
      </c>
      <c r="M109" s="73">
        <v>2.6948203674131799</v>
      </c>
      <c r="N109" s="73">
        <v>1.8596963570059299</v>
      </c>
      <c r="O109" s="73">
        <v>0.85925759630250498</v>
      </c>
      <c r="P109" s="73">
        <v>1.3449153661550901</v>
      </c>
      <c r="Q109" s="73">
        <v>3.6819169417976898</v>
      </c>
      <c r="R109" s="73">
        <v>6.1635016500848998</v>
      </c>
      <c r="S109" s="73">
        <v>2.2773166187718399</v>
      </c>
      <c r="T109" s="73">
        <v>1.13864189956364</v>
      </c>
      <c r="U109" s="73">
        <v>1.1313499134563001</v>
      </c>
      <c r="V109" s="73">
        <v>4.17364832672523</v>
      </c>
      <c r="W109" s="73">
        <v>1.09559310840712</v>
      </c>
      <c r="X109" s="73">
        <v>1.80016752893541</v>
      </c>
      <c r="Y109" s="73">
        <v>2.0747070625086002</v>
      </c>
      <c r="Z109" s="73">
        <v>0.15732025137796701</v>
      </c>
      <c r="AA109" s="73">
        <v>5.2237260485111099</v>
      </c>
      <c r="AB109" s="73">
        <v>2.2255739250683102</v>
      </c>
      <c r="AC109" s="73">
        <v>0.55468154616975696</v>
      </c>
    </row>
    <row r="110" spans="1:29">
      <c r="A110" t="s">
        <v>6262</v>
      </c>
      <c r="B110" s="73">
        <v>1.05694706209905</v>
      </c>
      <c r="C110" s="73">
        <v>0.36577907634157297</v>
      </c>
      <c r="D110" s="73">
        <v>0.78798873042608197</v>
      </c>
      <c r="E110" s="73">
        <v>0.69055497765594298</v>
      </c>
      <c r="F110" s="73">
        <v>0.39461600521655099</v>
      </c>
      <c r="G110" s="73">
        <v>0.67474753394919895</v>
      </c>
      <c r="H110" s="73">
        <v>0.89084935098487295</v>
      </c>
      <c r="I110" s="73">
        <v>0.65569470253709705</v>
      </c>
      <c r="J110" s="73">
        <v>0.19317584640898999</v>
      </c>
      <c r="K110" s="73">
        <v>1.16920910323533</v>
      </c>
      <c r="L110" s="73">
        <v>1.19192433661478</v>
      </c>
      <c r="M110" s="73">
        <v>1.93272262666803</v>
      </c>
      <c r="N110" s="73">
        <v>0.17587246883254301</v>
      </c>
      <c r="O110" s="73">
        <v>0.88116416673034603</v>
      </c>
      <c r="P110" s="73">
        <v>1.1536603783677699</v>
      </c>
      <c r="Q110" s="73">
        <v>1.0609262683146401</v>
      </c>
      <c r="R110" s="73">
        <v>4.1438280630242703</v>
      </c>
      <c r="S110" s="73">
        <v>1.3591145474128701</v>
      </c>
      <c r="T110" s="73">
        <v>1.2011326021639399</v>
      </c>
      <c r="U110" s="73">
        <v>0.58728238940055899</v>
      </c>
      <c r="V110" s="73">
        <v>1.9935603050177899</v>
      </c>
      <c r="W110" s="73">
        <v>0.432005032920114</v>
      </c>
      <c r="X110" s="73">
        <v>0.85988540265952795</v>
      </c>
      <c r="Y110" s="73">
        <v>0.58787417366718098</v>
      </c>
      <c r="Z110" s="73">
        <v>0.273336598077695</v>
      </c>
      <c r="AA110" s="73">
        <v>0.90418899904493999</v>
      </c>
      <c r="AB110" s="73">
        <v>0.55495246769580397</v>
      </c>
      <c r="AC110" s="73">
        <v>0.36270435911368898</v>
      </c>
    </row>
    <row r="111" spans="1:29">
      <c r="A111" t="s">
        <v>5983</v>
      </c>
      <c r="B111" s="73">
        <v>22.506644596656599</v>
      </c>
      <c r="C111" s="73">
        <v>8.1150967617396503</v>
      </c>
      <c r="D111" s="73">
        <v>18.227589406234799</v>
      </c>
      <c r="E111" s="73">
        <v>9.7028777286900105</v>
      </c>
      <c r="F111" s="73">
        <v>8.7022431064040404</v>
      </c>
      <c r="G111" s="73">
        <v>7.19491879930575</v>
      </c>
      <c r="H111" s="73">
        <v>13.5603805211113</v>
      </c>
      <c r="I111" s="73">
        <v>9.7811090439588995</v>
      </c>
      <c r="J111" s="73">
        <v>4.9298932008810503</v>
      </c>
      <c r="K111" s="73">
        <v>19.599426824808699</v>
      </c>
      <c r="L111" s="73">
        <v>17.856715341253299</v>
      </c>
      <c r="M111" s="73">
        <v>29.107280533868199</v>
      </c>
      <c r="N111" s="73">
        <v>17.2774088941798</v>
      </c>
      <c r="O111" s="73">
        <v>20.055450666445601</v>
      </c>
      <c r="P111" s="73">
        <v>14.7137358612094</v>
      </c>
      <c r="Q111" s="73">
        <v>26.305648362165702</v>
      </c>
      <c r="R111" s="73">
        <v>20.401641265219698</v>
      </c>
      <c r="S111" s="73">
        <v>15.2414877185638</v>
      </c>
      <c r="T111" s="73">
        <v>10.246086472554101</v>
      </c>
      <c r="U111" s="73">
        <v>7.62301698545728</v>
      </c>
      <c r="V111" s="73">
        <v>27.457734053422101</v>
      </c>
      <c r="W111" s="73">
        <v>28.640437731717</v>
      </c>
      <c r="X111" s="73">
        <v>6.5345443180563301</v>
      </c>
      <c r="Y111" s="73">
        <v>8.8731310130093597</v>
      </c>
      <c r="Z111" s="73">
        <v>11.542178794991299</v>
      </c>
      <c r="AA111" s="73">
        <v>36.848904913419403</v>
      </c>
      <c r="AB111" s="73">
        <v>13.1803116665017</v>
      </c>
      <c r="AC111" s="73">
        <v>23.140412912289101</v>
      </c>
    </row>
    <row r="112" spans="1:29">
      <c r="A112" t="s">
        <v>5987</v>
      </c>
      <c r="B112" s="73">
        <v>2.9281262884495201</v>
      </c>
      <c r="C112" s="73">
        <v>1.2220731591017999</v>
      </c>
      <c r="D112" s="73">
        <v>1.84527033560441</v>
      </c>
      <c r="E112" s="73">
        <v>1.1509735558661001</v>
      </c>
      <c r="F112" s="73">
        <v>3.71793127860033</v>
      </c>
      <c r="G112" s="73">
        <v>3.3800969992923902</v>
      </c>
      <c r="H112" s="73">
        <v>2.8529818104742501</v>
      </c>
      <c r="I112" s="73">
        <v>4.1605883223900904</v>
      </c>
      <c r="J112" s="73">
        <v>1.5240273527608801</v>
      </c>
      <c r="K112" s="73">
        <v>3.6622469546849201</v>
      </c>
      <c r="L112" s="73">
        <v>6.5018777496436604</v>
      </c>
      <c r="M112" s="73">
        <v>5.06035240141009</v>
      </c>
      <c r="N112" s="73">
        <v>8.4999690349490198</v>
      </c>
      <c r="O112" s="73">
        <v>1.9750853829347099</v>
      </c>
      <c r="P112" s="73">
        <v>1.7097410138170299</v>
      </c>
      <c r="Q112" s="73">
        <v>5.7851185797914004</v>
      </c>
      <c r="R112" s="73">
        <v>10.014639712549201</v>
      </c>
      <c r="S112" s="73">
        <v>2.89837544754094</v>
      </c>
      <c r="T112" s="73">
        <v>2.03843359639251</v>
      </c>
      <c r="U112" s="73">
        <v>1.6334228187247699</v>
      </c>
      <c r="V112" s="73">
        <v>5.5303745546665102</v>
      </c>
      <c r="W112" s="73">
        <v>13.503076441553301</v>
      </c>
      <c r="X112" s="73">
        <v>1.12420441515678</v>
      </c>
      <c r="Y112" s="73">
        <v>3.3193329631085202</v>
      </c>
      <c r="Z112" s="73">
        <v>1.81093723680043</v>
      </c>
      <c r="AA112" s="73">
        <v>8.2901524168802894</v>
      </c>
      <c r="AB112" s="73">
        <v>3.6935853467839501</v>
      </c>
      <c r="AC112" s="73">
        <v>1.07782732404166</v>
      </c>
    </row>
    <row r="113" spans="1:29">
      <c r="A113" t="s">
        <v>5984</v>
      </c>
      <c r="B113" s="73">
        <v>0.56552837970362702</v>
      </c>
      <c r="C113" s="73">
        <v>0.22112689908230901</v>
      </c>
      <c r="D113" s="73">
        <v>0.33479124425390799</v>
      </c>
      <c r="E113" s="73">
        <v>0.64136522111364602</v>
      </c>
      <c r="F113" s="73">
        <v>0.23524573540083399</v>
      </c>
      <c r="G113" s="73">
        <v>0</v>
      </c>
      <c r="H113" s="73">
        <v>9.2659656659070694E-2</v>
      </c>
      <c r="I113" s="73">
        <v>0.28984788010013601</v>
      </c>
      <c r="J113" s="73">
        <v>3.6383739235531599E-2</v>
      </c>
      <c r="K113" s="73">
        <v>0.84381990428488096</v>
      </c>
      <c r="L113" s="73">
        <v>0.347624509013651</v>
      </c>
      <c r="M113" s="73">
        <v>4.3328021662137104</v>
      </c>
      <c r="N113" s="73">
        <v>0.20916052800836701</v>
      </c>
      <c r="O113" s="73">
        <v>0.45093544708760502</v>
      </c>
      <c r="P113" s="73">
        <v>0.57289743011827998</v>
      </c>
      <c r="Q113" s="73">
        <v>0.71237122833377198</v>
      </c>
      <c r="R113" s="73">
        <v>1.45669596654486</v>
      </c>
      <c r="S113" s="73">
        <v>0.63525860076422602</v>
      </c>
      <c r="T113" s="73">
        <v>0.85184051362387503</v>
      </c>
      <c r="U113" s="73">
        <v>0.35147837248958402</v>
      </c>
      <c r="V113" s="73">
        <v>2.57632288681233</v>
      </c>
      <c r="W113" s="73">
        <v>0.70705953629704699</v>
      </c>
      <c r="X113" s="73">
        <v>0.30616489728215102</v>
      </c>
      <c r="Y113" s="73">
        <v>0.62304134461942995</v>
      </c>
      <c r="Z113" s="73">
        <v>5.9621299176729696</v>
      </c>
      <c r="AA113" s="73">
        <v>1.4073130585062299</v>
      </c>
      <c r="AB113" s="73">
        <v>1.0121461217477301</v>
      </c>
      <c r="AC113" s="73">
        <v>8.9205138165563899E-2</v>
      </c>
    </row>
    <row r="114" spans="1:29">
      <c r="A114" t="s">
        <v>5986</v>
      </c>
      <c r="B114" s="73">
        <v>11.044164081911401</v>
      </c>
      <c r="C114" s="73">
        <v>2.1199173743817501</v>
      </c>
      <c r="D114" s="73">
        <v>9.5523729564456694</v>
      </c>
      <c r="E114" s="73">
        <v>1.6692584464062501</v>
      </c>
      <c r="F114" s="73">
        <v>3.0582504737868401</v>
      </c>
      <c r="G114" s="73">
        <v>0.45949887917706</v>
      </c>
      <c r="H114" s="73">
        <v>4.8168034446701302</v>
      </c>
      <c r="I114" s="73">
        <v>3.7047843666656899</v>
      </c>
      <c r="J114" s="73">
        <v>1.05874328239898</v>
      </c>
      <c r="K114" s="73">
        <v>6.7345455617966303</v>
      </c>
      <c r="L114" s="73">
        <v>4.9497131422852201</v>
      </c>
      <c r="M114" s="73">
        <v>7.4124469012689804</v>
      </c>
      <c r="N114" s="73">
        <v>5.5563717990261896</v>
      </c>
      <c r="O114" s="73">
        <v>11.2244140498006</v>
      </c>
      <c r="P114" s="73">
        <v>6.5508285163173499</v>
      </c>
      <c r="Q114" s="73">
        <v>8.2175451511564006</v>
      </c>
      <c r="R114" s="73">
        <v>0.25735355533017301</v>
      </c>
      <c r="S114" s="73">
        <v>4.41522365804994</v>
      </c>
      <c r="T114" s="73">
        <v>1.0961607158206901</v>
      </c>
      <c r="U114" s="73">
        <v>1.7183000651687499</v>
      </c>
      <c r="V114" s="73">
        <v>11.3883365044152</v>
      </c>
      <c r="W114" s="73">
        <v>12.3168824386272</v>
      </c>
      <c r="X114" s="73">
        <v>0.33991195809904101</v>
      </c>
      <c r="Y114" s="73">
        <v>2.7800988181219202</v>
      </c>
      <c r="Z114" s="73">
        <v>2.59526653237493</v>
      </c>
      <c r="AA114" s="73">
        <v>20.802734873205999</v>
      </c>
      <c r="AB114" s="73">
        <v>5.7199803143535997</v>
      </c>
      <c r="AC114" s="73">
        <v>17.135423275230099</v>
      </c>
    </row>
    <row r="115" spans="1:29">
      <c r="A115" t="s">
        <v>5985</v>
      </c>
      <c r="B115" s="73">
        <v>6.9118787844639504</v>
      </c>
      <c r="C115" s="73">
        <v>4.1862002528310001</v>
      </c>
      <c r="D115" s="73">
        <v>5.7071661393631601</v>
      </c>
      <c r="E115" s="73">
        <v>5.5507255276561702</v>
      </c>
      <c r="F115" s="73">
        <v>1.29619961338752</v>
      </c>
      <c r="G115" s="73">
        <v>2.68057538689997</v>
      </c>
      <c r="H115" s="73">
        <v>4.9070862583330896</v>
      </c>
      <c r="I115" s="73">
        <v>0.97019377225512504</v>
      </c>
      <c r="J115" s="73">
        <v>2.1175629800840299</v>
      </c>
      <c r="K115" s="73">
        <v>7.1896053008415599</v>
      </c>
      <c r="L115" s="73">
        <v>4.86557560370938</v>
      </c>
      <c r="M115" s="73">
        <v>10.368956438393701</v>
      </c>
      <c r="N115" s="73">
        <v>2.83603506339941</v>
      </c>
      <c r="O115" s="73">
        <v>5.5238516198911602</v>
      </c>
      <c r="P115" s="73">
        <v>4.7266085225776404</v>
      </c>
      <c r="Q115" s="73">
        <v>10.5296871345246</v>
      </c>
      <c r="R115" s="73">
        <v>4.5291239677771102</v>
      </c>
      <c r="S115" s="73">
        <v>5.9335154647516104</v>
      </c>
      <c r="T115" s="73">
        <v>5.0585190445922601</v>
      </c>
      <c r="U115" s="73">
        <v>3.3325333396605101</v>
      </c>
      <c r="V115" s="73">
        <v>5.96913980248023</v>
      </c>
      <c r="W115" s="73">
        <v>1.6814142825824201</v>
      </c>
      <c r="X115" s="73">
        <v>3.9043776448458001</v>
      </c>
      <c r="Y115" s="73">
        <v>1.56278371350328</v>
      </c>
      <c r="Z115" s="73">
        <v>0.90050850994257503</v>
      </c>
      <c r="AA115" s="73">
        <v>5.4445155656714297</v>
      </c>
      <c r="AB115" s="73">
        <v>2.19964741597156</v>
      </c>
      <c r="AC115" s="73">
        <v>4.4752528157629303</v>
      </c>
    </row>
    <row r="116" spans="1:29">
      <c r="A116" t="s">
        <v>5947</v>
      </c>
      <c r="B116" s="73">
        <v>24.416768188585401</v>
      </c>
      <c r="C116" s="73">
        <v>18.680984301483399</v>
      </c>
      <c r="D116" s="73">
        <v>8.4461501304988005</v>
      </c>
      <c r="E116" s="73">
        <v>13.734635566862</v>
      </c>
      <c r="F116" s="73">
        <v>1.2551769125424399</v>
      </c>
      <c r="G116" s="73">
        <v>9.6284925603199998</v>
      </c>
      <c r="H116" s="73">
        <v>23.889497959922402</v>
      </c>
      <c r="I116" s="73">
        <v>2.56835513194049</v>
      </c>
      <c r="J116" s="73">
        <v>2.4987380939895001</v>
      </c>
      <c r="K116" s="73">
        <v>32.879787690814801</v>
      </c>
      <c r="L116" s="73">
        <v>52.317441044118503</v>
      </c>
      <c r="M116" s="73">
        <v>28.071197638655999</v>
      </c>
      <c r="N116" s="73">
        <v>26.7032853973847</v>
      </c>
      <c r="O116" s="73">
        <v>11.5180708700092</v>
      </c>
      <c r="P116" s="73">
        <v>5.8915147191216999</v>
      </c>
      <c r="Q116" s="73">
        <v>219.44957387170001</v>
      </c>
      <c r="R116" s="73">
        <v>102.20341463364301</v>
      </c>
      <c r="S116" s="73">
        <v>59.689700176650902</v>
      </c>
      <c r="T116" s="73">
        <v>12.682822696686999</v>
      </c>
      <c r="U116" s="73">
        <v>8.2546849532613695</v>
      </c>
      <c r="V116" s="73">
        <v>23.135202024506299</v>
      </c>
      <c r="W116" s="73">
        <v>0.185613278643247</v>
      </c>
      <c r="X116" s="73">
        <v>7.8420686055336297</v>
      </c>
      <c r="Y116" s="73">
        <v>4.5212377354477002</v>
      </c>
      <c r="Z116" s="73">
        <v>0.32744778565360499</v>
      </c>
      <c r="AA116" s="73">
        <v>38.504274909780698</v>
      </c>
      <c r="AB116" s="73">
        <v>4.1691175421977098</v>
      </c>
      <c r="AC116" s="73">
        <v>18.305749638117899</v>
      </c>
    </row>
    <row r="117" spans="1:29">
      <c r="A117" t="s">
        <v>6047</v>
      </c>
      <c r="B117" s="73">
        <v>10215.207466436401</v>
      </c>
      <c r="C117" s="73">
        <v>7410.40713374812</v>
      </c>
      <c r="D117" s="73">
        <v>12241.5487549217</v>
      </c>
      <c r="E117" s="73">
        <v>12046.9487411706</v>
      </c>
      <c r="F117" s="73">
        <v>4310.7409251571598</v>
      </c>
      <c r="G117" s="73">
        <v>11690.238817630399</v>
      </c>
      <c r="H117" s="73">
        <v>6241.4880844788104</v>
      </c>
      <c r="I117" s="73">
        <v>212.07553893224599</v>
      </c>
      <c r="J117" s="73">
        <v>5913.8520929078304</v>
      </c>
      <c r="K117" s="73">
        <v>14080.6153628516</v>
      </c>
      <c r="L117" s="73">
        <v>9596.4516883567103</v>
      </c>
      <c r="M117" s="73">
        <v>14223.8648630973</v>
      </c>
      <c r="N117" s="73">
        <v>6064.4013692431299</v>
      </c>
      <c r="O117" s="73">
        <v>4698.9820660066598</v>
      </c>
      <c r="P117" s="73">
        <v>6012.6803897832096</v>
      </c>
      <c r="Q117" s="73">
        <v>32500.790873874401</v>
      </c>
      <c r="R117" s="73">
        <v>2174.8540189686501</v>
      </c>
      <c r="S117" s="73">
        <v>7430.4836980272603</v>
      </c>
      <c r="T117" s="73">
        <v>11022.9016287797</v>
      </c>
      <c r="U117" s="73">
        <v>5529.5031809149596</v>
      </c>
      <c r="V117" s="73">
        <v>17917.803902252799</v>
      </c>
      <c r="W117" s="73">
        <v>865.32752565770704</v>
      </c>
      <c r="X117" s="73">
        <v>6362.5653580048702</v>
      </c>
      <c r="Y117" s="73">
        <v>461.30198864699702</v>
      </c>
      <c r="Z117" s="73">
        <v>4637.8123365785104</v>
      </c>
      <c r="AA117" s="73">
        <v>1952.8673641463399</v>
      </c>
      <c r="AB117" s="73">
        <v>281.49818744015198</v>
      </c>
      <c r="AC117" s="73">
        <v>8502.4169363670007</v>
      </c>
    </row>
    <row r="118" spans="1:29">
      <c r="A118" t="s">
        <v>6048</v>
      </c>
      <c r="B118" s="73">
        <v>212.03879848316799</v>
      </c>
      <c r="C118" s="73">
        <v>70.473391994729695</v>
      </c>
      <c r="D118" s="73">
        <v>134.48446941938499</v>
      </c>
      <c r="E118" s="73">
        <v>100.06076023281901</v>
      </c>
      <c r="F118" s="73">
        <v>150.78427851129501</v>
      </c>
      <c r="G118" s="73">
        <v>104.98720562669</v>
      </c>
      <c r="H118" s="73">
        <v>240.75654753149601</v>
      </c>
      <c r="I118" s="73">
        <v>473.260860673254</v>
      </c>
      <c r="J118" s="73">
        <v>190.24620707271001</v>
      </c>
      <c r="K118" s="73">
        <v>341.07587001903801</v>
      </c>
      <c r="L118" s="73">
        <v>258.88440600294598</v>
      </c>
      <c r="M118" s="73">
        <v>342.64834024588902</v>
      </c>
      <c r="N118" s="73">
        <v>685.38618699773394</v>
      </c>
      <c r="O118" s="73">
        <v>90.594803341647093</v>
      </c>
      <c r="P118" s="73">
        <v>118.149423809414</v>
      </c>
      <c r="Q118" s="73">
        <v>2156.6423725302002</v>
      </c>
      <c r="R118" s="73">
        <v>13406.1611636244</v>
      </c>
      <c r="S118" s="73">
        <v>378.76768873608103</v>
      </c>
      <c r="T118" s="73">
        <v>298.35540946961299</v>
      </c>
      <c r="U118" s="73">
        <v>160.707441309931</v>
      </c>
      <c r="V118" s="73">
        <v>1132.57924262905</v>
      </c>
      <c r="W118" s="73">
        <v>477.82940166734102</v>
      </c>
      <c r="X118" s="73">
        <v>125.38798714495699</v>
      </c>
      <c r="Y118" s="73">
        <v>492.91522727102699</v>
      </c>
      <c r="Z118" s="73">
        <v>84.480012456763006</v>
      </c>
      <c r="AA118" s="73">
        <v>1049.3947816162699</v>
      </c>
      <c r="AB118" s="73">
        <v>733.12728906495101</v>
      </c>
      <c r="AC118" s="73">
        <v>47.805337265354602</v>
      </c>
    </row>
    <row r="119" spans="1:29">
      <c r="A119" t="s">
        <v>6056</v>
      </c>
      <c r="B119" s="73">
        <v>8456.6152657038692</v>
      </c>
      <c r="C119" s="73">
        <v>6702.2930722094397</v>
      </c>
      <c r="D119" s="73">
        <v>11026.8914488791</v>
      </c>
      <c r="E119" s="73">
        <v>11399.7734416126</v>
      </c>
      <c r="F119" s="73">
        <v>3891.6422580316698</v>
      </c>
      <c r="G119" s="73">
        <v>10834.4337519896</v>
      </c>
      <c r="H119" s="73">
        <v>5864.25554687765</v>
      </c>
      <c r="I119" s="73">
        <v>157.76663270936001</v>
      </c>
      <c r="J119" s="73">
        <v>5094.7069638282301</v>
      </c>
      <c r="K119" s="73">
        <v>12541.625526600899</v>
      </c>
      <c r="L119" s="73">
        <v>8193.7936952027794</v>
      </c>
      <c r="M119" s="73">
        <v>13405.307181284599</v>
      </c>
      <c r="N119" s="73">
        <v>5124.8771706325697</v>
      </c>
      <c r="O119" s="73">
        <v>4345.7931575820403</v>
      </c>
      <c r="P119" s="73">
        <v>5361.2279740979402</v>
      </c>
      <c r="Q119" s="73">
        <v>30876.9067880496</v>
      </c>
      <c r="R119" s="73">
        <v>1233.1862410108299</v>
      </c>
      <c r="S119" s="73">
        <v>6729.7936070252599</v>
      </c>
      <c r="T119" s="73">
        <v>9143.42864888648</v>
      </c>
      <c r="U119" s="73">
        <v>5050.4405619546596</v>
      </c>
      <c r="V119" s="73">
        <v>2346.4275125406898</v>
      </c>
      <c r="W119" s="73">
        <v>566.63009992741604</v>
      </c>
      <c r="X119" s="73">
        <v>5867.0440736589799</v>
      </c>
      <c r="Y119" s="73">
        <v>201.07729464557701</v>
      </c>
      <c r="Z119" s="73">
        <v>4352.3728844673196</v>
      </c>
      <c r="AA119" s="73">
        <v>1450.3776302254601</v>
      </c>
      <c r="AB119" s="73">
        <v>124.94547141481701</v>
      </c>
      <c r="AC119" s="73">
        <v>7794.6399490717404</v>
      </c>
    </row>
    <row r="120" spans="1:29">
      <c r="A120" t="s">
        <v>6057</v>
      </c>
      <c r="B120" s="73">
        <v>1758.59220072279</v>
      </c>
      <c r="C120" s="73">
        <v>708.11406153405801</v>
      </c>
      <c r="D120" s="73">
        <v>1214.65730602757</v>
      </c>
      <c r="E120" s="73">
        <v>647.17529956486305</v>
      </c>
      <c r="F120" s="73">
        <v>419.09866712637802</v>
      </c>
      <c r="G120" s="73">
        <v>855.80506563791198</v>
      </c>
      <c r="H120" s="73">
        <v>377.23253759665602</v>
      </c>
      <c r="I120" s="73">
        <v>54.308906222867201</v>
      </c>
      <c r="J120" s="73">
        <v>819.14512907845801</v>
      </c>
      <c r="K120" s="73">
        <v>1538.98983626882</v>
      </c>
      <c r="L120" s="73">
        <v>1402.65799315662</v>
      </c>
      <c r="M120" s="73">
        <v>818.55768181174506</v>
      </c>
      <c r="N120" s="73">
        <v>939.524198610231</v>
      </c>
      <c r="O120" s="73">
        <v>353.188908427184</v>
      </c>
      <c r="P120" s="73">
        <v>651.45241568373604</v>
      </c>
      <c r="Q120" s="73">
        <v>1623.8840857554801</v>
      </c>
      <c r="R120" s="73">
        <v>941.66777795883797</v>
      </c>
      <c r="S120" s="73">
        <v>700.69009100954395</v>
      </c>
      <c r="T120" s="73">
        <v>1879.47297989358</v>
      </c>
      <c r="U120" s="73">
        <v>479.06261896045402</v>
      </c>
      <c r="V120" s="73">
        <v>15571.376389699501</v>
      </c>
      <c r="W120" s="73">
        <v>298.69742573008301</v>
      </c>
      <c r="X120" s="73">
        <v>495.521284348564</v>
      </c>
      <c r="Y120" s="73">
        <v>260.22469400117802</v>
      </c>
      <c r="Z120" s="73">
        <v>285.43945211047998</v>
      </c>
      <c r="AA120" s="73">
        <v>502.48973391797102</v>
      </c>
      <c r="AB120" s="73">
        <v>156.552716025232</v>
      </c>
      <c r="AC120" s="73">
        <v>707.77698729709402</v>
      </c>
    </row>
    <row r="121" spans="1:29">
      <c r="A121" t="s">
        <v>6135</v>
      </c>
      <c r="B121" s="73">
        <v>24.263764703041801</v>
      </c>
      <c r="C121" s="73">
        <v>19.721362143294201</v>
      </c>
      <c r="D121" s="73">
        <v>15.404530150890601</v>
      </c>
      <c r="E121" s="73">
        <v>10.3301635194135</v>
      </c>
      <c r="F121" s="73">
        <v>10.5235770664277</v>
      </c>
      <c r="G121" s="73">
        <v>22.274344194511499</v>
      </c>
      <c r="H121" s="73">
        <v>8.8051113238475693</v>
      </c>
      <c r="I121" s="73">
        <v>12.5872091640083</v>
      </c>
      <c r="J121" s="73">
        <v>8.8313938999544401</v>
      </c>
      <c r="K121" s="73">
        <v>27.760145373979402</v>
      </c>
      <c r="L121" s="73">
        <v>19.8089886506616</v>
      </c>
      <c r="M121" s="73">
        <v>19.158256249614102</v>
      </c>
      <c r="N121" s="73">
        <v>20.341727082947401</v>
      </c>
      <c r="O121" s="73">
        <v>7.2160469383912398</v>
      </c>
      <c r="P121" s="73">
        <v>7.1252479251052101</v>
      </c>
      <c r="Q121" s="73">
        <v>22.270315476728602</v>
      </c>
      <c r="R121" s="73">
        <v>21.1184475480031</v>
      </c>
      <c r="S121" s="73">
        <v>20.879781914021201</v>
      </c>
      <c r="T121" s="73">
        <v>11.521011475641</v>
      </c>
      <c r="U121" s="73">
        <v>8.1966362222878306</v>
      </c>
      <c r="V121" s="73">
        <v>18.907281690032299</v>
      </c>
      <c r="W121" s="73">
        <v>25.5792461655907</v>
      </c>
      <c r="X121" s="73">
        <v>12.7480968842602</v>
      </c>
      <c r="Y121" s="73">
        <v>21.421958094905602</v>
      </c>
      <c r="Z121" s="73">
        <v>9.8529475185357107</v>
      </c>
      <c r="AA121" s="73">
        <v>20.3295563412387</v>
      </c>
      <c r="AB121" s="73">
        <v>22.427378842577799</v>
      </c>
      <c r="AC121" s="73">
        <v>15.4100501780581</v>
      </c>
    </row>
    <row r="122" spans="1:29">
      <c r="A122" t="s">
        <v>6247</v>
      </c>
      <c r="B122" s="73">
        <v>21.680027701917702</v>
      </c>
      <c r="C122" s="73">
        <v>39.591210959074097</v>
      </c>
      <c r="D122" s="73">
        <v>45.274678883698797</v>
      </c>
      <c r="E122" s="73">
        <v>88.626560199623199</v>
      </c>
      <c r="F122" s="73">
        <v>11.781512303374299</v>
      </c>
      <c r="G122" s="73">
        <v>36.737332847655999</v>
      </c>
      <c r="H122" s="73">
        <v>23.2668448131056</v>
      </c>
      <c r="I122" s="73">
        <v>0.61724292544838</v>
      </c>
      <c r="J122" s="73">
        <v>11.420165439348899</v>
      </c>
      <c r="K122" s="73">
        <v>163.832275900772</v>
      </c>
      <c r="L122" s="73">
        <v>30.458878238304099</v>
      </c>
      <c r="M122" s="73">
        <v>144.01457576590801</v>
      </c>
      <c r="N122" s="73">
        <v>11.707601884467101</v>
      </c>
      <c r="O122" s="73">
        <v>17.1988236722237</v>
      </c>
      <c r="P122" s="73">
        <v>24.483355058536301</v>
      </c>
      <c r="Q122" s="73">
        <v>948.79243551228501</v>
      </c>
      <c r="R122" s="73">
        <v>1.0600476873697899</v>
      </c>
      <c r="S122" s="73">
        <v>7.2505140958344798</v>
      </c>
      <c r="T122" s="73">
        <v>10.4215918281295</v>
      </c>
      <c r="U122" s="73">
        <v>25.528416593665199</v>
      </c>
      <c r="V122" s="73">
        <v>35.644645605462401</v>
      </c>
      <c r="W122" s="73">
        <v>3.4936650134745202</v>
      </c>
      <c r="X122" s="73">
        <v>27.1458769636879</v>
      </c>
      <c r="Y122" s="73">
        <v>1.5277741557142499</v>
      </c>
      <c r="Z122" s="73">
        <v>14.7470040153257</v>
      </c>
      <c r="AA122" s="73">
        <v>2.4432507501211398</v>
      </c>
      <c r="AB122" s="73">
        <v>5.93212085794056E-2</v>
      </c>
      <c r="AC122" s="73">
        <v>15.094916018504399</v>
      </c>
    </row>
    <row r="123" spans="1:29">
      <c r="A123" t="s">
        <v>6255</v>
      </c>
      <c r="B123" s="73">
        <v>4.7567986558583701</v>
      </c>
      <c r="C123" s="73">
        <v>2.7029837450890701</v>
      </c>
      <c r="D123" s="73">
        <v>1.2488032764961301</v>
      </c>
      <c r="E123" s="73">
        <v>4.3124397374553798</v>
      </c>
      <c r="F123" s="73">
        <v>2.0444149069113702</v>
      </c>
      <c r="G123" s="73">
        <v>1.63827818735258</v>
      </c>
      <c r="H123" s="73">
        <v>2.0298306244650601</v>
      </c>
      <c r="I123" s="73">
        <v>2.02259485623081</v>
      </c>
      <c r="J123" s="73">
        <v>1.5451532198336</v>
      </c>
      <c r="K123" s="73">
        <v>7.6172868438837797</v>
      </c>
      <c r="L123" s="73">
        <v>4.2325091754440498</v>
      </c>
      <c r="M123" s="73">
        <v>5.3938033104911796</v>
      </c>
      <c r="N123" s="73">
        <v>2.4295163776064901</v>
      </c>
      <c r="O123" s="73">
        <v>1.3965108957779799</v>
      </c>
      <c r="P123" s="73">
        <v>2.5621419282378</v>
      </c>
      <c r="Q123" s="73">
        <v>3.4708214434736999</v>
      </c>
      <c r="R123" s="73">
        <v>15.8435721084712</v>
      </c>
      <c r="S123" s="73">
        <v>2.65432451854945</v>
      </c>
      <c r="T123" s="73">
        <v>2.16873539047887</v>
      </c>
      <c r="U123" s="73">
        <v>1.35954358611617</v>
      </c>
      <c r="V123" s="73">
        <v>4.7938089485721003</v>
      </c>
      <c r="W123" s="73">
        <v>2.0924079776044699</v>
      </c>
      <c r="X123" s="73">
        <v>4.15406679180649</v>
      </c>
      <c r="Y123" s="73">
        <v>2.92796014982232</v>
      </c>
      <c r="Z123" s="73">
        <v>0.77410410982312805</v>
      </c>
      <c r="AA123" s="73">
        <v>7.0514135159847502</v>
      </c>
      <c r="AB123" s="73">
        <v>1.73219927126781</v>
      </c>
      <c r="AC123" s="73">
        <v>2.0389653643338401</v>
      </c>
    </row>
    <row r="124" spans="1:29">
      <c r="A124" t="s">
        <v>5865</v>
      </c>
      <c r="B124" s="73">
        <v>107.028484035139</v>
      </c>
      <c r="C124" s="73">
        <v>80.4201368998406</v>
      </c>
      <c r="D124" s="73">
        <v>81.757305016727798</v>
      </c>
      <c r="E124" s="73">
        <v>57.727849897794698</v>
      </c>
      <c r="F124" s="73">
        <v>65.717262815286503</v>
      </c>
      <c r="G124" s="73">
        <v>101.998038752328</v>
      </c>
      <c r="H124" s="73">
        <v>56.095692585693598</v>
      </c>
      <c r="I124" s="73">
        <v>48.518059708391903</v>
      </c>
      <c r="J124" s="73">
        <v>73.504034489687101</v>
      </c>
      <c r="K124" s="73">
        <v>120.641235002687</v>
      </c>
      <c r="L124" s="73">
        <v>110.348432839133</v>
      </c>
      <c r="M124" s="73">
        <v>90.920791974558497</v>
      </c>
      <c r="N124" s="73">
        <v>125.249313127078</v>
      </c>
      <c r="O124" s="73">
        <v>46.426223576304402</v>
      </c>
      <c r="P124" s="73">
        <v>32.872877129172501</v>
      </c>
      <c r="Q124" s="73">
        <v>133.24174380212401</v>
      </c>
      <c r="R124" s="73">
        <v>88.568308480760606</v>
      </c>
      <c r="S124" s="73">
        <v>80.930199859292202</v>
      </c>
      <c r="T124" s="73">
        <v>63.491732657954998</v>
      </c>
      <c r="U124" s="73">
        <v>45.183754567378102</v>
      </c>
      <c r="V124" s="73">
        <v>147.22423395418701</v>
      </c>
      <c r="W124" s="73">
        <v>90.689338885525103</v>
      </c>
      <c r="X124" s="73">
        <v>62.169448559724302</v>
      </c>
      <c r="Y124" s="73">
        <v>84.808360872987194</v>
      </c>
      <c r="Z124" s="73">
        <v>49.934250559069298</v>
      </c>
      <c r="AA124" s="73">
        <v>80.216030666116197</v>
      </c>
      <c r="AB124" s="73">
        <v>73.529485934911605</v>
      </c>
      <c r="AC124" s="73">
        <v>62.264208704718897</v>
      </c>
    </row>
    <row r="125" spans="1:29">
      <c r="A125" t="s">
        <v>5951</v>
      </c>
      <c r="B125" s="73">
        <v>13.3612544563108</v>
      </c>
      <c r="C125" s="73">
        <v>8.4622366416861308</v>
      </c>
      <c r="D125" s="73">
        <v>8.7214178742041408</v>
      </c>
      <c r="E125" s="73">
        <v>12.5500147054218</v>
      </c>
      <c r="F125" s="73">
        <v>5.2245995573227999</v>
      </c>
      <c r="G125" s="73">
        <v>18.214752016318499</v>
      </c>
      <c r="H125" s="73">
        <v>4.0386782410634998</v>
      </c>
      <c r="I125" s="73">
        <v>0</v>
      </c>
      <c r="J125" s="73">
        <v>5.0434517747527003</v>
      </c>
      <c r="K125" s="73">
        <v>15.026993372480799</v>
      </c>
      <c r="L125" s="73">
        <v>8.1243762262033705</v>
      </c>
      <c r="M125" s="73">
        <v>4.2446669965789301</v>
      </c>
      <c r="N125" s="73">
        <v>6.9204015100810201</v>
      </c>
      <c r="O125" s="73">
        <v>1.12936554334983</v>
      </c>
      <c r="P125" s="73">
        <v>2.69378187699516</v>
      </c>
      <c r="Q125" s="73">
        <v>9.5451385187983302</v>
      </c>
      <c r="R125" s="73">
        <v>3.6373227929142198</v>
      </c>
      <c r="S125" s="73">
        <v>1.8089430578435699</v>
      </c>
      <c r="T125" s="73">
        <v>11.9085464833193</v>
      </c>
      <c r="U125" s="73">
        <v>1.64028162754258</v>
      </c>
      <c r="V125" s="73">
        <v>8.3596401356589105</v>
      </c>
      <c r="W125" s="73">
        <v>1.10068643605496</v>
      </c>
      <c r="X125" s="73">
        <v>1.10458776822118</v>
      </c>
      <c r="Y125" s="73">
        <v>0.79801425027364903</v>
      </c>
      <c r="Z125" s="73">
        <v>4.7948831348847998</v>
      </c>
      <c r="AA125" s="73">
        <v>0.31925799089463203</v>
      </c>
      <c r="AB125" s="73">
        <v>0</v>
      </c>
      <c r="AC125" s="73">
        <v>9.2312464642532905</v>
      </c>
    </row>
    <row r="126" spans="1:29">
      <c r="A126" t="s">
        <v>6082</v>
      </c>
      <c r="B126" s="73">
        <v>1.3786214909809</v>
      </c>
      <c r="C126" s="73">
        <v>1.66870943632936</v>
      </c>
      <c r="D126" s="73">
        <v>1.4957408198167801</v>
      </c>
      <c r="E126" s="73">
        <v>1.73422068436007</v>
      </c>
      <c r="F126" s="73">
        <v>0.76484489704125502</v>
      </c>
      <c r="G126" s="73">
        <v>1.6998051239563601</v>
      </c>
      <c r="H126" s="73">
        <v>0.96807494611402201</v>
      </c>
      <c r="I126" s="73">
        <v>6.6819302815490506E-2</v>
      </c>
      <c r="J126" s="73">
        <v>0.91015897531956402</v>
      </c>
      <c r="K126" s="73">
        <v>2.4802462128696501</v>
      </c>
      <c r="L126" s="73">
        <v>1.38409007781393</v>
      </c>
      <c r="M126" s="73">
        <v>1.7740554096151</v>
      </c>
      <c r="N126" s="73">
        <v>0.98942700039963505</v>
      </c>
      <c r="O126" s="73">
        <v>0.80852614164079195</v>
      </c>
      <c r="P126" s="73">
        <v>0.82283789239153204</v>
      </c>
      <c r="Q126" s="73">
        <v>1.3845986342827299</v>
      </c>
      <c r="R126" s="73">
        <v>0.27453814250847403</v>
      </c>
      <c r="S126" s="73">
        <v>1.2764151238250601</v>
      </c>
      <c r="T126" s="73">
        <v>1.0195135278034499</v>
      </c>
      <c r="U126" s="73">
        <v>0.91915556431496304</v>
      </c>
      <c r="V126" s="73">
        <v>0.38294674525091299</v>
      </c>
      <c r="W126" s="73">
        <v>0.13846426273880899</v>
      </c>
      <c r="X126" s="73">
        <v>1.06629376931256</v>
      </c>
      <c r="Y126" s="73">
        <v>0.111079678846248</v>
      </c>
      <c r="Z126" s="73">
        <v>0.74099412232265705</v>
      </c>
      <c r="AA126" s="73">
        <v>0.371337250548539</v>
      </c>
      <c r="AB126" s="73">
        <v>5.9008137295268603E-2</v>
      </c>
      <c r="AC126" s="73">
        <v>1.4633597688875899</v>
      </c>
    </row>
    <row r="127" spans="1:29">
      <c r="A127" t="s">
        <v>5864</v>
      </c>
      <c r="B127" s="73">
        <v>222.081440356249</v>
      </c>
      <c r="C127" s="73">
        <v>165.70897025369899</v>
      </c>
      <c r="D127" s="73">
        <v>183.22082702900201</v>
      </c>
      <c r="E127" s="73">
        <v>125.179381314539</v>
      </c>
      <c r="F127" s="73">
        <v>136.76018879878799</v>
      </c>
      <c r="G127" s="73">
        <v>214.62792341080299</v>
      </c>
      <c r="H127" s="73">
        <v>132.10538809488901</v>
      </c>
      <c r="I127" s="73">
        <v>128.66913336713901</v>
      </c>
      <c r="J127" s="73">
        <v>157.17714262999701</v>
      </c>
      <c r="K127" s="73">
        <v>259.860619611201</v>
      </c>
      <c r="L127" s="73">
        <v>258.283219150234</v>
      </c>
      <c r="M127" s="73">
        <v>222.84331771039399</v>
      </c>
      <c r="N127" s="73">
        <v>292.394641751363</v>
      </c>
      <c r="O127" s="73">
        <v>93.565965951715697</v>
      </c>
      <c r="P127" s="73">
        <v>76.398612722868705</v>
      </c>
      <c r="Q127" s="73">
        <v>315.19509823053301</v>
      </c>
      <c r="R127" s="73">
        <v>297.823607595368</v>
      </c>
      <c r="S127" s="73">
        <v>190.02416270368801</v>
      </c>
      <c r="T127" s="73">
        <v>149.38467510074099</v>
      </c>
      <c r="U127" s="73">
        <v>100.157926720787</v>
      </c>
      <c r="V127" s="73">
        <v>312.0883832568</v>
      </c>
      <c r="W127" s="73">
        <v>248.01234433456199</v>
      </c>
      <c r="X127" s="73">
        <v>123.231010247828</v>
      </c>
      <c r="Y127" s="73">
        <v>206.21192646693299</v>
      </c>
      <c r="Z127" s="73">
        <v>94.129315386954403</v>
      </c>
      <c r="AA127" s="73">
        <v>206.667499355806</v>
      </c>
      <c r="AB127" s="73">
        <v>209.395694193449</v>
      </c>
      <c r="AC127" s="73">
        <v>127.287431572196</v>
      </c>
    </row>
    <row r="128" spans="1:29">
      <c r="A128" t="s">
        <v>6197</v>
      </c>
      <c r="B128" s="73">
        <v>1.25922129836635</v>
      </c>
      <c r="C128" s="73">
        <v>0.76735362331870005</v>
      </c>
      <c r="D128" s="73">
        <v>3.0926071725811801</v>
      </c>
      <c r="E128" s="73">
        <v>1.8102825767844399</v>
      </c>
      <c r="F128" s="73">
        <v>0.82415574883303899</v>
      </c>
      <c r="G128" s="73">
        <v>6.8051426777563897</v>
      </c>
      <c r="H128" s="73">
        <v>1.3697924799824199</v>
      </c>
      <c r="I128" s="73">
        <v>3.4536439802694798</v>
      </c>
      <c r="J128" s="73">
        <v>2.37650375586853</v>
      </c>
      <c r="K128" s="73">
        <v>5.75880226431818</v>
      </c>
      <c r="L128" s="73">
        <v>5.8210541687396198</v>
      </c>
      <c r="M128" s="73">
        <v>5.4728050392923997</v>
      </c>
      <c r="N128" s="73">
        <v>26.779254423919799</v>
      </c>
      <c r="O128" s="73">
        <v>3.3117071605425399</v>
      </c>
      <c r="P128" s="73">
        <v>7.4548383033630001</v>
      </c>
      <c r="Q128" s="73">
        <v>42.913272410709503</v>
      </c>
      <c r="R128" s="73">
        <v>35.342316233235302</v>
      </c>
      <c r="S128" s="73">
        <v>3.68776575160667</v>
      </c>
      <c r="T128" s="73">
        <v>8.7514584850954993</v>
      </c>
      <c r="U128" s="73">
        <v>1.0115426023890099</v>
      </c>
      <c r="V128" s="73">
        <v>18.204177196648999</v>
      </c>
      <c r="W128" s="73">
        <v>18.7766686661572</v>
      </c>
      <c r="X128" s="73">
        <v>2.49835975768598</v>
      </c>
      <c r="Y128" s="73">
        <v>6.9127806064361899</v>
      </c>
      <c r="Z128" s="73">
        <v>4.1850829541157601</v>
      </c>
      <c r="AA128" s="73">
        <v>15.617068651898199</v>
      </c>
      <c r="AB128" s="73">
        <v>9.3849697166536306</v>
      </c>
      <c r="AC128" s="73">
        <v>1.8988693430624499E-2</v>
      </c>
    </row>
    <row r="129" spans="1:29">
      <c r="A129" t="s">
        <v>6237</v>
      </c>
      <c r="B129" s="73">
        <v>5.07429451866874</v>
      </c>
      <c r="C129" s="73">
        <v>0.69386834395934105</v>
      </c>
      <c r="D129" s="73">
        <v>0.84864794679705702</v>
      </c>
      <c r="E129" s="73">
        <v>2.95979310673337</v>
      </c>
      <c r="F129" s="73">
        <v>0.59359576721396401</v>
      </c>
      <c r="G129" s="73">
        <v>2.16294625447616</v>
      </c>
      <c r="H129" s="73">
        <v>2.5481882714198298</v>
      </c>
      <c r="I129" s="73">
        <v>0.272500301437613</v>
      </c>
      <c r="J129" s="73">
        <v>0.55841072188767504</v>
      </c>
      <c r="K129" s="73">
        <v>10.318935712580901</v>
      </c>
      <c r="L129" s="73">
        <v>6.2282367075070999</v>
      </c>
      <c r="M129" s="73">
        <v>9.7011761690908607</v>
      </c>
      <c r="N129" s="73">
        <v>2.1047300299358298</v>
      </c>
      <c r="O129" s="73">
        <v>1.7552082449911799</v>
      </c>
      <c r="P129" s="73">
        <v>4.22437341088352</v>
      </c>
      <c r="Q129" s="73">
        <v>26.922316061789299</v>
      </c>
      <c r="R129" s="73">
        <v>3.0393994859348701</v>
      </c>
      <c r="S129" s="73">
        <v>2.4587283984247699</v>
      </c>
      <c r="T129" s="73">
        <v>8.7342212369612895</v>
      </c>
      <c r="U129" s="73">
        <v>4.1394176698228202</v>
      </c>
      <c r="V129" s="73">
        <v>5.7103851167485198</v>
      </c>
      <c r="W129" s="73">
        <v>4.23525478272306</v>
      </c>
      <c r="X129" s="73">
        <v>3.8745690978011802</v>
      </c>
      <c r="Y129" s="73">
        <v>0.96630256190590202</v>
      </c>
      <c r="Z129" s="73">
        <v>0.441467458711503</v>
      </c>
      <c r="AA129" s="73">
        <v>2.8859056757925901</v>
      </c>
      <c r="AB129" s="73">
        <v>2.09472688993942</v>
      </c>
      <c r="AC129" s="73">
        <v>2.2379616551949302</v>
      </c>
    </row>
    <row r="130" spans="1:29">
      <c r="A130" t="s">
        <v>6232</v>
      </c>
      <c r="B130" s="73">
        <v>54.869357694696703</v>
      </c>
      <c r="C130" s="73">
        <v>22.332820445745501</v>
      </c>
      <c r="D130" s="73">
        <v>30.266596602335198</v>
      </c>
      <c r="E130" s="73">
        <v>31.2696115798242</v>
      </c>
      <c r="F130" s="73">
        <v>4.1005891799547598</v>
      </c>
      <c r="G130" s="73">
        <v>18.713447369448598</v>
      </c>
      <c r="H130" s="73">
        <v>11.266135479011901</v>
      </c>
      <c r="I130" s="73">
        <v>1.4861357152391499</v>
      </c>
      <c r="J130" s="73">
        <v>10.067520437922299</v>
      </c>
      <c r="K130" s="73">
        <v>49.3904536675389</v>
      </c>
      <c r="L130" s="73">
        <v>23.6439533198132</v>
      </c>
      <c r="M130" s="73">
        <v>41.338515951625098</v>
      </c>
      <c r="N130" s="73">
        <v>19.007930831052999</v>
      </c>
      <c r="O130" s="73">
        <v>16.073166038081599</v>
      </c>
      <c r="P130" s="73">
        <v>11.314693720367501</v>
      </c>
      <c r="Q130" s="73">
        <v>82.225631897152894</v>
      </c>
      <c r="R130" s="73">
        <v>14.5832665481216</v>
      </c>
      <c r="S130" s="73">
        <v>17.430162023772098</v>
      </c>
      <c r="T130" s="73">
        <v>19.303628794338099</v>
      </c>
      <c r="U130" s="73">
        <v>13.3842385824969</v>
      </c>
      <c r="V130" s="73">
        <v>37.422172734250097</v>
      </c>
      <c r="W130" s="73">
        <v>5.3066009866170303</v>
      </c>
      <c r="X130" s="73">
        <v>19.348523586424999</v>
      </c>
      <c r="Y130" s="73">
        <v>4.7720945709880196</v>
      </c>
      <c r="Z130" s="73">
        <v>5.5552551738436398</v>
      </c>
      <c r="AA130" s="73">
        <v>17.0748032691804</v>
      </c>
      <c r="AB130" s="73">
        <v>6.6761050395714001</v>
      </c>
      <c r="AC130" s="73">
        <v>19.742903366891799</v>
      </c>
    </row>
    <row r="131" spans="1:29">
      <c r="A131" t="s">
        <v>6338</v>
      </c>
      <c r="B131" s="73">
        <v>35.637580892875398</v>
      </c>
      <c r="C131" s="73">
        <v>24.1634072319785</v>
      </c>
      <c r="D131" s="73">
        <v>20.249393965858101</v>
      </c>
      <c r="E131" s="73">
        <v>44.7517224449251</v>
      </c>
      <c r="F131" s="73">
        <v>20.2799625234044</v>
      </c>
      <c r="G131" s="73">
        <v>31.502920809092299</v>
      </c>
      <c r="H131" s="73">
        <v>18.438037962984499</v>
      </c>
      <c r="I131" s="73">
        <v>23.1573449677269</v>
      </c>
      <c r="J131" s="73">
        <v>23.678861648082599</v>
      </c>
      <c r="K131" s="73">
        <v>52.876490568195301</v>
      </c>
      <c r="L131" s="73">
        <v>41.906015419320397</v>
      </c>
      <c r="M131" s="73">
        <v>49.892549207982</v>
      </c>
      <c r="N131" s="73">
        <v>33.117552511124401</v>
      </c>
      <c r="O131" s="73">
        <v>21.599826541344001</v>
      </c>
      <c r="P131" s="73">
        <v>23.5665154898007</v>
      </c>
      <c r="Q131" s="73">
        <v>98.545958561883097</v>
      </c>
      <c r="R131" s="73">
        <v>44.887831992565701</v>
      </c>
      <c r="S131" s="73">
        <v>26.640187359744001</v>
      </c>
      <c r="T131" s="73">
        <v>22.542141641527401</v>
      </c>
      <c r="U131" s="73">
        <v>16.172294975089098</v>
      </c>
      <c r="V131" s="73">
        <v>39.2010097887052</v>
      </c>
      <c r="W131" s="73">
        <v>25.737399036786201</v>
      </c>
      <c r="X131" s="73">
        <v>25.4569975593115</v>
      </c>
      <c r="Y131" s="73">
        <v>24.3952098311049</v>
      </c>
      <c r="Z131" s="73">
        <v>22.087499021532199</v>
      </c>
      <c r="AA131" s="73">
        <v>33.819299396780103</v>
      </c>
      <c r="AB131" s="73">
        <v>29.901842499660098</v>
      </c>
      <c r="AC131" s="73">
        <v>27.153451236123701</v>
      </c>
    </row>
    <row r="132" spans="1:29">
      <c r="A132" t="s">
        <v>6007</v>
      </c>
      <c r="B132" s="73">
        <v>93.406057903776698</v>
      </c>
      <c r="C132" s="73">
        <v>62.965257934925901</v>
      </c>
      <c r="D132" s="73">
        <v>69.108101157133902</v>
      </c>
      <c r="E132" s="73">
        <v>74.281516833854198</v>
      </c>
      <c r="F132" s="73">
        <v>50.318523338534</v>
      </c>
      <c r="G132" s="73">
        <v>157.72963849486899</v>
      </c>
      <c r="H132" s="73">
        <v>45.785941103329897</v>
      </c>
      <c r="I132" s="73">
        <v>32.245838574581597</v>
      </c>
      <c r="J132" s="73">
        <v>65.946110398187898</v>
      </c>
      <c r="K132" s="73">
        <v>109.48820825781399</v>
      </c>
      <c r="L132" s="73">
        <v>118.465877585024</v>
      </c>
      <c r="M132" s="73">
        <v>84.733212011723893</v>
      </c>
      <c r="N132" s="73">
        <v>160.61952012380999</v>
      </c>
      <c r="O132" s="73">
        <v>41.4548445874618</v>
      </c>
      <c r="P132" s="73">
        <v>27.218755916944598</v>
      </c>
      <c r="Q132" s="73">
        <v>148.31756461712001</v>
      </c>
      <c r="R132" s="73">
        <v>267.06051599369601</v>
      </c>
      <c r="S132" s="73">
        <v>75.795258094458902</v>
      </c>
      <c r="T132" s="73">
        <v>72.186568041363003</v>
      </c>
      <c r="U132" s="73">
        <v>41.389930473771301</v>
      </c>
      <c r="V132" s="73">
        <v>151.81252719282</v>
      </c>
      <c r="W132" s="73">
        <v>90.733507048879602</v>
      </c>
      <c r="X132" s="73">
        <v>44.2110860767853</v>
      </c>
      <c r="Y132" s="73">
        <v>81.927936695476802</v>
      </c>
      <c r="Z132" s="73">
        <v>30.911701860161202</v>
      </c>
      <c r="AA132" s="73">
        <v>80.161389318839795</v>
      </c>
      <c r="AB132" s="73">
        <v>57.471365063513403</v>
      </c>
      <c r="AC132" s="73">
        <v>97.258374950987601</v>
      </c>
    </row>
    <row r="133" spans="1:29">
      <c r="A133" t="s">
        <v>6012</v>
      </c>
      <c r="B133" s="73">
        <v>8.9340448521646803</v>
      </c>
      <c r="C133" s="73">
        <v>6.5817950789754898</v>
      </c>
      <c r="D133" s="73">
        <v>6.1992276908096899</v>
      </c>
      <c r="E133" s="73">
        <v>10.079323235798199</v>
      </c>
      <c r="F133" s="73">
        <v>2.53097113546329</v>
      </c>
      <c r="G133" s="73">
        <v>4.9875558349881697</v>
      </c>
      <c r="H133" s="73">
        <v>7.0873344400983802</v>
      </c>
      <c r="I133" s="73">
        <v>1.26169951993697</v>
      </c>
      <c r="J133" s="73">
        <v>2.7992371185076999</v>
      </c>
      <c r="K133" s="73">
        <v>8.0728626247003401</v>
      </c>
      <c r="L133" s="73">
        <v>10.486192627559699</v>
      </c>
      <c r="M133" s="73">
        <v>6.5202169218658499</v>
      </c>
      <c r="N133" s="73">
        <v>3.4783413714455298</v>
      </c>
      <c r="O133" s="73">
        <v>2.23749929373967</v>
      </c>
      <c r="P133" s="73">
        <v>3.17223375997269</v>
      </c>
      <c r="Q133" s="73">
        <v>14.987944522650199</v>
      </c>
      <c r="R133" s="73">
        <v>116.96332617781199</v>
      </c>
      <c r="S133" s="73">
        <v>4.2312562169559396</v>
      </c>
      <c r="T133" s="73">
        <v>6.1535451141870299</v>
      </c>
      <c r="U133" s="73">
        <v>2.5538895535787098</v>
      </c>
      <c r="V133" s="73">
        <v>10.683645103510999</v>
      </c>
      <c r="W133" s="73">
        <v>0.76004878702425205</v>
      </c>
      <c r="X133" s="73">
        <v>1.07867528217895</v>
      </c>
      <c r="Y133" s="73">
        <v>8.1887389639795494</v>
      </c>
      <c r="Z133" s="73">
        <v>4.3887055897340996</v>
      </c>
      <c r="AA133" s="73">
        <v>5.0108160001434197</v>
      </c>
      <c r="AB133" s="73">
        <v>6.5736736946167804</v>
      </c>
      <c r="AC133" s="73">
        <v>4.3618107900569703</v>
      </c>
    </row>
    <row r="134" spans="1:29">
      <c r="A134" t="s">
        <v>6304</v>
      </c>
      <c r="B134" s="73">
        <v>36.535554584362401</v>
      </c>
      <c r="C134" s="73">
        <v>34.020661204321101</v>
      </c>
      <c r="D134" s="73">
        <v>35.990436022127902</v>
      </c>
      <c r="E134" s="73">
        <v>33.703126549716302</v>
      </c>
      <c r="F134" s="73">
        <v>28.956374592101</v>
      </c>
      <c r="G134" s="73">
        <v>35.559943928714901</v>
      </c>
      <c r="H134" s="73">
        <v>34.795805048287399</v>
      </c>
      <c r="I134" s="73">
        <v>32.143429149463003</v>
      </c>
      <c r="J134" s="73">
        <v>33.300293205885097</v>
      </c>
      <c r="K134" s="73">
        <v>36.774285591288297</v>
      </c>
      <c r="L134" s="73">
        <v>35.802957508626697</v>
      </c>
      <c r="M134" s="73">
        <v>37.184241182726097</v>
      </c>
      <c r="N134" s="73">
        <v>36.182767749966501</v>
      </c>
      <c r="O134" s="73">
        <v>28.825001831662199</v>
      </c>
      <c r="P134" s="73">
        <v>31.161118329877599</v>
      </c>
      <c r="Q134" s="73">
        <v>37.592608710149598</v>
      </c>
      <c r="R134" s="73">
        <v>38.1712513763988</v>
      </c>
      <c r="S134" s="73">
        <v>40.594695568056103</v>
      </c>
      <c r="T134" s="73">
        <v>34.079799367222002</v>
      </c>
      <c r="U134" s="73">
        <v>32.907685268345901</v>
      </c>
      <c r="V134" s="73">
        <v>36.165045845725203</v>
      </c>
      <c r="W134" s="73">
        <v>36.197239761443001</v>
      </c>
      <c r="X134" s="73">
        <v>31.200503764316601</v>
      </c>
      <c r="Y134" s="73">
        <v>38.088104665340801</v>
      </c>
      <c r="Z134" s="73">
        <v>32.329986475330301</v>
      </c>
      <c r="AA134" s="73">
        <v>37.7814359576263</v>
      </c>
      <c r="AB134" s="73">
        <v>36.757593530637102</v>
      </c>
      <c r="AC134" s="73">
        <v>34.227086454196197</v>
      </c>
    </row>
    <row r="135" spans="1:29">
      <c r="A135" t="s">
        <v>6108</v>
      </c>
      <c r="B135" s="73">
        <v>0.304620340853688</v>
      </c>
      <c r="C135" s="73">
        <v>5.6514505562396698E-2</v>
      </c>
      <c r="D135" s="73">
        <v>0.66106197698412095</v>
      </c>
      <c r="E135" s="73">
        <v>3.9537516890470803E-2</v>
      </c>
      <c r="F135" s="73">
        <v>6.0991725930132197E-2</v>
      </c>
      <c r="G135" s="73">
        <v>6.3017243108754104E-2</v>
      </c>
      <c r="H135" s="73">
        <v>1.44177364869288E-2</v>
      </c>
      <c r="I135" s="73">
        <v>0</v>
      </c>
      <c r="J135" s="73">
        <v>3.8228748930262201E-2</v>
      </c>
      <c r="K135" s="73">
        <v>1.38324570849082E-2</v>
      </c>
      <c r="L135" s="73">
        <v>5.7207104499720503E-2</v>
      </c>
      <c r="M135" s="73">
        <v>1.1346151407086899E-2</v>
      </c>
      <c r="N135" s="73">
        <v>6.1054606481558702E-3</v>
      </c>
      <c r="O135" s="73">
        <v>2.1956452802817401E-3</v>
      </c>
      <c r="P135" s="73">
        <v>5.0238936137421697E-3</v>
      </c>
      <c r="Q135" s="73">
        <v>0.11432344814991401</v>
      </c>
      <c r="R135" s="73">
        <v>0</v>
      </c>
      <c r="S135" s="73">
        <v>3.43924231637648E-3</v>
      </c>
      <c r="T135" s="73">
        <v>6.1929522932600402E-3</v>
      </c>
      <c r="U135" s="73">
        <v>6.5989751799661496E-3</v>
      </c>
      <c r="V135" s="73">
        <v>1.85052282233263E-2</v>
      </c>
      <c r="W135" s="73">
        <v>0</v>
      </c>
      <c r="X135" s="73">
        <v>1.51009636949254E-2</v>
      </c>
      <c r="Y135" s="73">
        <v>0</v>
      </c>
      <c r="Z135" s="73">
        <v>2.3208171574248201E-2</v>
      </c>
      <c r="AA135" s="73">
        <v>3.5206423159259898E-3</v>
      </c>
      <c r="AB135" s="73">
        <v>0</v>
      </c>
      <c r="AC135" s="73">
        <v>0.47718680217129</v>
      </c>
    </row>
    <row r="136" spans="1:29">
      <c r="A136" t="s">
        <v>6110</v>
      </c>
      <c r="B136" s="73">
        <v>4.1185924376374E-2</v>
      </c>
      <c r="C136" s="73">
        <v>0.39504779848640098</v>
      </c>
      <c r="D136" s="73">
        <v>1.37362582186731E-2</v>
      </c>
      <c r="E136" s="73">
        <v>0.106770717002522</v>
      </c>
      <c r="F136" s="73">
        <v>7.6278573243706196E-2</v>
      </c>
      <c r="G136" s="73">
        <v>0.28841306840638098</v>
      </c>
      <c r="H136" s="73">
        <v>4.93329400700529E-2</v>
      </c>
      <c r="I136" s="73">
        <v>2.5333422156846299E-3</v>
      </c>
      <c r="J136" s="73">
        <v>7.0425926054653198E-2</v>
      </c>
      <c r="K136" s="73">
        <v>0.73915141480672397</v>
      </c>
      <c r="L136" s="73">
        <v>0.20065934708278499</v>
      </c>
      <c r="M136" s="73">
        <v>9.5660568174347094E-2</v>
      </c>
      <c r="N136" s="73">
        <v>5.15346171264068E-2</v>
      </c>
      <c r="O136" s="73">
        <v>4.1875262979566098E-2</v>
      </c>
      <c r="P136" s="73">
        <v>4.26685407946856E-2</v>
      </c>
      <c r="Q136" s="73">
        <v>0.18705455135156801</v>
      </c>
      <c r="R136" s="73">
        <v>0</v>
      </c>
      <c r="S136" s="73">
        <v>3.8247248573730699E-2</v>
      </c>
      <c r="T136" s="73">
        <v>3.9685628122910502E-2</v>
      </c>
      <c r="U136" s="73">
        <v>9.38837695456025E-2</v>
      </c>
      <c r="V136" s="73">
        <v>0.16275609670008101</v>
      </c>
      <c r="W136" s="73">
        <v>0</v>
      </c>
      <c r="X136" s="73">
        <v>6.1650739346406302E-2</v>
      </c>
      <c r="Y136" s="73">
        <v>1.4616952364467401E-3</v>
      </c>
      <c r="Z136" s="73">
        <v>5.24005719407757E-2</v>
      </c>
      <c r="AA136" s="73">
        <v>3.1123248365501101E-3</v>
      </c>
      <c r="AB136" s="73">
        <v>0</v>
      </c>
      <c r="AC136" s="73">
        <v>5.2895885041276298E-2</v>
      </c>
    </row>
    <row r="137" spans="1:29">
      <c r="A137" t="s">
        <v>6111</v>
      </c>
      <c r="B137" s="73">
        <v>0.13368182267478601</v>
      </c>
      <c r="C137" s="73">
        <v>0.122568027146871</v>
      </c>
      <c r="D137" s="73">
        <v>0.44138527517264797</v>
      </c>
      <c r="E137" s="73">
        <v>0.51818918865558095</v>
      </c>
      <c r="F137" s="73">
        <v>0.19653172927666299</v>
      </c>
      <c r="G137" s="73">
        <v>0.17233666619709001</v>
      </c>
      <c r="H137" s="73">
        <v>0.143448737381632</v>
      </c>
      <c r="I137" s="73">
        <v>0</v>
      </c>
      <c r="J137" s="73">
        <v>0.17997581566219301</v>
      </c>
      <c r="K137" s="73">
        <v>3.1836021531066398E-2</v>
      </c>
      <c r="L137" s="73">
        <v>9.4675606680187999E-2</v>
      </c>
      <c r="M137" s="73">
        <v>6.2554406107799304E-2</v>
      </c>
      <c r="N137" s="73">
        <v>5.7460142411019197E-2</v>
      </c>
      <c r="O137" s="73">
        <v>0.136890846958442</v>
      </c>
      <c r="P137" s="73">
        <v>0.104083505211383</v>
      </c>
      <c r="Q137" s="73">
        <v>2.2886513083254199E-2</v>
      </c>
      <c r="R137" s="73">
        <v>3.3464403933121598E-2</v>
      </c>
      <c r="S137" s="73">
        <v>2.7159961810392701E-2</v>
      </c>
      <c r="T137" s="73">
        <v>7.4368231129264106E-2</v>
      </c>
      <c r="U137" s="73">
        <v>0.19468981125100601</v>
      </c>
      <c r="V137" s="73">
        <v>4.4771357437363699E-2</v>
      </c>
      <c r="W137" s="73">
        <v>1.9327877814148998E-2</v>
      </c>
      <c r="X137" s="73">
        <v>0.202700640513236</v>
      </c>
      <c r="Y137" s="73">
        <v>2.0680299401643798E-3</v>
      </c>
      <c r="Z137" s="73">
        <v>0.14138607589743399</v>
      </c>
      <c r="AA137" s="73">
        <v>1.8857975507932299E-2</v>
      </c>
      <c r="AB137" s="73">
        <v>0</v>
      </c>
      <c r="AC137" s="73">
        <v>0.88002478216129698</v>
      </c>
    </row>
    <row r="138" spans="1:29">
      <c r="A138" t="s">
        <v>6112</v>
      </c>
      <c r="B138" s="73">
        <v>0.79840934303104205</v>
      </c>
      <c r="C138" s="73">
        <v>0.462278414008301</v>
      </c>
      <c r="D138" s="73">
        <v>0.50599303659695805</v>
      </c>
      <c r="E138" s="73">
        <v>0.213160374585733</v>
      </c>
      <c r="F138" s="73">
        <v>0.11776367709322599</v>
      </c>
      <c r="G138" s="73">
        <v>0.35435056297239098</v>
      </c>
      <c r="H138" s="73">
        <v>0.13846405778551599</v>
      </c>
      <c r="I138" s="73">
        <v>3.5607759211682302E-3</v>
      </c>
      <c r="J138" s="73">
        <v>0.114438537210273</v>
      </c>
      <c r="K138" s="73">
        <v>0.212805247494773</v>
      </c>
      <c r="L138" s="73">
        <v>0.33123335173082602</v>
      </c>
      <c r="M138" s="73">
        <v>0.197726899425509</v>
      </c>
      <c r="N138" s="73">
        <v>3.4616400889713302E-2</v>
      </c>
      <c r="O138" s="73">
        <v>0.13822873900464</v>
      </c>
      <c r="P138" s="73">
        <v>9.0319639434784105E-2</v>
      </c>
      <c r="Q138" s="73">
        <v>0.401831771623964</v>
      </c>
      <c r="R138" s="73">
        <v>5.8419439737232501E-2</v>
      </c>
      <c r="S138" s="73">
        <v>2.3907727261164E-2</v>
      </c>
      <c r="T138" s="73">
        <v>0.120933754556263</v>
      </c>
      <c r="U138" s="73">
        <v>0.102772595114195</v>
      </c>
      <c r="V138" s="73">
        <v>0.18077952792395699</v>
      </c>
      <c r="W138" s="73">
        <v>2.4059437813762401E-2</v>
      </c>
      <c r="X138" s="73">
        <v>0.12047489218037399</v>
      </c>
      <c r="Y138" s="73">
        <v>1.4702388949830801E-3</v>
      </c>
      <c r="Z138" s="73">
        <v>0.115544757951742</v>
      </c>
      <c r="AA138" s="73">
        <v>1.1849835591296201E-2</v>
      </c>
      <c r="AB138" s="73">
        <v>5.1312825457409499E-3</v>
      </c>
      <c r="AC138" s="73">
        <v>4.3699235630471803E-2</v>
      </c>
    </row>
    <row r="139" spans="1:29">
      <c r="A139" t="s">
        <v>6113</v>
      </c>
      <c r="B139" s="73">
        <v>6.7907364741090104E-2</v>
      </c>
      <c r="C139" s="73">
        <v>0.375234420125591</v>
      </c>
      <c r="D139" s="73">
        <v>2.4283396591619301E-2</v>
      </c>
      <c r="E139" s="73">
        <v>5.4113420405666898E-2</v>
      </c>
      <c r="F139" s="73">
        <v>8.8409132319897499E-2</v>
      </c>
      <c r="G139" s="73">
        <v>0.36816020176105901</v>
      </c>
      <c r="H139" s="73">
        <v>0.104568775673229</v>
      </c>
      <c r="I139" s="73">
        <v>9.5035275013894797E-3</v>
      </c>
      <c r="J139" s="73">
        <v>0.146527155263218</v>
      </c>
      <c r="K139" s="73">
        <v>0.71165908311012305</v>
      </c>
      <c r="L139" s="73">
        <v>0.36767774931208502</v>
      </c>
      <c r="M139" s="73">
        <v>0.50956849044643004</v>
      </c>
      <c r="N139" s="73">
        <v>0.253890293608795</v>
      </c>
      <c r="O139" s="73">
        <v>0.15132922463172499</v>
      </c>
      <c r="P139" s="73">
        <v>0.13044463415943</v>
      </c>
      <c r="Q139" s="73">
        <v>0.36924293778133799</v>
      </c>
      <c r="R139" s="73">
        <v>2.62710592320104E-2</v>
      </c>
      <c r="S139" s="73">
        <v>0.18109524820294001</v>
      </c>
      <c r="T139" s="73">
        <v>7.5373300250903705E-2</v>
      </c>
      <c r="U139" s="73">
        <v>0.13653061446699799</v>
      </c>
      <c r="V139" s="73">
        <v>0.38822812630713899</v>
      </c>
      <c r="W139" s="73">
        <v>3.1891746013618001E-2</v>
      </c>
      <c r="X139" s="73">
        <v>0.183756466024936</v>
      </c>
      <c r="Y139" s="73">
        <v>1.41394621240774E-2</v>
      </c>
      <c r="Z139" s="73">
        <v>0.15808057834626299</v>
      </c>
      <c r="AA139" s="73">
        <v>3.1914861934172298E-2</v>
      </c>
      <c r="AB139" s="73">
        <v>2.7002474702316299E-3</v>
      </c>
      <c r="AC139" s="73">
        <v>2.3524614319902201E-2</v>
      </c>
    </row>
    <row r="140" spans="1:29">
      <c r="A140" t="s">
        <v>6109</v>
      </c>
      <c r="B140" s="73">
        <v>0.73456780344289396</v>
      </c>
      <c r="C140" s="73">
        <v>0.44825748087661699</v>
      </c>
      <c r="D140" s="73">
        <v>0.11302581350864201</v>
      </c>
      <c r="E140" s="73">
        <v>5.3573619746116401E-2</v>
      </c>
      <c r="F140" s="73">
        <v>3.8971518842004602E-2</v>
      </c>
      <c r="G140" s="73">
        <v>0.27605134905495998</v>
      </c>
      <c r="H140" s="73">
        <v>1.9766570014635099E-2</v>
      </c>
      <c r="I140" s="73">
        <v>1.30012459640318E-3</v>
      </c>
      <c r="J140" s="73">
        <v>6.25820221909867E-2</v>
      </c>
      <c r="K140" s="73">
        <v>0.178372652600647</v>
      </c>
      <c r="L140" s="73">
        <v>0.26601268876704598</v>
      </c>
      <c r="M140" s="73">
        <v>6.2361288322412799E-2</v>
      </c>
      <c r="N140" s="73">
        <v>4.24988075669624E-2</v>
      </c>
      <c r="O140" s="73">
        <v>1.7341791413041301E-2</v>
      </c>
      <c r="P140" s="73">
        <v>1.12362318848181E-2</v>
      </c>
      <c r="Q140" s="73">
        <v>0.41883791210527899</v>
      </c>
      <c r="R140" s="73">
        <v>2.3898817997495901E-2</v>
      </c>
      <c r="S140" s="73">
        <v>1.36038680420409E-2</v>
      </c>
      <c r="T140" s="73">
        <v>1.5123626794605801E-2</v>
      </c>
      <c r="U140" s="73">
        <v>2.3530988371827301E-2</v>
      </c>
      <c r="V140" s="73">
        <v>0.20264142591857801</v>
      </c>
      <c r="W140" s="73">
        <v>3.68667521038659E-3</v>
      </c>
      <c r="X140" s="73">
        <v>7.3160723414521706E-2</v>
      </c>
      <c r="Y140" s="73">
        <v>0</v>
      </c>
      <c r="Z140" s="73">
        <v>5.4719608634492697E-2</v>
      </c>
      <c r="AA140" s="73">
        <v>0</v>
      </c>
      <c r="AB140" s="73">
        <v>1.5902862568419099E-3</v>
      </c>
      <c r="AC140" s="73">
        <v>0.11869746372409699</v>
      </c>
    </row>
    <row r="141" spans="1:29">
      <c r="A141" t="s">
        <v>6114</v>
      </c>
      <c r="B141" s="73">
        <v>1.2832636459153501E-3</v>
      </c>
      <c r="C141" s="73">
        <v>3.58368196226709E-2</v>
      </c>
      <c r="D141" s="73">
        <v>0</v>
      </c>
      <c r="E141" s="73">
        <v>2.7529448441516599E-2</v>
      </c>
      <c r="F141" s="73">
        <v>0.113391936222</v>
      </c>
      <c r="G141" s="73">
        <v>7.1951372890761506E-2</v>
      </c>
      <c r="H141" s="73">
        <v>0.19736410792567799</v>
      </c>
      <c r="I141" s="73">
        <v>4.1476886231034599E-2</v>
      </c>
      <c r="J141" s="73">
        <v>0.171152280825449</v>
      </c>
      <c r="K141" s="73">
        <v>4.9576202283837897E-2</v>
      </c>
      <c r="L141" s="73">
        <v>0.21949029055647801</v>
      </c>
      <c r="M141" s="73">
        <v>0.182573142366137</v>
      </c>
      <c r="N141" s="73">
        <v>0.57887292709203098</v>
      </c>
      <c r="O141" s="73">
        <v>0.15086707813424699</v>
      </c>
      <c r="P141" s="73">
        <v>0.117786493061928</v>
      </c>
      <c r="Q141" s="73">
        <v>0.14952750824743699</v>
      </c>
      <c r="R141" s="73">
        <v>0.140941672634642</v>
      </c>
      <c r="S141" s="73">
        <v>0.73135510400346504</v>
      </c>
      <c r="T141" s="73">
        <v>3.2332219110903698E-2</v>
      </c>
      <c r="U141" s="73">
        <v>0.111805739763192</v>
      </c>
      <c r="V141" s="73">
        <v>0.32392634864492298</v>
      </c>
      <c r="W141" s="73">
        <v>0.22735130522614599</v>
      </c>
      <c r="X141" s="73">
        <v>0.12670935965003799</v>
      </c>
      <c r="Y141" s="73">
        <v>8.0559543877887593E-2</v>
      </c>
      <c r="Z141" s="73">
        <v>0.1134255821854</v>
      </c>
      <c r="AA141" s="73">
        <v>0.47909645115791499</v>
      </c>
      <c r="AB141" s="73">
        <v>1.2105921117799101E-2</v>
      </c>
      <c r="AC141" s="73">
        <v>2.3992794865980702E-2</v>
      </c>
    </row>
    <row r="142" spans="1:29">
      <c r="A142" t="s">
        <v>6115</v>
      </c>
      <c r="B142" s="73">
        <v>1.6910184523704101E-3</v>
      </c>
      <c r="C142" s="73">
        <v>0</v>
      </c>
      <c r="D142" s="73">
        <v>0</v>
      </c>
      <c r="E142" s="73">
        <v>0</v>
      </c>
      <c r="F142" s="73">
        <v>8.2004583653706997E-2</v>
      </c>
      <c r="G142" s="73">
        <v>0</v>
      </c>
      <c r="H142" s="73">
        <v>4.62107438805145E-2</v>
      </c>
      <c r="I142" s="73">
        <v>0.35622262384788</v>
      </c>
      <c r="J142" s="73">
        <v>6.8656053644410395E-2</v>
      </c>
      <c r="K142" s="73">
        <v>2.7162990318167499E-3</v>
      </c>
      <c r="L142" s="73">
        <v>1.5339130730496701E-2</v>
      </c>
      <c r="M142" s="73">
        <v>8.4428804923994093E-3</v>
      </c>
      <c r="N142" s="73">
        <v>9.8485108489739806E-2</v>
      </c>
      <c r="O142" s="73">
        <v>1.05482278965642E-2</v>
      </c>
      <c r="P142" s="73">
        <v>1.95076541751439E-3</v>
      </c>
      <c r="Q142" s="73">
        <v>4.9290401720176198E-3</v>
      </c>
      <c r="R142" s="73">
        <v>0.28172904608483401</v>
      </c>
      <c r="S142" s="73">
        <v>3.32108290636106E-2</v>
      </c>
      <c r="T142" s="73">
        <v>0</v>
      </c>
      <c r="U142" s="73">
        <v>5.3987373247288903E-2</v>
      </c>
      <c r="V142" s="73">
        <v>4.0365041714275898E-3</v>
      </c>
      <c r="W142" s="73">
        <v>0.47977228029498997</v>
      </c>
      <c r="X142" s="73">
        <v>4.7809435385461098E-2</v>
      </c>
      <c r="Y142" s="73">
        <v>0.86277089685899899</v>
      </c>
      <c r="Z142" s="73">
        <v>0.14935870579016</v>
      </c>
      <c r="AA142" s="73">
        <v>0.40477589680010201</v>
      </c>
      <c r="AB142" s="73">
        <v>5.2150496485163698E-2</v>
      </c>
      <c r="AC142" s="73">
        <v>0</v>
      </c>
    </row>
    <row r="143" spans="1:29">
      <c r="A143" t="s">
        <v>6121</v>
      </c>
      <c r="B143" s="73">
        <v>0</v>
      </c>
      <c r="C143" s="73">
        <v>0</v>
      </c>
      <c r="D143" s="73">
        <v>4.7878429422328703E-3</v>
      </c>
      <c r="E143" s="73">
        <v>0</v>
      </c>
      <c r="F143" s="73">
        <v>0.15067816984030999</v>
      </c>
      <c r="G143" s="73">
        <v>2.2081122264506199E-3</v>
      </c>
      <c r="H143" s="73">
        <v>4.6904558334598001E-2</v>
      </c>
      <c r="I143" s="73">
        <v>0.44980402136932002</v>
      </c>
      <c r="J143" s="73">
        <v>2.822384831485E-2</v>
      </c>
      <c r="K143" s="73">
        <v>0</v>
      </c>
      <c r="L143" s="73">
        <v>4.1461121736465698E-3</v>
      </c>
      <c r="M143" s="73">
        <v>2.6487130247030998E-3</v>
      </c>
      <c r="N143" s="73">
        <v>1.7789100871436599E-2</v>
      </c>
      <c r="O143" s="73">
        <v>0</v>
      </c>
      <c r="P143" s="73">
        <v>2.7426003554869701E-3</v>
      </c>
      <c r="Q143" s="73">
        <v>0</v>
      </c>
      <c r="R143" s="73">
        <v>0.304876347340166</v>
      </c>
      <c r="S143" s="73">
        <v>1.3373288394174601E-3</v>
      </c>
      <c r="T143" s="73">
        <v>0</v>
      </c>
      <c r="U143" s="73">
        <v>1.69688351281772E-2</v>
      </c>
      <c r="V143" s="73">
        <v>0</v>
      </c>
      <c r="W143" s="73">
        <v>0.204033984877319</v>
      </c>
      <c r="X143" s="73">
        <v>3.04072254180302E-2</v>
      </c>
      <c r="Y143" s="73">
        <v>3.25222683122664E-2</v>
      </c>
      <c r="Z143" s="73">
        <v>5.3502600733176899E-2</v>
      </c>
      <c r="AA143" s="73">
        <v>2.9906129907375099E-2</v>
      </c>
      <c r="AB143" s="73">
        <v>0.92109324261217895</v>
      </c>
      <c r="AC143" s="73">
        <v>0</v>
      </c>
    </row>
    <row r="144" spans="1:29">
      <c r="A144" t="s">
        <v>6261</v>
      </c>
      <c r="B144" s="73">
        <v>10.472808769964001</v>
      </c>
      <c r="C144" s="73">
        <v>13.213548633319199</v>
      </c>
      <c r="D144" s="73">
        <v>23.926897667598698</v>
      </c>
      <c r="E144" s="73">
        <v>20.230373309924701</v>
      </c>
      <c r="F144" s="73">
        <v>12.733878977033701</v>
      </c>
      <c r="G144" s="73">
        <v>27.098799121205602</v>
      </c>
      <c r="H144" s="73">
        <v>18.426699324331398</v>
      </c>
      <c r="I144" s="73">
        <v>21.574321963339301</v>
      </c>
      <c r="J144" s="73">
        <v>9.8129127104092202</v>
      </c>
      <c r="K144" s="73">
        <v>20.245938070147702</v>
      </c>
      <c r="L144" s="73">
        <v>22.082289391209301</v>
      </c>
      <c r="M144" s="73">
        <v>20.941142902471299</v>
      </c>
      <c r="N144" s="73">
        <v>26.159457972300299</v>
      </c>
      <c r="O144" s="73">
        <v>8.6234992878802501</v>
      </c>
      <c r="P144" s="73">
        <v>12.8109982905578</v>
      </c>
      <c r="Q144" s="73">
        <v>96.509188187219806</v>
      </c>
      <c r="R144" s="73">
        <v>1001.43764368845</v>
      </c>
      <c r="S144" s="73">
        <v>14.469044728373399</v>
      </c>
      <c r="T144" s="73">
        <v>10.023431061736201</v>
      </c>
      <c r="U144" s="73">
        <v>10.517161852984</v>
      </c>
      <c r="V144" s="73">
        <v>24.474717475045399</v>
      </c>
      <c r="W144" s="73">
        <v>10.4307195296585</v>
      </c>
      <c r="X144" s="73">
        <v>8.0506365987875004</v>
      </c>
      <c r="Y144" s="73">
        <v>20.401783070420699</v>
      </c>
      <c r="Z144" s="73">
        <v>16.0475353505641</v>
      </c>
      <c r="AA144" s="73">
        <v>47.624080994020296</v>
      </c>
      <c r="AB144" s="73">
        <v>33.289893392518501</v>
      </c>
      <c r="AC144" s="73">
        <v>8.1306056184964905</v>
      </c>
    </row>
    <row r="145" spans="1:29">
      <c r="A145" t="s">
        <v>6053</v>
      </c>
      <c r="B145" s="73">
        <v>107.00059316346299</v>
      </c>
      <c r="C145" s="73">
        <v>736.99899868282898</v>
      </c>
      <c r="D145" s="73">
        <v>110.380417344154</v>
      </c>
      <c r="E145" s="73">
        <v>77.401981080250806</v>
      </c>
      <c r="F145" s="73">
        <v>142.97533925628599</v>
      </c>
      <c r="G145" s="73">
        <v>59.090341164542302</v>
      </c>
      <c r="H145" s="73">
        <v>80.665811123943598</v>
      </c>
      <c r="I145" s="73">
        <v>105.981977876988</v>
      </c>
      <c r="J145" s="73">
        <v>139.04096184057201</v>
      </c>
      <c r="K145" s="73">
        <v>170.24949392430699</v>
      </c>
      <c r="L145" s="73">
        <v>114.07037593426899</v>
      </c>
      <c r="M145" s="73">
        <v>84.861780395664397</v>
      </c>
      <c r="N145" s="73">
        <v>38.661647440949302</v>
      </c>
      <c r="O145" s="73">
        <v>124.968243046043</v>
      </c>
      <c r="P145" s="73">
        <v>46.415754347848399</v>
      </c>
      <c r="Q145" s="73">
        <v>56.331568622187199</v>
      </c>
      <c r="R145" s="73">
        <v>25.042767167516502</v>
      </c>
      <c r="S145" s="73">
        <v>17.846972472287302</v>
      </c>
      <c r="T145" s="73">
        <v>71.867371523109</v>
      </c>
      <c r="U145" s="73">
        <v>141.93606314586501</v>
      </c>
      <c r="V145" s="73">
        <v>82.685050816390699</v>
      </c>
      <c r="W145" s="73">
        <v>115.598384087567</v>
      </c>
      <c r="X145" s="73">
        <v>141.987226577553</v>
      </c>
      <c r="Y145" s="73">
        <v>51.926353313553903</v>
      </c>
      <c r="Z145" s="73">
        <v>83.096844264709503</v>
      </c>
      <c r="AA145" s="73">
        <v>36.291432100755003</v>
      </c>
      <c r="AB145" s="73">
        <v>74.074943503494495</v>
      </c>
      <c r="AC145" s="73">
        <v>76.3095628650306</v>
      </c>
    </row>
    <row r="146" spans="1:29">
      <c r="A146" t="s">
        <v>6011</v>
      </c>
      <c r="B146" s="73">
        <v>3.7915037661840998</v>
      </c>
      <c r="C146" s="73">
        <v>3.2881977260854098</v>
      </c>
      <c r="D146" s="73">
        <v>3.72259929997072</v>
      </c>
      <c r="E146" s="73">
        <v>3.1525078520390402</v>
      </c>
      <c r="F146" s="73">
        <v>1.2675525735715201</v>
      </c>
      <c r="G146" s="73">
        <v>2.70771067029112</v>
      </c>
      <c r="H146" s="73">
        <v>3.8894566632467402</v>
      </c>
      <c r="I146" s="73">
        <v>4.04960547402281</v>
      </c>
      <c r="J146" s="73">
        <v>2.4617887193311798</v>
      </c>
      <c r="K146" s="73">
        <v>4.2863722936009596</v>
      </c>
      <c r="L146" s="73">
        <v>4.3520082820924699</v>
      </c>
      <c r="M146" s="73">
        <v>5.3144697495518196</v>
      </c>
      <c r="N146" s="73">
        <v>4.5093151916845997</v>
      </c>
      <c r="O146" s="73">
        <v>3.7519493987419099</v>
      </c>
      <c r="P146" s="73">
        <v>2.59323387415672</v>
      </c>
      <c r="Q146" s="73">
        <v>7.3767846789709601</v>
      </c>
      <c r="R146" s="73">
        <v>9.3408618786598598</v>
      </c>
      <c r="S146" s="73">
        <v>2.1721727379744502</v>
      </c>
      <c r="T146" s="73">
        <v>7.7225736929461899</v>
      </c>
      <c r="U146" s="73">
        <v>2.6890770433734299</v>
      </c>
      <c r="V146" s="73">
        <v>3.0664086291429999</v>
      </c>
      <c r="W146" s="73">
        <v>0.73395089815903203</v>
      </c>
      <c r="X146" s="73">
        <v>1.39013371224822</v>
      </c>
      <c r="Y146" s="73">
        <v>2.5024760575956901</v>
      </c>
      <c r="Z146" s="73">
        <v>0.22637552056841201</v>
      </c>
      <c r="AA146" s="73">
        <v>2.6994803420805402</v>
      </c>
      <c r="AB146" s="73">
        <v>2.4058076078095199</v>
      </c>
      <c r="AC146" s="73">
        <v>3.8639327480182799</v>
      </c>
    </row>
    <row r="147" spans="1:29">
      <c r="A147" t="s">
        <v>5761</v>
      </c>
      <c r="B147" s="73">
        <v>21.689778391687899</v>
      </c>
      <c r="C147" s="73">
        <v>24.903861683902001</v>
      </c>
      <c r="D147" s="73">
        <v>31.098761475332399</v>
      </c>
      <c r="E147" s="73">
        <v>17.619664979293599</v>
      </c>
      <c r="F147" s="73">
        <v>18.681827108667498</v>
      </c>
      <c r="G147" s="73">
        <v>59.422821933281398</v>
      </c>
      <c r="H147" s="73">
        <v>9.2904959233897202</v>
      </c>
      <c r="I147" s="73">
        <v>9.9462017757948598</v>
      </c>
      <c r="J147" s="73">
        <v>21.7796019462636</v>
      </c>
      <c r="K147" s="73">
        <v>32.198177704632798</v>
      </c>
      <c r="L147" s="73">
        <v>45.824229101771898</v>
      </c>
      <c r="M147" s="73">
        <v>23.064551249108298</v>
      </c>
      <c r="N147" s="73">
        <v>49.154432221406601</v>
      </c>
      <c r="O147" s="73">
        <v>9.1225561935486095</v>
      </c>
      <c r="P147" s="73">
        <v>8.0523362426053495</v>
      </c>
      <c r="Q147" s="73">
        <v>55.491507912116802</v>
      </c>
      <c r="R147" s="73">
        <v>47.777712446973403</v>
      </c>
      <c r="S147" s="73">
        <v>21.489770939978399</v>
      </c>
      <c r="T147" s="73">
        <v>10.9040862448176</v>
      </c>
      <c r="U147" s="73">
        <v>9.4612214555246492</v>
      </c>
      <c r="V147" s="73">
        <v>36.035359008749502</v>
      </c>
      <c r="W147" s="73">
        <v>36.599684548865604</v>
      </c>
      <c r="X147" s="73">
        <v>13.537066841167199</v>
      </c>
      <c r="Y147" s="73">
        <v>23.369672923712901</v>
      </c>
      <c r="Z147" s="73">
        <v>22.572723775589001</v>
      </c>
      <c r="AA147" s="73">
        <v>25.092859579750701</v>
      </c>
      <c r="AB147" s="73">
        <v>22.314530351925299</v>
      </c>
      <c r="AC147" s="73">
        <v>20.255799209986801</v>
      </c>
    </row>
    <row r="148" spans="1:29">
      <c r="A148" t="s">
        <v>5763</v>
      </c>
      <c r="B148" s="73">
        <v>4.3701815259477899</v>
      </c>
      <c r="C148" s="73">
        <v>2.5479032441512799</v>
      </c>
      <c r="D148" s="73">
        <v>4.3823419809912298</v>
      </c>
      <c r="E148" s="73">
        <v>2.60040842445459</v>
      </c>
      <c r="F148" s="73">
        <v>1.4049698656576599</v>
      </c>
      <c r="G148" s="73">
        <v>7.7965678435610304</v>
      </c>
      <c r="H148" s="73">
        <v>2.2929802714060998</v>
      </c>
      <c r="I148" s="73">
        <v>1.7026279733906799</v>
      </c>
      <c r="J148" s="73">
        <v>2.8236950731438601</v>
      </c>
      <c r="K148" s="73">
        <v>5.6471163130692599</v>
      </c>
      <c r="L148" s="73">
        <v>3.6331626317317101</v>
      </c>
      <c r="M148" s="73">
        <v>4.6873930938942596</v>
      </c>
      <c r="N148" s="73">
        <v>5.1571143990633601</v>
      </c>
      <c r="O148" s="73">
        <v>2.1011524443567602</v>
      </c>
      <c r="P148" s="73">
        <v>1.94707059801538</v>
      </c>
      <c r="Q148" s="73">
        <v>5.74919718048388</v>
      </c>
      <c r="R148" s="73">
        <v>5.7108162057176601</v>
      </c>
      <c r="S148" s="73">
        <v>3.0319187517579298</v>
      </c>
      <c r="T148" s="73">
        <v>2.6367522910274102</v>
      </c>
      <c r="U148" s="73">
        <v>2.1834183418354902</v>
      </c>
      <c r="V148" s="73">
        <v>5.3302632399545198</v>
      </c>
      <c r="W148" s="73">
        <v>2.5948415445952699</v>
      </c>
      <c r="X148" s="73">
        <v>2.3535745626097402</v>
      </c>
      <c r="Y148" s="73">
        <v>3.6263164529049701</v>
      </c>
      <c r="Z148" s="73">
        <v>2.9125097801645801</v>
      </c>
      <c r="AA148" s="73">
        <v>4.6440424966244702</v>
      </c>
      <c r="AB148" s="73">
        <v>2.8713237970054499</v>
      </c>
      <c r="AC148" s="73">
        <v>2.9323318116533601</v>
      </c>
    </row>
    <row r="149" spans="1:29">
      <c r="A149" t="s">
        <v>5764</v>
      </c>
      <c r="B149" s="73">
        <v>3.35746650878162</v>
      </c>
      <c r="C149" s="73">
        <v>2.2594836533570102</v>
      </c>
      <c r="D149" s="73">
        <v>2.0215513937968002</v>
      </c>
      <c r="E149" s="73">
        <v>1.77666363847155</v>
      </c>
      <c r="F149" s="73">
        <v>1.7717100280086</v>
      </c>
      <c r="G149" s="73">
        <v>3.53129450660512</v>
      </c>
      <c r="H149" s="73">
        <v>1.11945527502716</v>
      </c>
      <c r="I149" s="73">
        <v>1.1385158233630199</v>
      </c>
      <c r="J149" s="73">
        <v>1.6570419288235101</v>
      </c>
      <c r="K149" s="73">
        <v>3.4623262677129101</v>
      </c>
      <c r="L149" s="73">
        <v>2.5308542561465899</v>
      </c>
      <c r="M149" s="73">
        <v>1.62043387309374</v>
      </c>
      <c r="N149" s="73">
        <v>2.44176370986942</v>
      </c>
      <c r="O149" s="73">
        <v>0.76594179675006402</v>
      </c>
      <c r="P149" s="73">
        <v>0.57496176850784397</v>
      </c>
      <c r="Q149" s="73">
        <v>2.1625745146488402</v>
      </c>
      <c r="R149" s="73">
        <v>3.2106092302229201</v>
      </c>
      <c r="S149" s="73">
        <v>1.7247062080282201</v>
      </c>
      <c r="T149" s="73">
        <v>1.31491605366391</v>
      </c>
      <c r="U149" s="73">
        <v>0.90683005254176696</v>
      </c>
      <c r="V149" s="73">
        <v>2.5547043423338098</v>
      </c>
      <c r="W149" s="73">
        <v>2.56969804671817</v>
      </c>
      <c r="X149" s="73">
        <v>2.0853720515935601</v>
      </c>
      <c r="Y149" s="73">
        <v>1.65063879848298</v>
      </c>
      <c r="Z149" s="73">
        <v>1.66639756088123</v>
      </c>
      <c r="AA149" s="73">
        <v>1.5721878016865001</v>
      </c>
      <c r="AB149" s="73">
        <v>1.7522125221087801</v>
      </c>
      <c r="AC149" s="73">
        <v>2.1425135272194802</v>
      </c>
    </row>
    <row r="150" spans="1:29">
      <c r="A150" t="s">
        <v>5762</v>
      </c>
      <c r="B150" s="73">
        <v>9.3568575035761796</v>
      </c>
      <c r="C150" s="73">
        <v>15.3871284594036</v>
      </c>
      <c r="D150" s="73">
        <v>15.9864854875605</v>
      </c>
      <c r="E150" s="73">
        <v>7.5768328235760896</v>
      </c>
      <c r="F150" s="73">
        <v>8.0264662643926901</v>
      </c>
      <c r="G150" s="73">
        <v>28.9932179051738</v>
      </c>
      <c r="H150" s="73">
        <v>3.9455091018999</v>
      </c>
      <c r="I150" s="73">
        <v>5.2616426162820504</v>
      </c>
      <c r="J150" s="73">
        <v>9.9190806358343693</v>
      </c>
      <c r="K150" s="73">
        <v>13.6928794577797</v>
      </c>
      <c r="L150" s="73">
        <v>24.685144916756599</v>
      </c>
      <c r="M150" s="73">
        <v>12.1081900927747</v>
      </c>
      <c r="N150" s="73">
        <v>30.327707890553199</v>
      </c>
      <c r="O150" s="73">
        <v>4.0914745642084602</v>
      </c>
      <c r="P150" s="73">
        <v>3.3829808876095302</v>
      </c>
      <c r="Q150" s="73">
        <v>39.583757853179897</v>
      </c>
      <c r="R150" s="73">
        <v>28.088440091034499</v>
      </c>
      <c r="S150" s="73">
        <v>11.960343665750599</v>
      </c>
      <c r="T150" s="73">
        <v>4.7359703161211097</v>
      </c>
      <c r="U150" s="73">
        <v>4.5366635134889304</v>
      </c>
      <c r="V150" s="73">
        <v>19.918885834828199</v>
      </c>
      <c r="W150" s="73">
        <v>20.276024571480502</v>
      </c>
      <c r="X150" s="73">
        <v>4.9632133614854901</v>
      </c>
      <c r="Y150" s="73">
        <v>13.7586346071901</v>
      </c>
      <c r="Z150" s="73">
        <v>11.7616521700534</v>
      </c>
      <c r="AA150" s="73">
        <v>14.534739412121599</v>
      </c>
      <c r="AB150" s="73">
        <v>14.1290845169964</v>
      </c>
      <c r="AC150" s="73">
        <v>6.9039568140785299</v>
      </c>
    </row>
    <row r="151" spans="1:29">
      <c r="A151" t="s">
        <v>5924</v>
      </c>
      <c r="B151" s="73">
        <v>75.3949054264246</v>
      </c>
      <c r="C151" s="73">
        <v>88.960589527478803</v>
      </c>
      <c r="D151" s="73">
        <v>73.207560724687198</v>
      </c>
      <c r="E151" s="73">
        <v>61.220436421485701</v>
      </c>
      <c r="F151" s="73">
        <v>63.621230323161498</v>
      </c>
      <c r="G151" s="73">
        <v>86.156014695693102</v>
      </c>
      <c r="H151" s="73">
        <v>55.333408283399898</v>
      </c>
      <c r="I151" s="73">
        <v>54.010031228188602</v>
      </c>
      <c r="J151" s="73">
        <v>68.598279322564693</v>
      </c>
      <c r="K151" s="73">
        <v>76.389228803312506</v>
      </c>
      <c r="L151" s="73">
        <v>81.904022003984394</v>
      </c>
      <c r="M151" s="73">
        <v>68.279842002396506</v>
      </c>
      <c r="N151" s="73">
        <v>70.283027961735996</v>
      </c>
      <c r="O151" s="73">
        <v>53.440686837463602</v>
      </c>
      <c r="P151" s="73">
        <v>59.412540841564699</v>
      </c>
      <c r="Q151" s="73">
        <v>108.907419924519</v>
      </c>
      <c r="R151" s="73">
        <v>78.646948233009695</v>
      </c>
      <c r="S151" s="73">
        <v>69.573737544852193</v>
      </c>
      <c r="T151" s="73">
        <v>61.706584463673302</v>
      </c>
      <c r="U151" s="73">
        <v>59.2792178708929</v>
      </c>
      <c r="V151" s="73">
        <v>86.711348357948495</v>
      </c>
      <c r="W151" s="73">
        <v>60.399199057558398</v>
      </c>
      <c r="X151" s="73">
        <v>56.817016138352201</v>
      </c>
      <c r="Y151" s="73">
        <v>60.643035246245901</v>
      </c>
      <c r="Z151" s="73">
        <v>69.113443108706306</v>
      </c>
      <c r="AA151" s="73">
        <v>73.619813134596001</v>
      </c>
      <c r="AB151" s="73">
        <v>61.283800767037597</v>
      </c>
      <c r="AC151" s="73">
        <v>76.557319233683899</v>
      </c>
    </row>
    <row r="152" spans="1:29">
      <c r="A152" t="s">
        <v>5926</v>
      </c>
      <c r="B152" s="73">
        <v>30.901924850828902</v>
      </c>
      <c r="C152" s="73">
        <v>37.587888571232597</v>
      </c>
      <c r="D152" s="73">
        <v>32.194498837178799</v>
      </c>
      <c r="E152" s="73">
        <v>20.5350746200657</v>
      </c>
      <c r="F152" s="73">
        <v>28.586122525514298</v>
      </c>
      <c r="G152" s="73">
        <v>44.312149575743298</v>
      </c>
      <c r="H152" s="73">
        <v>18.819535329786401</v>
      </c>
      <c r="I152" s="73">
        <v>20.753991416229599</v>
      </c>
      <c r="J152" s="73">
        <v>31.1944006783141</v>
      </c>
      <c r="K152" s="73">
        <v>33.553744028256297</v>
      </c>
      <c r="L152" s="73">
        <v>38.695267537758703</v>
      </c>
      <c r="M152" s="73">
        <v>25.326554353316698</v>
      </c>
      <c r="N152" s="73">
        <v>31.142160146072101</v>
      </c>
      <c r="O152" s="73">
        <v>18.824278199382</v>
      </c>
      <c r="P152" s="73">
        <v>23.2778659621443</v>
      </c>
      <c r="Q152" s="73">
        <v>47.747239599267701</v>
      </c>
      <c r="R152" s="73">
        <v>37.098286701255397</v>
      </c>
      <c r="S152" s="73">
        <v>25.849274289622102</v>
      </c>
      <c r="T152" s="73">
        <v>21.984397628904301</v>
      </c>
      <c r="U152" s="73">
        <v>18.4070967457411</v>
      </c>
      <c r="V152" s="73">
        <v>32.393876547329299</v>
      </c>
      <c r="W152" s="73">
        <v>28.1682907008157</v>
      </c>
      <c r="X152" s="73">
        <v>22.871795205121298</v>
      </c>
      <c r="Y152" s="73">
        <v>23.947243331315999</v>
      </c>
      <c r="Z152" s="73">
        <v>32.779885852317904</v>
      </c>
      <c r="AA152" s="73">
        <v>29.053237643017599</v>
      </c>
      <c r="AB152" s="73">
        <v>22.731697883189</v>
      </c>
      <c r="AC152" s="73">
        <v>32.824373802163102</v>
      </c>
    </row>
    <row r="153" spans="1:29">
      <c r="A153" t="s">
        <v>5928</v>
      </c>
      <c r="B153" s="73">
        <v>19.004638799613701</v>
      </c>
      <c r="C153" s="73">
        <v>29.520166382068201</v>
      </c>
      <c r="D153" s="73">
        <v>19.391936965659799</v>
      </c>
      <c r="E153" s="73">
        <v>19.519233858127201</v>
      </c>
      <c r="F153" s="73">
        <v>10.5215445882664</v>
      </c>
      <c r="G153" s="73">
        <v>17.337150610898401</v>
      </c>
      <c r="H153" s="73">
        <v>14.6696197767429</v>
      </c>
      <c r="I153" s="73">
        <v>9.7953105364029902</v>
      </c>
      <c r="J153" s="73">
        <v>12.082738419230999</v>
      </c>
      <c r="K153" s="73">
        <v>17.723416191944199</v>
      </c>
      <c r="L153" s="73">
        <v>14.4678475361256</v>
      </c>
      <c r="M153" s="73">
        <v>16.955288020826401</v>
      </c>
      <c r="N153" s="73">
        <v>12.265876194274499</v>
      </c>
      <c r="O153" s="73">
        <v>12.7805913942884</v>
      </c>
      <c r="P153" s="73">
        <v>14.3906666798571</v>
      </c>
      <c r="Q153" s="73">
        <v>26.683845085563799</v>
      </c>
      <c r="R153" s="73">
        <v>5.2066961739542696</v>
      </c>
      <c r="S153" s="73">
        <v>17.097714833290699</v>
      </c>
      <c r="T153" s="73">
        <v>13.6466005424122</v>
      </c>
      <c r="U153" s="73">
        <v>18.9997846978745</v>
      </c>
      <c r="V153" s="73">
        <v>26.276163533304</v>
      </c>
      <c r="W153" s="73">
        <v>7.2832740238970697</v>
      </c>
      <c r="X153" s="73">
        <v>11.029435545753801</v>
      </c>
      <c r="Y153" s="73">
        <v>10.073828703959499</v>
      </c>
      <c r="Z153" s="73">
        <v>12.7072141069027</v>
      </c>
      <c r="AA153" s="73">
        <v>14.9334246667232</v>
      </c>
      <c r="AB153" s="73">
        <v>11.3416915618266</v>
      </c>
      <c r="AC153" s="73">
        <v>21.642789548134999</v>
      </c>
    </row>
    <row r="154" spans="1:29">
      <c r="A154" t="s">
        <v>5927</v>
      </c>
      <c r="B154" s="73">
        <v>1.7198425157652899</v>
      </c>
      <c r="C154" s="73">
        <v>1.9011635818000501</v>
      </c>
      <c r="D154" s="73">
        <v>0.74711661617209102</v>
      </c>
      <c r="E154" s="73">
        <v>1.10530770619753</v>
      </c>
      <c r="F154" s="73">
        <v>1.1405530559866599</v>
      </c>
      <c r="G154" s="73">
        <v>1.7677354310985001</v>
      </c>
      <c r="H154" s="73">
        <v>1.14014010436186</v>
      </c>
      <c r="I154" s="73">
        <v>0.92430545083566296</v>
      </c>
      <c r="J154" s="73">
        <v>2.3411524557018502</v>
      </c>
      <c r="K154" s="73">
        <v>0.80796557536944602</v>
      </c>
      <c r="L154" s="73">
        <v>1.8464284940673501</v>
      </c>
      <c r="M154" s="73">
        <v>1.11812955039102</v>
      </c>
      <c r="N154" s="73">
        <v>2.2374521838559298</v>
      </c>
      <c r="O154" s="73">
        <v>1.04755658926566</v>
      </c>
      <c r="P154" s="73">
        <v>1.3768112382991</v>
      </c>
      <c r="Q154" s="73">
        <v>5.5174204160188101</v>
      </c>
      <c r="R154" s="73">
        <v>1.62192181594384</v>
      </c>
      <c r="S154" s="73">
        <v>2.0842378723731199</v>
      </c>
      <c r="T154" s="73">
        <v>0.89003467955423299</v>
      </c>
      <c r="U154" s="73">
        <v>1.4673380264491001</v>
      </c>
      <c r="V154" s="73">
        <v>1.8963927680889301</v>
      </c>
      <c r="W154" s="73">
        <v>1.11103680663118</v>
      </c>
      <c r="X154" s="73">
        <v>0.98441622095770798</v>
      </c>
      <c r="Y154" s="73">
        <v>1.6590861670005701</v>
      </c>
      <c r="Z154" s="73">
        <v>1.39102843944292</v>
      </c>
      <c r="AA154" s="73">
        <v>2.0994744000232499</v>
      </c>
      <c r="AB154" s="73">
        <v>2.2445179232066899</v>
      </c>
      <c r="AC154" s="73">
        <v>2.9675063998866502</v>
      </c>
    </row>
    <row r="155" spans="1:29">
      <c r="A155" t="s">
        <v>5925</v>
      </c>
      <c r="B155" s="73">
        <v>23.768499260217901</v>
      </c>
      <c r="C155" s="73">
        <v>19.951370992362801</v>
      </c>
      <c r="D155" s="73">
        <v>20.8740083056746</v>
      </c>
      <c r="E155" s="73">
        <v>20.060820237100302</v>
      </c>
      <c r="F155" s="73">
        <v>23.373010153391402</v>
      </c>
      <c r="G155" s="73">
        <v>22.738979077925801</v>
      </c>
      <c r="H155" s="73">
        <v>20.704113072508299</v>
      </c>
      <c r="I155" s="73">
        <v>22.5364238247132</v>
      </c>
      <c r="J155" s="73">
        <v>22.9799877693154</v>
      </c>
      <c r="K155" s="73">
        <v>24.304103007740501</v>
      </c>
      <c r="L155" s="73">
        <v>26.894478436025199</v>
      </c>
      <c r="M155" s="73">
        <v>24.879870077878</v>
      </c>
      <c r="N155" s="73">
        <v>24.637539437573</v>
      </c>
      <c r="O155" s="73">
        <v>20.788260654531499</v>
      </c>
      <c r="P155" s="73">
        <v>20.367196961261399</v>
      </c>
      <c r="Q155" s="73">
        <v>28.958914823631702</v>
      </c>
      <c r="R155" s="73">
        <v>34.720043541837804</v>
      </c>
      <c r="S155" s="73">
        <v>24.542510549573901</v>
      </c>
      <c r="T155" s="73">
        <v>25.185551612797301</v>
      </c>
      <c r="U155" s="73">
        <v>20.404998400827701</v>
      </c>
      <c r="V155" s="73">
        <v>26.144915509227499</v>
      </c>
      <c r="W155" s="73">
        <v>23.8365975262566</v>
      </c>
      <c r="X155" s="73">
        <v>21.931369166501302</v>
      </c>
      <c r="Y155" s="73">
        <v>24.962877043982999</v>
      </c>
      <c r="Z155" s="73">
        <v>22.2353147100394</v>
      </c>
      <c r="AA155" s="73">
        <v>27.533676424801701</v>
      </c>
      <c r="AB155" s="73">
        <v>24.965893398827902</v>
      </c>
      <c r="AC155" s="73">
        <v>19.122649483495501</v>
      </c>
    </row>
    <row r="156" spans="1:29">
      <c r="A156" t="s">
        <v>5803</v>
      </c>
      <c r="B156" s="73">
        <v>1.9124696076825201</v>
      </c>
      <c r="C156" s="73">
        <v>0.94185329504577597</v>
      </c>
      <c r="D156" s="73">
        <v>0.65947909606890098</v>
      </c>
      <c r="E156" s="73">
        <v>0.46312647196899598</v>
      </c>
      <c r="F156" s="73">
        <v>0.242418692248282</v>
      </c>
      <c r="G156" s="73">
        <v>0.920030539280416</v>
      </c>
      <c r="H156" s="73">
        <v>0.65401302723584498</v>
      </c>
      <c r="I156" s="73">
        <v>0.58193919181463905</v>
      </c>
      <c r="J156" s="73">
        <v>0.372801983711392</v>
      </c>
      <c r="K156" s="73">
        <v>1.5387887176613899</v>
      </c>
      <c r="L156" s="73">
        <v>1.44349797169754</v>
      </c>
      <c r="M156" s="73">
        <v>1.1353099182713999</v>
      </c>
      <c r="N156" s="73">
        <v>1.3925742721569001</v>
      </c>
      <c r="O156" s="73">
        <v>0.44436135111394998</v>
      </c>
      <c r="P156" s="73">
        <v>0.113514357358626</v>
      </c>
      <c r="Q156" s="73">
        <v>1.0548741068712799</v>
      </c>
      <c r="R156" s="73">
        <v>0.68386454292260601</v>
      </c>
      <c r="S156" s="73">
        <v>1.0648806172751999</v>
      </c>
      <c r="T156" s="73">
        <v>0.27796564071047802</v>
      </c>
      <c r="U156" s="73">
        <v>0.371528881546829</v>
      </c>
      <c r="V156" s="73">
        <v>1.5106458112064201</v>
      </c>
      <c r="W156" s="73">
        <v>0.92310318779224998</v>
      </c>
      <c r="X156" s="73">
        <v>0.379371024453594</v>
      </c>
      <c r="Y156" s="73">
        <v>1.1932584688110199</v>
      </c>
      <c r="Z156" s="73">
        <v>0.25698179592231601</v>
      </c>
      <c r="AA156" s="73">
        <v>0.85500748648509095</v>
      </c>
      <c r="AB156" s="73">
        <v>1.1653112270641099</v>
      </c>
      <c r="AC156" s="73">
        <v>1.0443429496410399</v>
      </c>
    </row>
    <row r="157" spans="1:29">
      <c r="A157" t="s">
        <v>5742</v>
      </c>
      <c r="B157" s="73">
        <v>941.13753310441098</v>
      </c>
      <c r="C157" s="73">
        <v>746.06591408576196</v>
      </c>
      <c r="D157" s="73">
        <v>784.453070310101</v>
      </c>
      <c r="E157" s="73">
        <v>495.73093845885597</v>
      </c>
      <c r="F157" s="73">
        <v>366.05663890032599</v>
      </c>
      <c r="G157" s="73">
        <v>936.57407133787206</v>
      </c>
      <c r="H157" s="73">
        <v>384.23444537038898</v>
      </c>
      <c r="I157" s="73">
        <v>376.00578169720097</v>
      </c>
      <c r="J157" s="73">
        <v>399.84499249466103</v>
      </c>
      <c r="K157" s="73">
        <v>1103.18181784693</v>
      </c>
      <c r="L157" s="73">
        <v>816.49303465333298</v>
      </c>
      <c r="M157" s="73">
        <v>755.94461503032699</v>
      </c>
      <c r="N157" s="73">
        <v>824.57762273425396</v>
      </c>
      <c r="O157" s="73">
        <v>301.03176563472101</v>
      </c>
      <c r="P157" s="73">
        <v>294.85544692963299</v>
      </c>
      <c r="Q157" s="73">
        <v>1056.16809098663</v>
      </c>
      <c r="R157" s="73">
        <v>700.70965142589205</v>
      </c>
      <c r="S157" s="73">
        <v>737.40593652977805</v>
      </c>
      <c r="T157" s="73">
        <v>444.67219131734601</v>
      </c>
      <c r="U157" s="73">
        <v>327.074733321385</v>
      </c>
      <c r="V157" s="73">
        <v>823.21623313090004</v>
      </c>
      <c r="W157" s="73">
        <v>717.72085556623495</v>
      </c>
      <c r="X157" s="73">
        <v>445.33944751136403</v>
      </c>
      <c r="Y157" s="73">
        <v>698.44547860233604</v>
      </c>
      <c r="Z157" s="73">
        <v>396.58701801804602</v>
      </c>
      <c r="AA157" s="73">
        <v>745.25981571471402</v>
      </c>
      <c r="AB157" s="73">
        <v>636.69478666957696</v>
      </c>
      <c r="AC157" s="73">
        <v>618.78210138800102</v>
      </c>
    </row>
    <row r="158" spans="1:29">
      <c r="A158" t="s">
        <v>5741</v>
      </c>
      <c r="B158" s="73">
        <v>1017.00700058789</v>
      </c>
      <c r="C158" s="73">
        <v>824.47239954992097</v>
      </c>
      <c r="D158" s="73">
        <v>848.65714896248699</v>
      </c>
      <c r="E158" s="73">
        <v>553.00200802781399</v>
      </c>
      <c r="F158" s="73">
        <v>398.81036906665298</v>
      </c>
      <c r="G158" s="73">
        <v>1016.76624097356</v>
      </c>
      <c r="H158" s="73">
        <v>425.01566447034202</v>
      </c>
      <c r="I158" s="73">
        <v>410.29199674495601</v>
      </c>
      <c r="J158" s="73">
        <v>442.95731109778501</v>
      </c>
      <c r="K158" s="73">
        <v>1214.2933999321699</v>
      </c>
      <c r="L158" s="73">
        <v>885.80942481216096</v>
      </c>
      <c r="M158" s="73">
        <v>847.77284311997596</v>
      </c>
      <c r="N158" s="73">
        <v>897.51269982255303</v>
      </c>
      <c r="O158" s="73">
        <v>334.65053406291798</v>
      </c>
      <c r="P158" s="73">
        <v>329.02048392334001</v>
      </c>
      <c r="Q158" s="73">
        <v>1192.08610266697</v>
      </c>
      <c r="R158" s="73">
        <v>795.41327664446897</v>
      </c>
      <c r="S158" s="73">
        <v>799.95517818755502</v>
      </c>
      <c r="T158" s="73">
        <v>493.895752035361</v>
      </c>
      <c r="U158" s="73">
        <v>362.51497640070198</v>
      </c>
      <c r="V158" s="73">
        <v>901.71064557427599</v>
      </c>
      <c r="W158" s="73">
        <v>766.381165084901</v>
      </c>
      <c r="X158" s="73">
        <v>490.26363246105501</v>
      </c>
      <c r="Y158" s="73">
        <v>756.03504462680905</v>
      </c>
      <c r="Z158" s="73">
        <v>436.03468113594602</v>
      </c>
      <c r="AA158" s="73">
        <v>814.21048786834001</v>
      </c>
      <c r="AB158" s="73">
        <v>688.18453687978399</v>
      </c>
      <c r="AC158" s="73">
        <v>686.20475593753895</v>
      </c>
    </row>
    <row r="159" spans="1:29">
      <c r="A159" t="s">
        <v>5861</v>
      </c>
      <c r="B159" s="73">
        <v>71.158235719958498</v>
      </c>
      <c r="C159" s="73">
        <v>56.7105505155399</v>
      </c>
      <c r="D159" s="73">
        <v>74.030860162681094</v>
      </c>
      <c r="E159" s="73">
        <v>56.597338883668101</v>
      </c>
      <c r="F159" s="73">
        <v>29.673235701379401</v>
      </c>
      <c r="G159" s="73">
        <v>68.120746315669805</v>
      </c>
      <c r="H159" s="73">
        <v>32.840537046931203</v>
      </c>
      <c r="I159" s="73">
        <v>20.268360114397002</v>
      </c>
      <c r="J159" s="73">
        <v>27.9768902875987</v>
      </c>
      <c r="K159" s="73">
        <v>100.883674907805</v>
      </c>
      <c r="L159" s="73">
        <v>68.955470414709595</v>
      </c>
      <c r="M159" s="73">
        <v>71.611979554359706</v>
      </c>
      <c r="N159" s="73">
        <v>45.130908863075497</v>
      </c>
      <c r="O159" s="73">
        <v>22.889519099222799</v>
      </c>
      <c r="P159" s="73">
        <v>31.356216401419001</v>
      </c>
      <c r="Q159" s="73">
        <v>114.927402955609</v>
      </c>
      <c r="R159" s="73">
        <v>56.965051827975998</v>
      </c>
      <c r="S159" s="73">
        <v>37.500620518617197</v>
      </c>
      <c r="T159" s="73">
        <v>37.638495194077201</v>
      </c>
      <c r="U159" s="73">
        <v>30.973039564633801</v>
      </c>
      <c r="V159" s="73">
        <v>88.727461044357398</v>
      </c>
      <c r="W159" s="73">
        <v>31.264223524294799</v>
      </c>
      <c r="X159" s="73">
        <v>30.782924880293901</v>
      </c>
      <c r="Y159" s="73">
        <v>27.833211847033901</v>
      </c>
      <c r="Z159" s="73">
        <v>31.674981677906299</v>
      </c>
      <c r="AA159" s="73">
        <v>41.464908514625897</v>
      </c>
      <c r="AB159" s="73">
        <v>29.127388059446201</v>
      </c>
      <c r="AC159" s="73">
        <v>47.363213804822401</v>
      </c>
    </row>
    <row r="160" spans="1:29">
      <c r="A160" t="s">
        <v>6182</v>
      </c>
      <c r="B160" s="73">
        <v>35.103323623556399</v>
      </c>
      <c r="C160" s="73">
        <v>14.4411181498715</v>
      </c>
      <c r="D160" s="73">
        <v>29.5172694854109</v>
      </c>
      <c r="E160" s="73">
        <v>2.7766886141185498</v>
      </c>
      <c r="F160" s="73">
        <v>2.5542698518343698</v>
      </c>
      <c r="G160" s="73">
        <v>13.738008335143601</v>
      </c>
      <c r="H160" s="73">
        <v>1.7106683319771701</v>
      </c>
      <c r="I160" s="73">
        <v>0.11468182377396401</v>
      </c>
      <c r="J160" s="73">
        <v>1.8941555790664699</v>
      </c>
      <c r="K160" s="73">
        <v>6.6035119746356701</v>
      </c>
      <c r="L160" s="73">
        <v>12.1678246856033</v>
      </c>
      <c r="M160" s="73">
        <v>4.0833694168774199</v>
      </c>
      <c r="N160" s="73">
        <v>2.6461287297884799</v>
      </c>
      <c r="O160" s="73">
        <v>0.45070400075081102</v>
      </c>
      <c r="P160" s="73">
        <v>0.410583543276137</v>
      </c>
      <c r="Q160" s="73">
        <v>32.681962324445401</v>
      </c>
      <c r="R160" s="73">
        <v>1.96806523403413</v>
      </c>
      <c r="S160" s="73">
        <v>0.95374069257926397</v>
      </c>
      <c r="T160" s="73">
        <v>8.5947076193482894E-2</v>
      </c>
      <c r="U160" s="73">
        <v>1.0789815516092001</v>
      </c>
      <c r="V160" s="73">
        <v>12.8802755914594</v>
      </c>
      <c r="W160" s="73">
        <v>0</v>
      </c>
      <c r="X160" s="73">
        <v>1.6038706387302599</v>
      </c>
      <c r="Y160" s="73">
        <v>1.3372246359320401E-2</v>
      </c>
      <c r="Z160" s="73">
        <v>1.0995739510446201</v>
      </c>
      <c r="AA160" s="73">
        <v>3.9825874593792901E-2</v>
      </c>
      <c r="AB160" s="73">
        <v>1.6123735659823901E-2</v>
      </c>
      <c r="AC160" s="73">
        <v>16.317635037078201</v>
      </c>
    </row>
    <row r="161" spans="1:29">
      <c r="A161" t="s">
        <v>6180</v>
      </c>
      <c r="B161" s="73">
        <v>13.930630324858299</v>
      </c>
      <c r="C161" s="73">
        <v>15.227621683724299</v>
      </c>
      <c r="D161" s="73">
        <v>11.6078549552841</v>
      </c>
      <c r="E161" s="73">
        <v>19.0673738867278</v>
      </c>
      <c r="F161" s="73">
        <v>10.2981844067955</v>
      </c>
      <c r="G161" s="73">
        <v>15.2279798417064</v>
      </c>
      <c r="H161" s="73">
        <v>13.421118875101</v>
      </c>
      <c r="I161" s="73">
        <v>1.4420643612916899</v>
      </c>
      <c r="J161" s="73">
        <v>9.7305969876443292</v>
      </c>
      <c r="K161" s="73">
        <v>45.056100318204201</v>
      </c>
      <c r="L161" s="73">
        <v>22.7803177748583</v>
      </c>
      <c r="M161" s="73">
        <v>28.284829227041001</v>
      </c>
      <c r="N161" s="73">
        <v>18.770097204496899</v>
      </c>
      <c r="O161" s="73">
        <v>6.4336725114488003</v>
      </c>
      <c r="P161" s="73">
        <v>10.013475203058301</v>
      </c>
      <c r="Q161" s="73">
        <v>27.011108548691301</v>
      </c>
      <c r="R161" s="73">
        <v>27.622934085292901</v>
      </c>
      <c r="S161" s="73">
        <v>12.765674388313199</v>
      </c>
      <c r="T161" s="73">
        <v>21.114126057895799</v>
      </c>
      <c r="U161" s="73">
        <v>8.3141702011727006</v>
      </c>
      <c r="V161" s="73">
        <v>30.459077840500399</v>
      </c>
      <c r="W161" s="73">
        <v>10.2222861255357</v>
      </c>
      <c r="X161" s="73">
        <v>8.2799506973091592</v>
      </c>
      <c r="Y161" s="73">
        <v>10.8673989853779</v>
      </c>
      <c r="Z161" s="73">
        <v>10.0427392572765</v>
      </c>
      <c r="AA161" s="73">
        <v>15.3911765460018</v>
      </c>
      <c r="AB161" s="73">
        <v>13.336170951141</v>
      </c>
      <c r="AC161" s="73">
        <v>14.0241102312955</v>
      </c>
    </row>
    <row r="162" spans="1:29">
      <c r="A162" t="s">
        <v>6181</v>
      </c>
      <c r="B162" s="73">
        <v>20.3978098770625</v>
      </c>
      <c r="C162" s="73">
        <v>26.316365366774999</v>
      </c>
      <c r="D162" s="73">
        <v>30.391997179793002</v>
      </c>
      <c r="E162" s="73">
        <v>33.2109507705404</v>
      </c>
      <c r="F162" s="73">
        <v>15.808311030975601</v>
      </c>
      <c r="G162" s="73">
        <v>36.764704753005297</v>
      </c>
      <c r="H162" s="73">
        <v>16.509226903258899</v>
      </c>
      <c r="I162" s="73">
        <v>16.875948629761002</v>
      </c>
      <c r="J162" s="73">
        <v>15.135250679020899</v>
      </c>
      <c r="K162" s="73">
        <v>46.923170420953802</v>
      </c>
      <c r="L162" s="73">
        <v>31.720413961445001</v>
      </c>
      <c r="M162" s="73">
        <v>37.050076772809298</v>
      </c>
      <c r="N162" s="73">
        <v>21.5010867275709</v>
      </c>
      <c r="O162" s="73">
        <v>14.9119060569515</v>
      </c>
      <c r="P162" s="73">
        <v>19.412188781367899</v>
      </c>
      <c r="Q162" s="73">
        <v>52.208164913349798</v>
      </c>
      <c r="R162" s="73">
        <v>24.722742338419501</v>
      </c>
      <c r="S162" s="73">
        <v>22.7820551151069</v>
      </c>
      <c r="T162" s="73">
        <v>15.829545904934999</v>
      </c>
      <c r="U162" s="73">
        <v>19.576879845331401</v>
      </c>
      <c r="V162" s="73">
        <v>43.218672336334102</v>
      </c>
      <c r="W162" s="73">
        <v>19.980927083272899</v>
      </c>
      <c r="X162" s="73">
        <v>19.769977678622599</v>
      </c>
      <c r="Y162" s="73">
        <v>14.8214454189667</v>
      </c>
      <c r="Z162" s="73">
        <v>20.065890913394401</v>
      </c>
      <c r="AA162" s="73">
        <v>23.062751244949599</v>
      </c>
      <c r="AB162" s="73">
        <v>14.1483970861779</v>
      </c>
      <c r="AC162" s="73">
        <v>16.4368522111413</v>
      </c>
    </row>
    <row r="163" spans="1:29">
      <c r="A163" t="s">
        <v>5821</v>
      </c>
      <c r="B163" s="73">
        <v>14.1617286598924</v>
      </c>
      <c r="C163" s="73">
        <v>14.146700564718801</v>
      </c>
      <c r="D163" s="73">
        <v>11.8738690283847</v>
      </c>
      <c r="E163" s="73">
        <v>29.9030365749698</v>
      </c>
      <c r="F163" s="73">
        <v>6.7642931906797497</v>
      </c>
      <c r="G163" s="73">
        <v>21.352203279958101</v>
      </c>
      <c r="H163" s="73">
        <v>8.7905453995585301</v>
      </c>
      <c r="I163" s="73">
        <v>9.3238425866537398</v>
      </c>
      <c r="J163" s="73">
        <v>15.1186130194013</v>
      </c>
      <c r="K163" s="73">
        <v>24.370935274393801</v>
      </c>
      <c r="L163" s="73">
        <v>22.105542515481101</v>
      </c>
      <c r="M163" s="73">
        <v>38.355665359480099</v>
      </c>
      <c r="N163" s="73">
        <v>52.022810778889301</v>
      </c>
      <c r="O163" s="73">
        <v>14.251551039579001</v>
      </c>
      <c r="P163" s="73">
        <v>13.334492569659201</v>
      </c>
      <c r="Q163" s="73">
        <v>39.569853741825597</v>
      </c>
      <c r="R163" s="73">
        <v>28.247594165084902</v>
      </c>
      <c r="S163" s="73">
        <v>26.4060774320875</v>
      </c>
      <c r="T163" s="73">
        <v>32.142416802939501</v>
      </c>
      <c r="U163" s="73">
        <v>9.1557535905708605</v>
      </c>
      <c r="V163" s="73">
        <v>36.950813645770801</v>
      </c>
      <c r="W163" s="73">
        <v>33.400266119194299</v>
      </c>
      <c r="X163" s="73">
        <v>7.1569981500990103</v>
      </c>
      <c r="Y163" s="73">
        <v>23.1222653217038</v>
      </c>
      <c r="Z163" s="73">
        <v>12.0574026586388</v>
      </c>
      <c r="AA163" s="73">
        <v>44.980967152792303</v>
      </c>
      <c r="AB163" s="73">
        <v>39.288938882653198</v>
      </c>
      <c r="AC163" s="73">
        <v>7.5647596707040501</v>
      </c>
    </row>
    <row r="164" spans="1:29">
      <c r="A164" t="s">
        <v>6158</v>
      </c>
      <c r="B164" s="73">
        <v>2.5682310955299101</v>
      </c>
      <c r="C164" s="73">
        <v>3.1742655266701898</v>
      </c>
      <c r="D164" s="73">
        <v>3.3705802631071902</v>
      </c>
      <c r="E164" s="73">
        <v>5.8487707958552102</v>
      </c>
      <c r="F164" s="73">
        <v>2.1409099459168202</v>
      </c>
      <c r="G164" s="73">
        <v>2.64736588519524</v>
      </c>
      <c r="H164" s="73">
        <v>1.1170007715352499</v>
      </c>
      <c r="I164" s="73">
        <v>1.0508256715880799</v>
      </c>
      <c r="J164" s="73">
        <v>0.694829364349282</v>
      </c>
      <c r="K164" s="73">
        <v>1.8682290203794401</v>
      </c>
      <c r="L164" s="73">
        <v>4.9654163746609203</v>
      </c>
      <c r="M164" s="73">
        <v>4.4868579495259899</v>
      </c>
      <c r="N164" s="73">
        <v>4.9474310287421801</v>
      </c>
      <c r="O164" s="73">
        <v>1.4285695747212701</v>
      </c>
      <c r="P164" s="73">
        <v>2.9564174866732</v>
      </c>
      <c r="Q164" s="73">
        <v>8.4004281527059295</v>
      </c>
      <c r="R164" s="73">
        <v>3.8630698020072498</v>
      </c>
      <c r="S164" s="73">
        <v>5.33444479278202</v>
      </c>
      <c r="T164" s="73">
        <v>1.2905448346000401</v>
      </c>
      <c r="U164" s="73">
        <v>1.57295868066221</v>
      </c>
      <c r="V164" s="73">
        <v>2.7767808990931</v>
      </c>
      <c r="W164" s="73">
        <v>3.1570521117442998</v>
      </c>
      <c r="X164" s="73">
        <v>0.80000022555037298</v>
      </c>
      <c r="Y164" s="73">
        <v>2.9192710675738098</v>
      </c>
      <c r="Z164" s="73">
        <v>0.32080639210724698</v>
      </c>
      <c r="AA164" s="73">
        <v>1.9431768334276001</v>
      </c>
      <c r="AB164" s="73">
        <v>3.2335621510146599</v>
      </c>
      <c r="AC164" s="73">
        <v>0.49166998786223098</v>
      </c>
    </row>
    <row r="165" spans="1:29">
      <c r="A165" t="s">
        <v>6031</v>
      </c>
      <c r="B165" s="73">
        <v>1.01207409025114</v>
      </c>
      <c r="C165" s="73">
        <v>0.816463584204288</v>
      </c>
      <c r="D165" s="73">
        <v>0.65865619831643196</v>
      </c>
      <c r="E165" s="73">
        <v>0.60183098628651499</v>
      </c>
      <c r="F165" s="73">
        <v>0.50255945290089199</v>
      </c>
      <c r="G165" s="73">
        <v>0.71542398850858502</v>
      </c>
      <c r="H165" s="73">
        <v>0.64112434398718698</v>
      </c>
      <c r="I165" s="73">
        <v>0.63889977122025599</v>
      </c>
      <c r="J165" s="73">
        <v>0.57069525597662096</v>
      </c>
      <c r="K165" s="73">
        <v>0.98768556666298801</v>
      </c>
      <c r="L165" s="73">
        <v>0.82931553870993202</v>
      </c>
      <c r="M165" s="73">
        <v>0.80663129782754195</v>
      </c>
      <c r="N165" s="73">
        <v>0.96160195724784403</v>
      </c>
      <c r="O165" s="73">
        <v>0.34530831724828498</v>
      </c>
      <c r="P165" s="73">
        <v>0.30062972753257899</v>
      </c>
      <c r="Q165" s="73">
        <v>0.69117263628389303</v>
      </c>
      <c r="R165" s="73">
        <v>0.56366800622358404</v>
      </c>
      <c r="S165" s="73">
        <v>0.92321185342869405</v>
      </c>
      <c r="T165" s="73">
        <v>0.55156257762623195</v>
      </c>
      <c r="U165" s="73">
        <v>0.38461540862600302</v>
      </c>
      <c r="V165" s="73">
        <v>0.85781162368359698</v>
      </c>
      <c r="W165" s="73">
        <v>0.83462799792408704</v>
      </c>
      <c r="X165" s="73">
        <v>0.50353082711724595</v>
      </c>
      <c r="Y165" s="73">
        <v>0.90878624127836605</v>
      </c>
      <c r="Z165" s="73">
        <v>0.28265154092857098</v>
      </c>
      <c r="AA165" s="73">
        <v>0.83943672439670702</v>
      </c>
      <c r="AB165" s="73">
        <v>0.83710057808833405</v>
      </c>
      <c r="AC165" s="73">
        <v>0.76784783602314199</v>
      </c>
    </row>
    <row r="166" spans="1:29">
      <c r="A166" t="s">
        <v>5771</v>
      </c>
      <c r="B166" s="73">
        <v>14.0334634156894</v>
      </c>
      <c r="C166" s="73">
        <v>11.5652103990295</v>
      </c>
      <c r="D166" s="73">
        <v>10.341353183935899</v>
      </c>
      <c r="E166" s="73">
        <v>7.2106229826107802</v>
      </c>
      <c r="F166" s="73">
        <v>5.0659360024329603</v>
      </c>
      <c r="G166" s="73">
        <v>11.669768399988801</v>
      </c>
      <c r="H166" s="73">
        <v>5.6237611705253103</v>
      </c>
      <c r="I166" s="73">
        <v>6.30949386303846</v>
      </c>
      <c r="J166" s="73">
        <v>5.3977064493098901</v>
      </c>
      <c r="K166" s="73">
        <v>13.6118721696095</v>
      </c>
      <c r="L166" s="73">
        <v>9.8779093479194096</v>
      </c>
      <c r="M166" s="73">
        <v>10.2547350851359</v>
      </c>
      <c r="N166" s="73">
        <v>10.264251528050201</v>
      </c>
      <c r="O166" s="73">
        <v>5.0979164840747</v>
      </c>
      <c r="P166" s="73">
        <v>4.1949408814190399</v>
      </c>
      <c r="Q166" s="73">
        <v>14.050632130691101</v>
      </c>
      <c r="R166" s="73">
        <v>8.9249660652494605</v>
      </c>
      <c r="S166" s="73">
        <v>11.5795010561525</v>
      </c>
      <c r="T166" s="73">
        <v>6.0232825090489204</v>
      </c>
      <c r="U166" s="73">
        <v>5.0826248915259802</v>
      </c>
      <c r="V166" s="73">
        <v>10.6946087114204</v>
      </c>
      <c r="W166" s="73">
        <v>8.8722874749769307</v>
      </c>
      <c r="X166" s="73">
        <v>7.47018322374426</v>
      </c>
      <c r="Y166" s="73">
        <v>10.924751340066599</v>
      </c>
      <c r="Z166" s="73">
        <v>6.7286938520908999</v>
      </c>
      <c r="AA166" s="73">
        <v>11.1180368285551</v>
      </c>
      <c r="AB166" s="73">
        <v>9.53408779143545</v>
      </c>
      <c r="AC166" s="73">
        <v>10.024006157076901</v>
      </c>
    </row>
    <row r="167" spans="1:29">
      <c r="A167" t="s">
        <v>5796</v>
      </c>
      <c r="B167" s="73">
        <v>2.4457709013245599</v>
      </c>
      <c r="C167" s="73">
        <v>2.15055760510241</v>
      </c>
      <c r="D167" s="73">
        <v>2.1312832564071398</v>
      </c>
      <c r="E167" s="73">
        <v>1.8564152204480899</v>
      </c>
      <c r="F167" s="73">
        <v>0.21418726762349199</v>
      </c>
      <c r="G167" s="73">
        <v>3.4070931552280901</v>
      </c>
      <c r="H167" s="73">
        <v>1.52680123711131</v>
      </c>
      <c r="I167" s="73">
        <v>0.95397444810517096</v>
      </c>
      <c r="J167" s="73">
        <v>1.50492674266547</v>
      </c>
      <c r="K167" s="73">
        <v>3.11756487625127</v>
      </c>
      <c r="L167" s="73">
        <v>2.00863885578713</v>
      </c>
      <c r="M167" s="73">
        <v>4.0104439089522197</v>
      </c>
      <c r="N167" s="73">
        <v>2.75692654943518</v>
      </c>
      <c r="O167" s="73">
        <v>1.44490749249701</v>
      </c>
      <c r="P167" s="73">
        <v>1.30003688140203</v>
      </c>
      <c r="Q167" s="73">
        <v>2.9508570333898101</v>
      </c>
      <c r="R167" s="73">
        <v>1.19731359472578</v>
      </c>
      <c r="S167" s="73">
        <v>3.45207378109022</v>
      </c>
      <c r="T167" s="73">
        <v>1.08507296919452</v>
      </c>
      <c r="U167" s="73">
        <v>1.19018620973891</v>
      </c>
      <c r="V167" s="73">
        <v>2.8110482927629299</v>
      </c>
      <c r="W167" s="73">
        <v>2.0109326419968001</v>
      </c>
      <c r="X167" s="73">
        <v>2.2795996402780401</v>
      </c>
      <c r="Y167" s="73">
        <v>1.8638641911173801</v>
      </c>
      <c r="Z167" s="73">
        <v>1.0320074751200401</v>
      </c>
      <c r="AA167" s="73">
        <v>2.4492970515983701</v>
      </c>
      <c r="AB167" s="73">
        <v>1.72821504585096</v>
      </c>
      <c r="AC167" s="73">
        <v>1.99386191410525</v>
      </c>
    </row>
    <row r="168" spans="1:29">
      <c r="A168" t="s">
        <v>6133</v>
      </c>
      <c r="B168" s="73">
        <v>22.5627992896633</v>
      </c>
      <c r="C168" s="73">
        <v>17.1789206147063</v>
      </c>
      <c r="D168" s="73">
        <v>22.187063140320799</v>
      </c>
      <c r="E168" s="73">
        <v>13.2827262532214</v>
      </c>
      <c r="F168" s="73">
        <v>12.542269168980599</v>
      </c>
      <c r="G168" s="73">
        <v>22.9375494746178</v>
      </c>
      <c r="H168" s="73">
        <v>10.2000023718913</v>
      </c>
      <c r="I168" s="73">
        <v>8.0604022338255898</v>
      </c>
      <c r="J168" s="73">
        <v>13.7343151641535</v>
      </c>
      <c r="K168" s="73">
        <v>26.370063700166799</v>
      </c>
      <c r="L168" s="73">
        <v>29.051904135116899</v>
      </c>
      <c r="M168" s="73">
        <v>22.0824122569968</v>
      </c>
      <c r="N168" s="73">
        <v>24.186034653403301</v>
      </c>
      <c r="O168" s="73">
        <v>7.9178457987830999</v>
      </c>
      <c r="P168" s="73">
        <v>8.6073375619534094</v>
      </c>
      <c r="Q168" s="73">
        <v>24.986761518372401</v>
      </c>
      <c r="R168" s="73">
        <v>21.4318612842455</v>
      </c>
      <c r="S168" s="73">
        <v>15.2395170404998</v>
      </c>
      <c r="T168" s="73">
        <v>11.814028040978799</v>
      </c>
      <c r="U168" s="73">
        <v>7.6570798644109201</v>
      </c>
      <c r="V168" s="73">
        <v>22.0739481446209</v>
      </c>
      <c r="W168" s="73">
        <v>18.906153561281101</v>
      </c>
      <c r="X168" s="73">
        <v>10.529190663995999</v>
      </c>
      <c r="Y168" s="73">
        <v>14.9417340348549</v>
      </c>
      <c r="Z168" s="73">
        <v>14.7701420979192</v>
      </c>
      <c r="AA168" s="73">
        <v>18.514457639420399</v>
      </c>
      <c r="AB168" s="73">
        <v>12.6325916125056</v>
      </c>
      <c r="AC168" s="73">
        <v>15.695330061482</v>
      </c>
    </row>
    <row r="169" spans="1:29">
      <c r="A169" t="s">
        <v>5814</v>
      </c>
      <c r="B169" s="73">
        <v>15.9967822640804</v>
      </c>
      <c r="C169" s="73">
        <v>13.5193490190474</v>
      </c>
      <c r="D169" s="73">
        <v>14.692101374401</v>
      </c>
      <c r="E169" s="73">
        <v>11.71475684684</v>
      </c>
      <c r="F169" s="73">
        <v>5.2692645557833302</v>
      </c>
      <c r="G169" s="73">
        <v>18.1391743135787</v>
      </c>
      <c r="H169" s="73">
        <v>7.2290502631404898</v>
      </c>
      <c r="I169" s="73">
        <v>4.3608637467854097</v>
      </c>
      <c r="J169" s="73">
        <v>8.6748094687569193</v>
      </c>
      <c r="K169" s="73">
        <v>16.6011945830112</v>
      </c>
      <c r="L169" s="73">
        <v>11.526526099196101</v>
      </c>
      <c r="M169" s="73">
        <v>12.686399035739599</v>
      </c>
      <c r="N169" s="73">
        <v>11.777405611527399</v>
      </c>
      <c r="O169" s="73">
        <v>5.5950384822343304</v>
      </c>
      <c r="P169" s="73">
        <v>6.2770045814953104</v>
      </c>
      <c r="Q169" s="73">
        <v>28.2281577969243</v>
      </c>
      <c r="R169" s="73">
        <v>8.6703013281206598</v>
      </c>
      <c r="S169" s="73">
        <v>10.661229758904801</v>
      </c>
      <c r="T169" s="73">
        <v>10.223658142214701</v>
      </c>
      <c r="U169" s="73">
        <v>6.69315649520839</v>
      </c>
      <c r="V169" s="73">
        <v>14.548282087310501</v>
      </c>
      <c r="W169" s="73">
        <v>7.4455956150724898</v>
      </c>
      <c r="X169" s="73">
        <v>8.9000569781762398</v>
      </c>
      <c r="Y169" s="73">
        <v>8.2132586933419507</v>
      </c>
      <c r="Z169" s="73">
        <v>8.8774217187763096</v>
      </c>
      <c r="AA169" s="73">
        <v>9.9215744887547892</v>
      </c>
      <c r="AB169" s="73">
        <v>7.4471668187938196</v>
      </c>
      <c r="AC169" s="73">
        <v>11.3230647721001</v>
      </c>
    </row>
    <row r="170" spans="1:29">
      <c r="A170" t="s">
        <v>6136</v>
      </c>
      <c r="B170" s="73">
        <v>79.833759020560606</v>
      </c>
      <c r="C170" s="73">
        <v>60.459949283035897</v>
      </c>
      <c r="D170" s="73">
        <v>60.331820098700902</v>
      </c>
      <c r="E170" s="73">
        <v>39.273537219490002</v>
      </c>
      <c r="F170" s="73">
        <v>33.244405630830002</v>
      </c>
      <c r="G170" s="73">
        <v>65.443011192571106</v>
      </c>
      <c r="H170" s="73">
        <v>36.250640196170103</v>
      </c>
      <c r="I170" s="73">
        <v>42.421217660723798</v>
      </c>
      <c r="J170" s="73">
        <v>33.651575881289702</v>
      </c>
      <c r="K170" s="73">
        <v>81.007119162971705</v>
      </c>
      <c r="L170" s="73">
        <v>71.615260934918098</v>
      </c>
      <c r="M170" s="73">
        <v>74.047965008141304</v>
      </c>
      <c r="N170" s="73">
        <v>80.378029438712602</v>
      </c>
      <c r="O170" s="73">
        <v>28.2182187264448</v>
      </c>
      <c r="P170" s="73">
        <v>30.948242508093902</v>
      </c>
      <c r="Q170" s="73">
        <v>109.697521603613</v>
      </c>
      <c r="R170" s="73">
        <v>82.372234746382205</v>
      </c>
      <c r="S170" s="73">
        <v>68.926082310420199</v>
      </c>
      <c r="T170" s="73">
        <v>32.305469222783003</v>
      </c>
      <c r="U170" s="73">
        <v>31.9518931175256</v>
      </c>
      <c r="V170" s="73">
        <v>78.969878616085296</v>
      </c>
      <c r="W170" s="73">
        <v>74.122166523138404</v>
      </c>
      <c r="X170" s="73">
        <v>40.413004100576899</v>
      </c>
      <c r="Y170" s="73">
        <v>74.377485591425796</v>
      </c>
      <c r="Z170" s="73">
        <v>43.385637098478</v>
      </c>
      <c r="AA170" s="73">
        <v>84.900609679044194</v>
      </c>
      <c r="AB170" s="73">
        <v>72.416832398024795</v>
      </c>
      <c r="AC170" s="73">
        <v>52.588842293677899</v>
      </c>
    </row>
    <row r="171" spans="1:29">
      <c r="A171" t="s">
        <v>5895</v>
      </c>
      <c r="B171" s="73">
        <v>195.83226254976799</v>
      </c>
      <c r="C171" s="73">
        <v>164.187238778254</v>
      </c>
      <c r="D171" s="73">
        <v>162.73033624881</v>
      </c>
      <c r="E171" s="73">
        <v>205.33208901284701</v>
      </c>
      <c r="F171" s="73">
        <v>126.252946259704</v>
      </c>
      <c r="G171" s="73">
        <v>229.47294265589599</v>
      </c>
      <c r="H171" s="73">
        <v>133.227816731953</v>
      </c>
      <c r="I171" s="73">
        <v>36.611768495147302</v>
      </c>
      <c r="J171" s="73">
        <v>152.60677963199501</v>
      </c>
      <c r="K171" s="73">
        <v>266.77534081959902</v>
      </c>
      <c r="L171" s="73">
        <v>264.64840754946101</v>
      </c>
      <c r="M171" s="73">
        <v>185.35380252879301</v>
      </c>
      <c r="N171" s="73">
        <v>210.460836032591</v>
      </c>
      <c r="O171" s="73">
        <v>91.417644207919807</v>
      </c>
      <c r="P171" s="73">
        <v>68.2534777927373</v>
      </c>
      <c r="Q171" s="73">
        <v>267.360458670453</v>
      </c>
      <c r="R171" s="73">
        <v>187.750658128217</v>
      </c>
      <c r="S171" s="73">
        <v>150.009546618733</v>
      </c>
      <c r="T171" s="73">
        <v>192.91913042522299</v>
      </c>
      <c r="U171" s="73">
        <v>96.853512761646599</v>
      </c>
      <c r="V171" s="73">
        <v>178.88489860130301</v>
      </c>
      <c r="W171" s="73">
        <v>143.17355879980499</v>
      </c>
      <c r="X171" s="73">
        <v>112.473311407289</v>
      </c>
      <c r="Y171" s="73">
        <v>115.77655364078799</v>
      </c>
      <c r="Z171" s="73">
        <v>78.801886999195006</v>
      </c>
      <c r="AA171" s="73">
        <v>175.44463863901601</v>
      </c>
      <c r="AB171" s="73">
        <v>89.283044621621698</v>
      </c>
      <c r="AC171" s="73">
        <v>191.62512964762101</v>
      </c>
    </row>
    <row r="172" spans="1:29">
      <c r="A172" t="s">
        <v>6202</v>
      </c>
      <c r="B172" s="73">
        <v>20.572536837509599</v>
      </c>
      <c r="C172" s="73">
        <v>20.939266928098</v>
      </c>
      <c r="D172" s="73">
        <v>25.226313233871299</v>
      </c>
      <c r="E172" s="73">
        <v>25.259736557199201</v>
      </c>
      <c r="F172" s="73">
        <v>7.6122352538425497</v>
      </c>
      <c r="G172" s="73">
        <v>17.003433538966799</v>
      </c>
      <c r="H172" s="73">
        <v>18.997734144765001</v>
      </c>
      <c r="I172" s="73">
        <v>8.7647766588328402</v>
      </c>
      <c r="J172" s="73">
        <v>10.7799609802597</v>
      </c>
      <c r="K172" s="73">
        <v>29.057419299725801</v>
      </c>
      <c r="L172" s="73">
        <v>22.723405695994099</v>
      </c>
      <c r="M172" s="73">
        <v>37.095555487304701</v>
      </c>
      <c r="N172" s="73">
        <v>16.605310736409699</v>
      </c>
      <c r="O172" s="73">
        <v>8.9577965121441796</v>
      </c>
      <c r="P172" s="73">
        <v>13.1422127602646</v>
      </c>
      <c r="Q172" s="73">
        <v>102.97804014714001</v>
      </c>
      <c r="R172" s="73">
        <v>76.594744592388395</v>
      </c>
      <c r="S172" s="73">
        <v>26.2871424162248</v>
      </c>
      <c r="T172" s="73">
        <v>11.282164191362</v>
      </c>
      <c r="U172" s="73">
        <v>10.3857006888845</v>
      </c>
      <c r="V172" s="73">
        <v>34.683189705815003</v>
      </c>
      <c r="W172" s="73">
        <v>9.6778443320059004</v>
      </c>
      <c r="X172" s="73">
        <v>9.6964355718401904</v>
      </c>
      <c r="Y172" s="73">
        <v>12.6325572243748</v>
      </c>
      <c r="Z172" s="73">
        <v>7.4242895277888303</v>
      </c>
      <c r="AA172" s="73">
        <v>44.233676362744603</v>
      </c>
      <c r="AB172" s="73">
        <v>10.753017561205199</v>
      </c>
      <c r="AC172" s="73">
        <v>16.1506674977926</v>
      </c>
    </row>
    <row r="173" spans="1:29">
      <c r="A173" t="s">
        <v>6024</v>
      </c>
      <c r="B173" s="73">
        <v>7.4760420061600703</v>
      </c>
      <c r="C173" s="73">
        <v>4.1731204740268701</v>
      </c>
      <c r="D173" s="73">
        <v>10.7609980832151</v>
      </c>
      <c r="E173" s="73">
        <v>5.5097871717719702</v>
      </c>
      <c r="F173" s="73">
        <v>3.2687079244730399</v>
      </c>
      <c r="G173" s="73">
        <v>10.9057542231964</v>
      </c>
      <c r="H173" s="73">
        <v>5.06128619791376</v>
      </c>
      <c r="I173" s="73">
        <v>4.5999209110707602</v>
      </c>
      <c r="J173" s="73">
        <v>4.2737484412966102</v>
      </c>
      <c r="K173" s="73">
        <v>6.0462129010923</v>
      </c>
      <c r="L173" s="73">
        <v>8.2671708600363996</v>
      </c>
      <c r="M173" s="73">
        <v>9.6151559897353902</v>
      </c>
      <c r="N173" s="73">
        <v>14.5300613331466</v>
      </c>
      <c r="O173" s="73">
        <v>7.8360288072165698</v>
      </c>
      <c r="P173" s="73">
        <v>3.4832961266586402</v>
      </c>
      <c r="Q173" s="73">
        <v>15.034824371945099</v>
      </c>
      <c r="R173" s="73">
        <v>26.319442028190501</v>
      </c>
      <c r="S173" s="73">
        <v>9.8782957289852398</v>
      </c>
      <c r="T173" s="73">
        <v>9.50501241656867</v>
      </c>
      <c r="U173" s="73">
        <v>3.1621913720997399</v>
      </c>
      <c r="V173" s="73">
        <v>18.682132774597999</v>
      </c>
      <c r="W173" s="73">
        <v>4.18607043893293</v>
      </c>
      <c r="X173" s="73">
        <v>6.8693068358645597</v>
      </c>
      <c r="Y173" s="73">
        <v>5.5814503462807199</v>
      </c>
      <c r="Z173" s="73">
        <v>4.7919440651624399</v>
      </c>
      <c r="AA173" s="73">
        <v>7.6133742981868897</v>
      </c>
      <c r="AB173" s="73">
        <v>2.5524298667279601</v>
      </c>
      <c r="AC173" s="73">
        <v>4.4537591175537496</v>
      </c>
    </row>
    <row r="174" spans="1:29">
      <c r="A174" t="s">
        <v>6343</v>
      </c>
      <c r="B174" s="73">
        <v>382.55186262605901</v>
      </c>
      <c r="C174" s="73">
        <v>234.603602678024</v>
      </c>
      <c r="D174" s="73">
        <v>477.93061855415101</v>
      </c>
      <c r="E174" s="73">
        <v>310.220226542158</v>
      </c>
      <c r="F174" s="73">
        <v>140.761479913648</v>
      </c>
      <c r="G174" s="73">
        <v>302.403431382311</v>
      </c>
      <c r="H174" s="73">
        <v>255.00953461371</v>
      </c>
      <c r="I174" s="73">
        <v>150.242988272735</v>
      </c>
      <c r="J174" s="73">
        <v>159.96133073697601</v>
      </c>
      <c r="K174" s="73">
        <v>479.37677371494999</v>
      </c>
      <c r="L174" s="73">
        <v>370.96383415422201</v>
      </c>
      <c r="M174" s="73">
        <v>526.15657987721295</v>
      </c>
      <c r="N174" s="73">
        <v>348.84911973358999</v>
      </c>
      <c r="O174" s="73">
        <v>132.14767387376801</v>
      </c>
      <c r="P174" s="73">
        <v>157.594841337513</v>
      </c>
      <c r="Q174" s="73">
        <v>1022.78810805149</v>
      </c>
      <c r="R174" s="73">
        <v>421.90645473089199</v>
      </c>
      <c r="S174" s="73">
        <v>360.72229063340899</v>
      </c>
      <c r="T174" s="73">
        <v>176.31319466676399</v>
      </c>
      <c r="U174" s="73">
        <v>125.396388393572</v>
      </c>
      <c r="V174" s="73">
        <v>717.25313226334197</v>
      </c>
      <c r="W174" s="73">
        <v>242.21593022488199</v>
      </c>
      <c r="X174" s="73">
        <v>169.65175929663101</v>
      </c>
      <c r="Y174" s="73">
        <v>207.75309539345099</v>
      </c>
      <c r="Z174" s="73">
        <v>138.36468983043301</v>
      </c>
      <c r="AA174" s="73">
        <v>439.53875472691499</v>
      </c>
      <c r="AB174" s="73">
        <v>209.07873593880899</v>
      </c>
      <c r="AC174" s="73">
        <v>305.59958235878298</v>
      </c>
    </row>
    <row r="175" spans="1:29">
      <c r="A175" t="s">
        <v>6339</v>
      </c>
      <c r="B175" s="73">
        <v>122.223185617664</v>
      </c>
      <c r="C175" s="73">
        <v>91.825528899165505</v>
      </c>
      <c r="D175" s="73">
        <v>210.96297906246801</v>
      </c>
      <c r="E175" s="73">
        <v>155.58790778664101</v>
      </c>
      <c r="F175" s="73">
        <v>50.474312085286599</v>
      </c>
      <c r="G175" s="73">
        <v>115.063102366622</v>
      </c>
      <c r="H175" s="73">
        <v>131.205210222207</v>
      </c>
      <c r="I175" s="73">
        <v>47.516194559351</v>
      </c>
      <c r="J175" s="73">
        <v>54.674640658348999</v>
      </c>
      <c r="K175" s="73">
        <v>183.08028853801099</v>
      </c>
      <c r="L175" s="73">
        <v>140.379698147612</v>
      </c>
      <c r="M175" s="73">
        <v>232.47214082912501</v>
      </c>
      <c r="N175" s="73">
        <v>100.720037692286</v>
      </c>
      <c r="O175" s="73">
        <v>56.745199233884001</v>
      </c>
      <c r="P175" s="73">
        <v>70.508109456622904</v>
      </c>
      <c r="Q175" s="73">
        <v>435.84469417981501</v>
      </c>
      <c r="R175" s="73">
        <v>147.87823665625299</v>
      </c>
      <c r="S175" s="73">
        <v>131.32978779941399</v>
      </c>
      <c r="T175" s="73">
        <v>45.769207757291497</v>
      </c>
      <c r="U175" s="73">
        <v>47.734951432708598</v>
      </c>
      <c r="V175" s="73">
        <v>366.73414125312098</v>
      </c>
      <c r="W175" s="73">
        <v>42.450809328486002</v>
      </c>
      <c r="X175" s="73">
        <v>72.379936519606503</v>
      </c>
      <c r="Y175" s="73">
        <v>63.407771345355997</v>
      </c>
      <c r="Z175" s="73">
        <v>46.782144536335601</v>
      </c>
      <c r="AA175" s="73">
        <v>176.96914852257601</v>
      </c>
      <c r="AB175" s="73">
        <v>40.261756961104503</v>
      </c>
      <c r="AC175" s="73">
        <v>124.749268641516</v>
      </c>
    </row>
    <row r="176" spans="1:29">
      <c r="A176" t="s">
        <v>6199</v>
      </c>
      <c r="B176" s="73">
        <v>27.4211560202728</v>
      </c>
      <c r="C176" s="73">
        <v>12.9948815403836</v>
      </c>
      <c r="D176" s="73">
        <v>53.254450833996003</v>
      </c>
      <c r="E176" s="73">
        <v>27.2906262382857</v>
      </c>
      <c r="F176" s="73">
        <v>11.0581046911231</v>
      </c>
      <c r="G176" s="73">
        <v>26.886383303571801</v>
      </c>
      <c r="H176" s="73">
        <v>51.019453383153902</v>
      </c>
      <c r="I176" s="73">
        <v>16.8014331967481</v>
      </c>
      <c r="J176" s="73">
        <v>5.95940628696715</v>
      </c>
      <c r="K176" s="73">
        <v>47.8012139732527</v>
      </c>
      <c r="L176" s="73">
        <v>37.909374166991697</v>
      </c>
      <c r="M176" s="73">
        <v>71.514864540207299</v>
      </c>
      <c r="N176" s="73">
        <v>23.257499540270899</v>
      </c>
      <c r="O176" s="73">
        <v>11.2013682129282</v>
      </c>
      <c r="P176" s="73">
        <v>6.4964005347225999</v>
      </c>
      <c r="Q176" s="73">
        <v>40.545988192080998</v>
      </c>
      <c r="R176" s="73">
        <v>37.886743847343702</v>
      </c>
      <c r="S176" s="73">
        <v>42.0161540212519</v>
      </c>
      <c r="T176" s="73">
        <v>8.6542376706147408</v>
      </c>
      <c r="U176" s="73">
        <v>8.3476320198109004</v>
      </c>
      <c r="V176" s="73">
        <v>111.09284046977</v>
      </c>
      <c r="W176" s="73">
        <v>16.0835423867759</v>
      </c>
      <c r="X176" s="73">
        <v>12.6723360544926</v>
      </c>
      <c r="Y176" s="73">
        <v>7.9835885691428903</v>
      </c>
      <c r="Z176" s="73">
        <v>5.2708319403024904</v>
      </c>
      <c r="AA176" s="73">
        <v>37.293145630334401</v>
      </c>
      <c r="AB176" s="73">
        <v>13.388608243955501</v>
      </c>
      <c r="AC176" s="73">
        <v>15.6583397715392</v>
      </c>
    </row>
    <row r="177" spans="1:29">
      <c r="A177" t="s">
        <v>6042</v>
      </c>
      <c r="B177" s="73">
        <v>0.41345204572574201</v>
      </c>
      <c r="C177" s="73">
        <v>0.38430277964616399</v>
      </c>
      <c r="D177" s="73">
        <v>0.50395118404506201</v>
      </c>
      <c r="E177" s="73">
        <v>0.52683327151130399</v>
      </c>
      <c r="F177" s="73">
        <v>0.216252576914437</v>
      </c>
      <c r="G177" s="73">
        <v>0.43455616514081702</v>
      </c>
      <c r="H177" s="73">
        <v>0.34354096301780601</v>
      </c>
      <c r="I177" s="73">
        <v>5.2117337616310003E-2</v>
      </c>
      <c r="J177" s="73">
        <v>0.26851949152590898</v>
      </c>
      <c r="K177" s="73">
        <v>0.60721934845923398</v>
      </c>
      <c r="L177" s="73">
        <v>0.45070815598772901</v>
      </c>
      <c r="M177" s="73">
        <v>0.52436272614148705</v>
      </c>
      <c r="N177" s="73">
        <v>0.38080903812150302</v>
      </c>
      <c r="O177" s="73">
        <v>0.14619930185207899</v>
      </c>
      <c r="P177" s="73">
        <v>0.17486425819377299</v>
      </c>
      <c r="Q177" s="73">
        <v>0.75023857528257798</v>
      </c>
      <c r="R177" s="73">
        <v>0.39357725308729202</v>
      </c>
      <c r="S177" s="73">
        <v>0.283414070979152</v>
      </c>
      <c r="T177" s="73">
        <v>0.43411265530937998</v>
      </c>
      <c r="U177" s="73">
        <v>0.17979254943888501</v>
      </c>
      <c r="V177" s="73">
        <v>0.63133419063183005</v>
      </c>
      <c r="W177" s="73">
        <v>0.178559062127195</v>
      </c>
      <c r="X177" s="73">
        <v>0.26171182426551598</v>
      </c>
      <c r="Y177" s="73">
        <v>0.193552272488278</v>
      </c>
      <c r="Z177" s="73">
        <v>0.173701742416838</v>
      </c>
      <c r="AA177" s="73">
        <v>0.55059775179639703</v>
      </c>
      <c r="AB177" s="73">
        <v>0.100883335374873</v>
      </c>
      <c r="AC177" s="73">
        <v>0.50103771208023895</v>
      </c>
    </row>
    <row r="178" spans="1:29">
      <c r="A178" t="s">
        <v>6038</v>
      </c>
      <c r="B178" s="73">
        <v>0.571854862466045</v>
      </c>
      <c r="C178" s="73">
        <v>0.71462562189965695</v>
      </c>
      <c r="D178" s="73">
        <v>0.37823462362329302</v>
      </c>
      <c r="E178" s="73">
        <v>0.50311091997524304</v>
      </c>
      <c r="F178" s="73">
        <v>0.24864689236201201</v>
      </c>
      <c r="G178" s="73">
        <v>0.73610818145582202</v>
      </c>
      <c r="H178" s="73">
        <v>0.22710808574649499</v>
      </c>
      <c r="I178" s="73">
        <v>1.5674764510966901E-2</v>
      </c>
      <c r="J178" s="73">
        <v>0.30297425092236102</v>
      </c>
      <c r="K178" s="73">
        <v>0.92270025292880697</v>
      </c>
      <c r="L178" s="73">
        <v>0.538220313941012</v>
      </c>
      <c r="M178" s="73">
        <v>0.214705013163105</v>
      </c>
      <c r="N178" s="73">
        <v>0.19919693496909199</v>
      </c>
      <c r="O178" s="73">
        <v>0.118790655185359</v>
      </c>
      <c r="P178" s="73">
        <v>0.15428681313454601</v>
      </c>
      <c r="Q178" s="73">
        <v>0.47339876807210901</v>
      </c>
      <c r="R178" s="73">
        <v>6.5075306734606403E-2</v>
      </c>
      <c r="S178" s="73">
        <v>6.2678916239125707E-2</v>
      </c>
      <c r="T178" s="73">
        <v>0.25918898252195499</v>
      </c>
      <c r="U178" s="73">
        <v>0.18246960348063301</v>
      </c>
      <c r="V178" s="73">
        <v>0.32801915702560203</v>
      </c>
      <c r="W178" s="73">
        <v>3.2636772362166298E-2</v>
      </c>
      <c r="X178" s="73">
        <v>0.187459400428444</v>
      </c>
      <c r="Y178" s="73">
        <v>1.7244387799041201E-2</v>
      </c>
      <c r="Z178" s="73">
        <v>0.28296737876772998</v>
      </c>
      <c r="AA178" s="73">
        <v>5.36639233043949E-2</v>
      </c>
      <c r="AB178" s="73">
        <v>1.5796048628337601E-2</v>
      </c>
      <c r="AC178" s="73">
        <v>0.53643847816721402</v>
      </c>
    </row>
    <row r="179" spans="1:29">
      <c r="A179" t="s">
        <v>5948</v>
      </c>
      <c r="B179" s="73">
        <v>84.532428675831994</v>
      </c>
      <c r="C179" s="73">
        <v>29.186272578062599</v>
      </c>
      <c r="D179" s="73">
        <v>75.791905760414295</v>
      </c>
      <c r="E179" s="73">
        <v>35.389812503532298</v>
      </c>
      <c r="F179" s="73">
        <v>13.980717224748901</v>
      </c>
      <c r="G179" s="73">
        <v>45.770435177210402</v>
      </c>
      <c r="H179" s="73">
        <v>12.230312052055799</v>
      </c>
      <c r="I179" s="73">
        <v>3.56464946143522</v>
      </c>
      <c r="J179" s="73">
        <v>15.1283083267893</v>
      </c>
      <c r="K179" s="73">
        <v>35.496672312085998</v>
      </c>
      <c r="L179" s="73">
        <v>26.588469457084202</v>
      </c>
      <c r="M179" s="73">
        <v>29.114618008438299</v>
      </c>
      <c r="N179" s="73">
        <v>18.760640448337899</v>
      </c>
      <c r="O179" s="73">
        <v>6.9848285763512097</v>
      </c>
      <c r="P179" s="73">
        <v>15.2997784759078</v>
      </c>
      <c r="Q179" s="73">
        <v>50.673883848111302</v>
      </c>
      <c r="R179" s="73">
        <v>36.011010234909698</v>
      </c>
      <c r="S179" s="73">
        <v>16.020099241783601</v>
      </c>
      <c r="T179" s="73">
        <v>24.7241402542308</v>
      </c>
      <c r="U179" s="73">
        <v>9.0312217028997406</v>
      </c>
      <c r="V179" s="73">
        <v>32.163304444691299</v>
      </c>
      <c r="W179" s="73">
        <v>4.5597746773609096</v>
      </c>
      <c r="X179" s="73">
        <v>12.324772947696999</v>
      </c>
      <c r="Y179" s="73">
        <v>7.9271811203715101</v>
      </c>
      <c r="Z179" s="73">
        <v>9.8744792080365507</v>
      </c>
      <c r="AA179" s="73">
        <v>17.3427236949179</v>
      </c>
      <c r="AB179" s="73">
        <v>5.5554684202250497</v>
      </c>
      <c r="AC179" s="73">
        <v>59.717595789454599</v>
      </c>
    </row>
    <row r="180" spans="1:29">
      <c r="A180" t="s">
        <v>5794</v>
      </c>
      <c r="B180" s="73">
        <v>0.61353116787012996</v>
      </c>
      <c r="C180" s="73">
        <v>0.64090647345237495</v>
      </c>
      <c r="D180" s="73">
        <v>0.68712010919800204</v>
      </c>
      <c r="E180" s="73">
        <v>0.66889564506764299</v>
      </c>
      <c r="F180" s="73">
        <v>0.34243020994931</v>
      </c>
      <c r="G180" s="73">
        <v>0.84190899529915597</v>
      </c>
      <c r="H180" s="73">
        <v>0.40701309565729199</v>
      </c>
      <c r="I180" s="73">
        <v>0.49355381245443097</v>
      </c>
      <c r="J180" s="73">
        <v>0.47532470699717699</v>
      </c>
      <c r="K180" s="73">
        <v>0.79460505545951898</v>
      </c>
      <c r="L180" s="73">
        <v>0.63576255331857601</v>
      </c>
      <c r="M180" s="73">
        <v>0.59794491710032605</v>
      </c>
      <c r="N180" s="73">
        <v>0.76297416424139797</v>
      </c>
      <c r="O180" s="73">
        <v>0.33382134328483198</v>
      </c>
      <c r="P180" s="73">
        <v>0.25482708626552297</v>
      </c>
      <c r="Q180" s="73">
        <v>1.1597302803809699</v>
      </c>
      <c r="R180" s="73">
        <v>0.64806024408451202</v>
      </c>
      <c r="S180" s="73">
        <v>0.96746532371081295</v>
      </c>
      <c r="T180" s="73">
        <v>0.66332807989725495</v>
      </c>
      <c r="U180" s="73">
        <v>0.27546527400950999</v>
      </c>
      <c r="V180" s="73">
        <v>0.72617926448151404</v>
      </c>
      <c r="W180" s="73">
        <v>0.889068823650767</v>
      </c>
      <c r="X180" s="73">
        <v>0.30300527932610899</v>
      </c>
      <c r="Y180" s="73">
        <v>0.801464963036009</v>
      </c>
      <c r="Z180" s="73">
        <v>0.44951932586166099</v>
      </c>
      <c r="AA180" s="73">
        <v>0.90872008454555797</v>
      </c>
      <c r="AB180" s="73">
        <v>0.70123103549140997</v>
      </c>
      <c r="AC180" s="73">
        <v>0.41406056197968799</v>
      </c>
    </row>
    <row r="181" spans="1:29">
      <c r="A181" t="s">
        <v>5855</v>
      </c>
      <c r="B181" s="73">
        <v>91.666249534058906</v>
      </c>
      <c r="C181" s="73">
        <v>39.979855266687402</v>
      </c>
      <c r="D181" s="73">
        <v>108.891031172111</v>
      </c>
      <c r="E181" s="73">
        <v>11.284996917856001</v>
      </c>
      <c r="F181" s="73">
        <v>9.0898932161044499</v>
      </c>
      <c r="G181" s="73">
        <v>32.696929967195402</v>
      </c>
      <c r="H181" s="73">
        <v>5.9783054049231099</v>
      </c>
      <c r="I181" s="73">
        <v>6.8885633858149206E-2</v>
      </c>
      <c r="J181" s="73">
        <v>5.8438595869015</v>
      </c>
      <c r="K181" s="73">
        <v>15.1946130492467</v>
      </c>
      <c r="L181" s="73">
        <v>33.488966805685301</v>
      </c>
      <c r="M181" s="73">
        <v>11.274377475668199</v>
      </c>
      <c r="N181" s="73">
        <v>2.3041593450190199</v>
      </c>
      <c r="O181" s="73">
        <v>1.47684993778077</v>
      </c>
      <c r="P181" s="73">
        <v>1.3941069136009201</v>
      </c>
      <c r="Q181" s="73">
        <v>66.636204598207001</v>
      </c>
      <c r="R181" s="73">
        <v>10.6300670188679</v>
      </c>
      <c r="S181" s="73">
        <v>2.2934214505855102</v>
      </c>
      <c r="T181" s="73">
        <v>0.83204262295193399</v>
      </c>
      <c r="U181" s="73">
        <v>1.9274860315143301</v>
      </c>
      <c r="V181" s="73">
        <v>30.5135291814561</v>
      </c>
      <c r="W181" s="73">
        <v>0.64649022330119998</v>
      </c>
      <c r="X181" s="73">
        <v>5.7218673395432296</v>
      </c>
      <c r="Y181" s="73">
        <v>0.104722671865681</v>
      </c>
      <c r="Z181" s="73">
        <v>1.8850758194909001</v>
      </c>
      <c r="AA181" s="73">
        <v>0.83760360610409701</v>
      </c>
      <c r="AB181" s="73">
        <v>0.21208427138655001</v>
      </c>
      <c r="AC181" s="73">
        <v>65.491344871766003</v>
      </c>
    </row>
    <row r="182" spans="1:29">
      <c r="A182" t="s">
        <v>5845</v>
      </c>
      <c r="B182" s="73">
        <v>62.185528733268903</v>
      </c>
      <c r="C182" s="73">
        <v>51.901335610786298</v>
      </c>
      <c r="D182" s="73">
        <v>67.223870764591595</v>
      </c>
      <c r="E182" s="73">
        <v>87.067713534987803</v>
      </c>
      <c r="F182" s="73">
        <v>26.187077192411799</v>
      </c>
      <c r="G182" s="73">
        <v>78.243971788070695</v>
      </c>
      <c r="H182" s="73">
        <v>38.410119913086099</v>
      </c>
      <c r="I182" s="73">
        <v>7.6016408689083201</v>
      </c>
      <c r="J182" s="73">
        <v>42.675025387763</v>
      </c>
      <c r="K182" s="73">
        <v>139.88782113094999</v>
      </c>
      <c r="L182" s="73">
        <v>74.599465749329795</v>
      </c>
      <c r="M182" s="73">
        <v>105.34469847400101</v>
      </c>
      <c r="N182" s="73">
        <v>57.317153775241799</v>
      </c>
      <c r="O182" s="73">
        <v>23.2844533957553</v>
      </c>
      <c r="P182" s="73">
        <v>46.605836917159898</v>
      </c>
      <c r="Q182" s="73">
        <v>217.98172667210301</v>
      </c>
      <c r="R182" s="73">
        <v>109.256314342544</v>
      </c>
      <c r="S182" s="73">
        <v>45.3894440016442</v>
      </c>
      <c r="T182" s="73">
        <v>81.059031038190597</v>
      </c>
      <c r="U182" s="73">
        <v>28.450624818808802</v>
      </c>
      <c r="V182" s="73">
        <v>126.41100159493</v>
      </c>
      <c r="W182" s="73">
        <v>37.338722207966299</v>
      </c>
      <c r="X182" s="73">
        <v>62.6307123087498</v>
      </c>
      <c r="Y182" s="73">
        <v>40.679481289244102</v>
      </c>
      <c r="Z182" s="73">
        <v>19.0230457116281</v>
      </c>
      <c r="AA182" s="73">
        <v>71.540355883910095</v>
      </c>
      <c r="AB182" s="73">
        <v>38.774396871008499</v>
      </c>
      <c r="AC182" s="73">
        <v>43.063106740706601</v>
      </c>
    </row>
    <row r="183" spans="1:29">
      <c r="A183" t="s">
        <v>6175</v>
      </c>
      <c r="B183" s="73">
        <v>11.065746275874099</v>
      </c>
      <c r="C183" s="73">
        <v>3.1422009416239902</v>
      </c>
      <c r="D183" s="73">
        <v>74.219413161923399</v>
      </c>
      <c r="E183" s="73">
        <v>5.0934245767678403</v>
      </c>
      <c r="F183" s="73">
        <v>4.1118595508173996</v>
      </c>
      <c r="G183" s="73">
        <v>5.4064732828386104</v>
      </c>
      <c r="H183" s="73">
        <v>1.4815397643408199</v>
      </c>
      <c r="I183" s="73">
        <v>0</v>
      </c>
      <c r="J183" s="73">
        <v>1.1947242689705999</v>
      </c>
      <c r="K183" s="73">
        <v>0.58169612208229204</v>
      </c>
      <c r="L183" s="73">
        <v>4.6618087301748501</v>
      </c>
      <c r="M183" s="73">
        <v>2.1349043551413298</v>
      </c>
      <c r="N183" s="73">
        <v>0.47817796923872902</v>
      </c>
      <c r="O183" s="73">
        <v>0.32743667671990601</v>
      </c>
      <c r="P183" s="73">
        <v>0.53363507200921401</v>
      </c>
      <c r="Q183" s="73">
        <v>14.256058198629701</v>
      </c>
      <c r="R183" s="73">
        <v>0</v>
      </c>
      <c r="S183" s="73">
        <v>0.450657668379078</v>
      </c>
      <c r="T183" s="73">
        <v>0</v>
      </c>
      <c r="U183" s="73">
        <v>9.5614014814096496E-2</v>
      </c>
      <c r="V183" s="73">
        <v>2.1631463168276999</v>
      </c>
      <c r="W183" s="73">
        <v>0</v>
      </c>
      <c r="X183" s="73">
        <v>1.9377861047142499</v>
      </c>
      <c r="Y183" s="73">
        <v>2.3602638099115E-2</v>
      </c>
      <c r="Z183" s="73">
        <v>0.81737418354265101</v>
      </c>
      <c r="AA183" s="73">
        <v>0.79710122039381204</v>
      </c>
      <c r="AB183" s="73">
        <v>0</v>
      </c>
      <c r="AC183" s="73">
        <v>41.455008396125898</v>
      </c>
    </row>
    <row r="184" spans="1:29">
      <c r="A184" t="s">
        <v>5850</v>
      </c>
      <c r="B184" s="73">
        <v>95.312949365453207</v>
      </c>
      <c r="C184" s="73">
        <v>110.224981898812</v>
      </c>
      <c r="D184" s="73">
        <v>115.574579395532</v>
      </c>
      <c r="E184" s="73">
        <v>121.03790984220799</v>
      </c>
      <c r="F184" s="73">
        <v>61.070570758128603</v>
      </c>
      <c r="G184" s="73">
        <v>138.10496829400799</v>
      </c>
      <c r="H184" s="73">
        <v>93.144386444035405</v>
      </c>
      <c r="I184" s="73">
        <v>67.195866905296199</v>
      </c>
      <c r="J184" s="73">
        <v>68.664568229146397</v>
      </c>
      <c r="K184" s="73">
        <v>174.61302264650101</v>
      </c>
      <c r="L184" s="73">
        <v>136.678146408027</v>
      </c>
      <c r="M184" s="73">
        <v>156.20931340958199</v>
      </c>
      <c r="N184" s="73">
        <v>101.24461811400499</v>
      </c>
      <c r="O184" s="73">
        <v>64.246010743227203</v>
      </c>
      <c r="P184" s="73">
        <v>76.605213144954405</v>
      </c>
      <c r="Q184" s="73">
        <v>219.564565149391</v>
      </c>
      <c r="R184" s="73">
        <v>122.18197148338</v>
      </c>
      <c r="S184" s="73">
        <v>87.284902826420705</v>
      </c>
      <c r="T184" s="73">
        <v>39.790331188135298</v>
      </c>
      <c r="U184" s="73">
        <v>84.818081744535107</v>
      </c>
      <c r="V184" s="73">
        <v>225.00863555747401</v>
      </c>
      <c r="W184" s="73">
        <v>71.044614755937999</v>
      </c>
      <c r="X184" s="73">
        <v>79.441390136621706</v>
      </c>
      <c r="Y184" s="73">
        <v>58.1738542027596</v>
      </c>
      <c r="Z184" s="73">
        <v>63.984130838046703</v>
      </c>
      <c r="AA184" s="73">
        <v>127.00731699957601</v>
      </c>
      <c r="AB184" s="73">
        <v>59.195142719770203</v>
      </c>
      <c r="AC184" s="73">
        <v>81.882333633041995</v>
      </c>
    </row>
    <row r="185" spans="1:29">
      <c r="A185" t="s">
        <v>5896</v>
      </c>
      <c r="B185" s="73">
        <v>146.31896324177299</v>
      </c>
      <c r="C185" s="73">
        <v>120.298353893806</v>
      </c>
      <c r="D185" s="73">
        <v>113.633895037819</v>
      </c>
      <c r="E185" s="73">
        <v>154.93541889462799</v>
      </c>
      <c r="F185" s="73">
        <v>96.423603495354101</v>
      </c>
      <c r="G185" s="73">
        <v>177.29615071656201</v>
      </c>
      <c r="H185" s="73">
        <v>112.50776269351</v>
      </c>
      <c r="I185" s="73">
        <v>34.237003990604798</v>
      </c>
      <c r="J185" s="73">
        <v>118.934238176824</v>
      </c>
      <c r="K185" s="73">
        <v>219.43638184973801</v>
      </c>
      <c r="L185" s="73">
        <v>193.08511142134199</v>
      </c>
      <c r="M185" s="73">
        <v>150.87420097289399</v>
      </c>
      <c r="N185" s="73">
        <v>182.36586907332301</v>
      </c>
      <c r="O185" s="73">
        <v>78.301316018299204</v>
      </c>
      <c r="P185" s="73">
        <v>53.764056921031603</v>
      </c>
      <c r="Q185" s="73">
        <v>168.877366082777</v>
      </c>
      <c r="R185" s="73">
        <v>151.473338426955</v>
      </c>
      <c r="S185" s="73">
        <v>129.01703320053599</v>
      </c>
      <c r="T185" s="73">
        <v>144.210066179302</v>
      </c>
      <c r="U185" s="73">
        <v>82.244509243060804</v>
      </c>
      <c r="V185" s="73">
        <v>136.41494729866099</v>
      </c>
      <c r="W185" s="73">
        <v>122.429676721684</v>
      </c>
      <c r="X185" s="73">
        <v>96.643278573648701</v>
      </c>
      <c r="Y185" s="73">
        <v>101.75675124206499</v>
      </c>
      <c r="Z185" s="73">
        <v>60.520817965693297</v>
      </c>
      <c r="AA185" s="73">
        <v>145.24058189334301</v>
      </c>
      <c r="AB185" s="73">
        <v>81.821155300455601</v>
      </c>
      <c r="AC185" s="73">
        <v>135.85096192464499</v>
      </c>
    </row>
    <row r="186" spans="1:29">
      <c r="A186" t="s">
        <v>5914</v>
      </c>
      <c r="B186" s="73">
        <v>20.899797914995599</v>
      </c>
      <c r="C186" s="73">
        <v>29.5459924699875</v>
      </c>
      <c r="D186" s="73">
        <v>44.241533516181001</v>
      </c>
      <c r="E186" s="73">
        <v>39.048464374084503</v>
      </c>
      <c r="F186" s="73">
        <v>6.8560087785700103</v>
      </c>
      <c r="G186" s="73">
        <v>10.108532554792699</v>
      </c>
      <c r="H186" s="73">
        <v>42.909141853639198</v>
      </c>
      <c r="I186" s="73">
        <v>33.2126254383329</v>
      </c>
      <c r="J186" s="73">
        <v>18.982104821303999</v>
      </c>
      <c r="K186" s="73">
        <v>92.491735154632707</v>
      </c>
      <c r="L186" s="73">
        <v>14.6605254787275</v>
      </c>
      <c r="M186" s="73">
        <v>98.803396035154194</v>
      </c>
      <c r="N186" s="73">
        <v>15.9263422498934</v>
      </c>
      <c r="O186" s="73">
        <v>39.819120274021003</v>
      </c>
      <c r="P186" s="73">
        <v>37.469261379433803</v>
      </c>
      <c r="Q186" s="73">
        <v>48.525491699688999</v>
      </c>
      <c r="R186" s="73">
        <v>33.2267972154483</v>
      </c>
      <c r="S186" s="73">
        <v>23.870695389118701</v>
      </c>
      <c r="T186" s="73">
        <v>37.049340522962801</v>
      </c>
      <c r="U186" s="73">
        <v>35.868315574978297</v>
      </c>
      <c r="V186" s="73">
        <v>42.084157244926601</v>
      </c>
      <c r="W186" s="73">
        <v>7.4801388788391003</v>
      </c>
      <c r="X186" s="73">
        <v>50.6667181217082</v>
      </c>
      <c r="Y186" s="73">
        <v>30.032332327187898</v>
      </c>
      <c r="Z186" s="73">
        <v>6.1991473211216501</v>
      </c>
      <c r="AA186" s="73">
        <v>37.149171079556503</v>
      </c>
      <c r="AB186" s="73">
        <v>32.069728239789796</v>
      </c>
      <c r="AC186" s="73">
        <v>15.3746330291668</v>
      </c>
    </row>
    <row r="187" spans="1:29">
      <c r="A187" t="s">
        <v>6016</v>
      </c>
      <c r="B187" s="73">
        <v>130.86292710548301</v>
      </c>
      <c r="C187" s="73">
        <v>83.454541122148598</v>
      </c>
      <c r="D187" s="73">
        <v>123.366205321027</v>
      </c>
      <c r="E187" s="73">
        <v>124.221591175195</v>
      </c>
      <c r="F187" s="73">
        <v>118.50030556783599</v>
      </c>
      <c r="G187" s="73">
        <v>188.95199430807099</v>
      </c>
      <c r="H187" s="73">
        <v>103.57386903809601</v>
      </c>
      <c r="I187" s="73">
        <v>152.57711750691001</v>
      </c>
      <c r="J187" s="73">
        <v>122.53509243559</v>
      </c>
      <c r="K187" s="73">
        <v>166.08202182600101</v>
      </c>
      <c r="L187" s="73">
        <v>166.921063874867</v>
      </c>
      <c r="M187" s="73">
        <v>212.13779725142001</v>
      </c>
      <c r="N187" s="73">
        <v>187.92436984576801</v>
      </c>
      <c r="O187" s="73">
        <v>114.67714116331599</v>
      </c>
      <c r="P187" s="73">
        <v>131.86332544709401</v>
      </c>
      <c r="Q187" s="73">
        <v>358.76987541303498</v>
      </c>
      <c r="R187" s="73">
        <v>616.39762624846401</v>
      </c>
      <c r="S187" s="73">
        <v>132.36206681726199</v>
      </c>
      <c r="T187" s="73">
        <v>319.10180071065002</v>
      </c>
      <c r="U187" s="73">
        <v>94.264225768678699</v>
      </c>
      <c r="V187" s="73">
        <v>350.35855059544002</v>
      </c>
      <c r="W187" s="73">
        <v>97.3842817817998</v>
      </c>
      <c r="X187" s="73">
        <v>139.55415640692601</v>
      </c>
      <c r="Y187" s="73">
        <v>113.315689088881</v>
      </c>
      <c r="Z187" s="73">
        <v>122.698085008522</v>
      </c>
      <c r="AA187" s="73">
        <v>214.916172762212</v>
      </c>
      <c r="AB187" s="73">
        <v>130.62477326510901</v>
      </c>
      <c r="AC187" s="73">
        <v>81.901013152612407</v>
      </c>
    </row>
    <row r="188" spans="1:29">
      <c r="A188" t="s">
        <v>6026</v>
      </c>
      <c r="B188" s="73">
        <v>33.003027715276097</v>
      </c>
      <c r="C188" s="73">
        <v>16.7938561881166</v>
      </c>
      <c r="D188" s="73">
        <v>29.2429284022862</v>
      </c>
      <c r="E188" s="73">
        <v>20.0182431892229</v>
      </c>
      <c r="F188" s="73">
        <v>16.933540567390899</v>
      </c>
      <c r="G188" s="73">
        <v>26.538275906429799</v>
      </c>
      <c r="H188" s="73">
        <v>16.073246077173199</v>
      </c>
      <c r="I188" s="73">
        <v>17.819422491986501</v>
      </c>
      <c r="J188" s="73">
        <v>12.2708841053191</v>
      </c>
      <c r="K188" s="73">
        <v>25.3534096384872</v>
      </c>
      <c r="L188" s="73">
        <v>29.434688552896901</v>
      </c>
      <c r="M188" s="73">
        <v>35.511150585187302</v>
      </c>
      <c r="N188" s="73">
        <v>32.435901824283398</v>
      </c>
      <c r="O188" s="73">
        <v>18.403387114066401</v>
      </c>
      <c r="P188" s="73">
        <v>17.723189834922</v>
      </c>
      <c r="Q188" s="73">
        <v>39.5086716026345</v>
      </c>
      <c r="R188" s="73">
        <v>41.307618940645298</v>
      </c>
      <c r="S188" s="73">
        <v>26.9936791152026</v>
      </c>
      <c r="T188" s="73">
        <v>80.3044570111214</v>
      </c>
      <c r="U188" s="73">
        <v>20.7299145580761</v>
      </c>
      <c r="V188" s="73">
        <v>62.597701236275498</v>
      </c>
      <c r="W188" s="73">
        <v>14.319569641650901</v>
      </c>
      <c r="X188" s="73">
        <v>20.495548068560201</v>
      </c>
      <c r="Y188" s="73">
        <v>19.281370648097099</v>
      </c>
      <c r="Z188" s="73">
        <v>16.106878564646301</v>
      </c>
      <c r="AA188" s="73">
        <v>44.400247041798302</v>
      </c>
      <c r="AB188" s="73">
        <v>28.632494395599899</v>
      </c>
      <c r="AC188" s="73">
        <v>20.851363594246401</v>
      </c>
    </row>
    <row r="189" spans="1:29">
      <c r="A189" t="s">
        <v>6027</v>
      </c>
      <c r="B189" s="73">
        <v>14.241060140978099</v>
      </c>
      <c r="C189" s="73">
        <v>12.423290879316401</v>
      </c>
      <c r="D189" s="73">
        <v>12.370990651486</v>
      </c>
      <c r="E189" s="73">
        <v>8.6852228973761001</v>
      </c>
      <c r="F189" s="73">
        <v>20.539701166548902</v>
      </c>
      <c r="G189" s="73">
        <v>35.551753998613997</v>
      </c>
      <c r="H189" s="73">
        <v>10.2174286192376</v>
      </c>
      <c r="I189" s="73">
        <v>47.806597878679597</v>
      </c>
      <c r="J189" s="73">
        <v>21.9027382947334</v>
      </c>
      <c r="K189" s="73">
        <v>18.715251979009</v>
      </c>
      <c r="L189" s="73">
        <v>22.135318884632301</v>
      </c>
      <c r="M189" s="73">
        <v>26.442497392210701</v>
      </c>
      <c r="N189" s="73">
        <v>20.7617206036638</v>
      </c>
      <c r="O189" s="73">
        <v>14.5067229222155</v>
      </c>
      <c r="P189" s="73">
        <v>9.8254099676582207</v>
      </c>
      <c r="Q189" s="73">
        <v>19.667593897431701</v>
      </c>
      <c r="R189" s="73">
        <v>66.2327123363699</v>
      </c>
      <c r="S189" s="73">
        <v>13.371640767038899</v>
      </c>
      <c r="T189" s="73">
        <v>52.0778647476712</v>
      </c>
      <c r="U189" s="73">
        <v>8.7760632170021005</v>
      </c>
      <c r="V189" s="73">
        <v>55.162776351861901</v>
      </c>
      <c r="W189" s="73">
        <v>11.1810449671272</v>
      </c>
      <c r="X189" s="73">
        <v>7.9225832161964398</v>
      </c>
      <c r="Y189" s="73">
        <v>8.14208909841566</v>
      </c>
      <c r="Z189" s="73">
        <v>16.5920826164453</v>
      </c>
      <c r="AA189" s="73">
        <v>22.6532603497607</v>
      </c>
      <c r="AB189" s="73">
        <v>10.009752989395899</v>
      </c>
      <c r="AC189" s="73">
        <v>7.6099345464784598</v>
      </c>
    </row>
    <row r="190" spans="1:29">
      <c r="A190" t="s">
        <v>6025</v>
      </c>
      <c r="B190" s="73">
        <v>4.5750395456117197</v>
      </c>
      <c r="C190" s="73">
        <v>4.5544222950906299</v>
      </c>
      <c r="D190" s="73">
        <v>3.4339499024722202</v>
      </c>
      <c r="E190" s="73">
        <v>2.37557257632551</v>
      </c>
      <c r="F190" s="73">
        <v>2.2572840171767501</v>
      </c>
      <c r="G190" s="73">
        <v>9.5848187222017298</v>
      </c>
      <c r="H190" s="73">
        <v>2.1688128942481399</v>
      </c>
      <c r="I190" s="73">
        <v>6.9090006469434604</v>
      </c>
      <c r="J190" s="73">
        <v>5.5171563818563198</v>
      </c>
      <c r="K190" s="73">
        <v>8.4978653856390398</v>
      </c>
      <c r="L190" s="73">
        <v>7.8128503169705104</v>
      </c>
      <c r="M190" s="73">
        <v>12.538175778377401</v>
      </c>
      <c r="N190" s="73">
        <v>11.955010990601901</v>
      </c>
      <c r="O190" s="73">
        <v>2.8533821433506898</v>
      </c>
      <c r="P190" s="73">
        <v>7.9564768925515299</v>
      </c>
      <c r="Q190" s="73">
        <v>3.4172394303170202</v>
      </c>
      <c r="R190" s="73">
        <v>1.3240253799719901</v>
      </c>
      <c r="S190" s="73">
        <v>6.2411587747229698</v>
      </c>
      <c r="T190" s="73">
        <v>14.016250471244</v>
      </c>
      <c r="U190" s="73">
        <v>2.56593192140953</v>
      </c>
      <c r="V190" s="73">
        <v>11.0488656172337</v>
      </c>
      <c r="W190" s="73">
        <v>2.6901021044013098</v>
      </c>
      <c r="X190" s="73">
        <v>11.1162224988141</v>
      </c>
      <c r="Y190" s="73">
        <v>4.4061411364658403</v>
      </c>
      <c r="Z190" s="73">
        <v>2.7525540383961</v>
      </c>
      <c r="AA190" s="73">
        <v>7.5048980662140599</v>
      </c>
      <c r="AB190" s="73">
        <v>6.60693338764926</v>
      </c>
      <c r="AC190" s="73">
        <v>1.6752884694178001</v>
      </c>
    </row>
    <row r="191" spans="1:29">
      <c r="A191" t="s">
        <v>6281</v>
      </c>
      <c r="B191" s="73">
        <v>2.7278028813296</v>
      </c>
      <c r="C191" s="73">
        <v>1.74560645964704</v>
      </c>
      <c r="D191" s="73">
        <v>4.0221541426496401</v>
      </c>
      <c r="E191" s="73">
        <v>1.8369988658532099</v>
      </c>
      <c r="F191" s="73">
        <v>0.67531051942320697</v>
      </c>
      <c r="G191" s="73">
        <v>2.598393471494</v>
      </c>
      <c r="H191" s="73">
        <v>1.9166284901773201</v>
      </c>
      <c r="I191" s="73">
        <v>2.44797912509306</v>
      </c>
      <c r="J191" s="73">
        <v>2.1514046215351801</v>
      </c>
      <c r="K191" s="73">
        <v>2.7474114093036901</v>
      </c>
      <c r="L191" s="73">
        <v>3.9033957138626199</v>
      </c>
      <c r="M191" s="73">
        <v>3.8922492620567302</v>
      </c>
      <c r="N191" s="73">
        <v>5.6128025153661998</v>
      </c>
      <c r="O191" s="73">
        <v>3.40912025342841</v>
      </c>
      <c r="P191" s="73">
        <v>3.0332301588894399</v>
      </c>
      <c r="Q191" s="73">
        <v>16.1234970256072</v>
      </c>
      <c r="R191" s="73">
        <v>0.18612562573717101</v>
      </c>
      <c r="S191" s="73">
        <v>3.3084807754940901</v>
      </c>
      <c r="T191" s="73">
        <v>1.73159949973938</v>
      </c>
      <c r="U191" s="73">
        <v>0.88349475852081805</v>
      </c>
      <c r="V191" s="73">
        <v>4.3260109585439501</v>
      </c>
      <c r="W191" s="73">
        <v>2.6351875178362101</v>
      </c>
      <c r="X191" s="73">
        <v>1.33582696314329</v>
      </c>
      <c r="Y191" s="73">
        <v>2.5596617499539498</v>
      </c>
      <c r="Z191" s="73">
        <v>1.95682490853385</v>
      </c>
      <c r="AA191" s="73">
        <v>7.3180470927427903</v>
      </c>
      <c r="AB191" s="73">
        <v>2.9039664195824701</v>
      </c>
      <c r="AC191" s="73">
        <v>1.04065131230481</v>
      </c>
    </row>
    <row r="192" spans="1:29">
      <c r="A192" t="s">
        <v>6292</v>
      </c>
      <c r="B192" s="73">
        <v>2.5778262640264402</v>
      </c>
      <c r="C192" s="73">
        <v>1.30525297971843</v>
      </c>
      <c r="D192" s="73">
        <v>2.6258114059999902</v>
      </c>
      <c r="E192" s="73">
        <v>2.26805958123306</v>
      </c>
      <c r="F192" s="73">
        <v>2.8900110829940902</v>
      </c>
      <c r="G192" s="73">
        <v>3.3514632488067702</v>
      </c>
      <c r="H192" s="73">
        <v>1.3938804975780601</v>
      </c>
      <c r="I192" s="73">
        <v>1.76012145758046</v>
      </c>
      <c r="J192" s="73">
        <v>1.7957952463662901</v>
      </c>
      <c r="K192" s="73">
        <v>3.13337870179345</v>
      </c>
      <c r="L192" s="73">
        <v>3.6163163537429202</v>
      </c>
      <c r="M192" s="73">
        <v>3.4816827198253399</v>
      </c>
      <c r="N192" s="73">
        <v>6.4104079842991704</v>
      </c>
      <c r="O192" s="73">
        <v>1.75388610657688</v>
      </c>
      <c r="P192" s="73">
        <v>2.2006410782285499</v>
      </c>
      <c r="Q192" s="73">
        <v>5.46775702869677</v>
      </c>
      <c r="R192" s="73">
        <v>5.8429498801804902</v>
      </c>
      <c r="S192" s="73">
        <v>2.1714369039856298</v>
      </c>
      <c r="T192" s="73">
        <v>4.7786573389087499</v>
      </c>
      <c r="U192" s="73">
        <v>1.6410022534345901</v>
      </c>
      <c r="V192" s="73">
        <v>4.5021422370573703</v>
      </c>
      <c r="W192" s="73">
        <v>3.6724549225510299</v>
      </c>
      <c r="X192" s="73">
        <v>2.4784507262658302</v>
      </c>
      <c r="Y192" s="73">
        <v>1.5531062643090501</v>
      </c>
      <c r="Z192" s="73">
        <v>1.18928392597594</v>
      </c>
      <c r="AA192" s="73">
        <v>2.9186789503872901</v>
      </c>
      <c r="AB192" s="73">
        <v>1.15271064632262</v>
      </c>
      <c r="AC192" s="73">
        <v>1.9283140183771199</v>
      </c>
    </row>
    <row r="193" spans="1:29">
      <c r="A193" t="s">
        <v>6288</v>
      </c>
      <c r="B193" s="73">
        <v>5.2020775611172398</v>
      </c>
      <c r="C193" s="73">
        <v>2.2651859720315501</v>
      </c>
      <c r="D193" s="73">
        <v>3.2560933168072599</v>
      </c>
      <c r="E193" s="73">
        <v>3.9068837122311799</v>
      </c>
      <c r="F193" s="73">
        <v>3.4245724989754098</v>
      </c>
      <c r="G193" s="73">
        <v>7.6623236688534302</v>
      </c>
      <c r="H193" s="73">
        <v>3.9159725078869898</v>
      </c>
      <c r="I193" s="73">
        <v>2.6917066639712801</v>
      </c>
      <c r="J193" s="73">
        <v>5.4930553324077698</v>
      </c>
      <c r="K193" s="73">
        <v>2.1337294283200601</v>
      </c>
      <c r="L193" s="73">
        <v>3.9670742936731198</v>
      </c>
      <c r="M193" s="73">
        <v>5.89149229983627</v>
      </c>
      <c r="N193" s="73">
        <v>6.7149319535259098</v>
      </c>
      <c r="O193" s="73">
        <v>1.95398434297874</v>
      </c>
      <c r="P193" s="73">
        <v>2.1754767787627798</v>
      </c>
      <c r="Q193" s="73">
        <v>7.2878153088499902</v>
      </c>
      <c r="R193" s="73">
        <v>8.7769510568090006</v>
      </c>
      <c r="S193" s="73">
        <v>4.2443432617564598</v>
      </c>
      <c r="T193" s="73">
        <v>2.6453104514980001</v>
      </c>
      <c r="U193" s="73">
        <v>2.3788433358216401</v>
      </c>
      <c r="V193" s="73">
        <v>2.0138999120720902</v>
      </c>
      <c r="W193" s="73">
        <v>4.9733518401266403</v>
      </c>
      <c r="X193" s="73">
        <v>2.41431235707703</v>
      </c>
      <c r="Y193" s="73">
        <v>7.34292667728129</v>
      </c>
      <c r="Z193" s="73">
        <v>2.2792765034730902</v>
      </c>
      <c r="AA193" s="73">
        <v>6.1810712171161297</v>
      </c>
      <c r="AB193" s="73">
        <v>2.8789540958489401</v>
      </c>
      <c r="AC193" s="73">
        <v>5.2639575366209996</v>
      </c>
    </row>
    <row r="194" spans="1:29">
      <c r="A194" t="s">
        <v>6018</v>
      </c>
      <c r="B194" s="73">
        <v>3.39301082984902</v>
      </c>
      <c r="C194" s="73">
        <v>1.5247563421248</v>
      </c>
      <c r="D194" s="73">
        <v>1.7023503805331599</v>
      </c>
      <c r="E194" s="73">
        <v>1.9155589351428099</v>
      </c>
      <c r="F194" s="73">
        <v>0.167029269923265</v>
      </c>
      <c r="G194" s="73">
        <v>1.2724486269391</v>
      </c>
      <c r="H194" s="73">
        <v>1.14863216995071</v>
      </c>
      <c r="I194" s="73">
        <v>3.0532019663851702</v>
      </c>
      <c r="J194" s="73">
        <v>2.7862528668487498</v>
      </c>
      <c r="K194" s="73">
        <v>2.9863060107233799</v>
      </c>
      <c r="L194" s="73">
        <v>2.4025959959306098</v>
      </c>
      <c r="M194" s="73">
        <v>2.5984731382954598</v>
      </c>
      <c r="N194" s="73">
        <v>0.86842072091268097</v>
      </c>
      <c r="O194" s="73">
        <v>3.37758403429212</v>
      </c>
      <c r="P194" s="73">
        <v>3.1605262566073899</v>
      </c>
      <c r="Q194" s="73">
        <v>1.4590844629508899</v>
      </c>
      <c r="R194" s="73">
        <v>7.6587244755336297</v>
      </c>
      <c r="S194" s="73">
        <v>2.0449487999593399</v>
      </c>
      <c r="T194" s="73">
        <v>2.4659330871609</v>
      </c>
      <c r="U194" s="73">
        <v>2.2521299728254198</v>
      </c>
      <c r="V194" s="73">
        <v>4.2732195234327097</v>
      </c>
      <c r="W194" s="73">
        <v>0</v>
      </c>
      <c r="X194" s="73">
        <v>2.4884820584226</v>
      </c>
      <c r="Y194" s="73">
        <v>3.8042566383511001</v>
      </c>
      <c r="Z194" s="73">
        <v>0.90270212496721802</v>
      </c>
      <c r="AA194" s="73">
        <v>3.9539345198431399</v>
      </c>
      <c r="AB194" s="73">
        <v>3.3846792696673198</v>
      </c>
      <c r="AC194" s="73">
        <v>0.45393451022903902</v>
      </c>
    </row>
    <row r="195" spans="1:29">
      <c r="A195" t="s">
        <v>6287</v>
      </c>
      <c r="B195" s="73">
        <v>7.8110984216577899</v>
      </c>
      <c r="C195" s="73">
        <v>9.1651564051163295</v>
      </c>
      <c r="D195" s="73">
        <v>5.3864210654969602</v>
      </c>
      <c r="E195" s="73">
        <v>8.3345684079098703</v>
      </c>
      <c r="F195" s="73">
        <v>10.459613238683</v>
      </c>
      <c r="G195" s="73">
        <v>16.5734782329281</v>
      </c>
      <c r="H195" s="73">
        <v>7.7943431162203503</v>
      </c>
      <c r="I195" s="73">
        <v>6.72692957053036</v>
      </c>
      <c r="J195" s="73">
        <v>9.8694088949584096</v>
      </c>
      <c r="K195" s="73">
        <v>7.0618218224937204</v>
      </c>
      <c r="L195" s="73">
        <v>14.0533892296241</v>
      </c>
      <c r="M195" s="73">
        <v>11.925231968465701</v>
      </c>
      <c r="N195" s="73">
        <v>14.411050371213801</v>
      </c>
      <c r="O195" s="73">
        <v>7.3032909497379803</v>
      </c>
      <c r="P195" s="73">
        <v>6.3280208497039201</v>
      </c>
      <c r="Q195" s="73">
        <v>20.2009637631568</v>
      </c>
      <c r="R195" s="73">
        <v>18.0501308135422</v>
      </c>
      <c r="S195" s="73">
        <v>11.657692947245501</v>
      </c>
      <c r="T195" s="73">
        <v>16.674649312107601</v>
      </c>
      <c r="U195" s="73">
        <v>6.4171890657195396</v>
      </c>
      <c r="V195" s="73">
        <v>19.5874224607999</v>
      </c>
      <c r="W195" s="73">
        <v>12.537935325078699</v>
      </c>
      <c r="X195" s="73">
        <v>5.0360191003857597</v>
      </c>
      <c r="Y195" s="73">
        <v>12.3815421102987</v>
      </c>
      <c r="Z195" s="73">
        <v>10.0439108621211</v>
      </c>
      <c r="AA195" s="73">
        <v>14.823035400238499</v>
      </c>
      <c r="AB195" s="73">
        <v>4.28272865851382</v>
      </c>
      <c r="AC195" s="73">
        <v>8.8313879219656108</v>
      </c>
    </row>
    <row r="196" spans="1:29">
      <c r="A196" t="s">
        <v>6017</v>
      </c>
      <c r="B196" s="73">
        <v>12.0735598018386</v>
      </c>
      <c r="C196" s="73">
        <v>3.65962950918779</v>
      </c>
      <c r="D196" s="73">
        <v>4.2543881133151897</v>
      </c>
      <c r="E196" s="73">
        <v>7.4348376818232103</v>
      </c>
      <c r="F196" s="73">
        <v>1.26907488777472</v>
      </c>
      <c r="G196" s="73">
        <v>5.73724174001359</v>
      </c>
      <c r="H196" s="73">
        <v>6.0183860660834698</v>
      </c>
      <c r="I196" s="73">
        <v>10.166653213235501</v>
      </c>
      <c r="J196" s="73">
        <v>5.1061184706466598</v>
      </c>
      <c r="K196" s="73">
        <v>7.9387361286042397</v>
      </c>
      <c r="L196" s="73">
        <v>6.3469678792905402</v>
      </c>
      <c r="M196" s="73">
        <v>8.0847139162358008</v>
      </c>
      <c r="N196" s="73">
        <v>2.6025340721471499</v>
      </c>
      <c r="O196" s="73">
        <v>9.6514835322377497</v>
      </c>
      <c r="P196" s="73">
        <v>7.6887272171153898</v>
      </c>
      <c r="Q196" s="73">
        <v>4.0325460866256897</v>
      </c>
      <c r="R196" s="73">
        <v>10.891093739932799</v>
      </c>
      <c r="S196" s="73">
        <v>4.5789122216957798</v>
      </c>
      <c r="T196" s="73">
        <v>7.8595984823129799</v>
      </c>
      <c r="U196" s="73">
        <v>5.0162429534308002</v>
      </c>
      <c r="V196" s="73">
        <v>14.285209821492201</v>
      </c>
      <c r="W196" s="73">
        <v>4.3549878547954197</v>
      </c>
      <c r="X196" s="73">
        <v>4.9430179861966703</v>
      </c>
      <c r="Y196" s="73">
        <v>6.7735772077808898</v>
      </c>
      <c r="Z196" s="73">
        <v>2.6535946373703001</v>
      </c>
      <c r="AA196" s="73">
        <v>10.075471792940199</v>
      </c>
      <c r="AB196" s="73">
        <v>6.9654869661474699</v>
      </c>
      <c r="AC196" s="73">
        <v>2.5742877765196099</v>
      </c>
    </row>
    <row r="197" spans="1:29">
      <c r="A197" t="s">
        <v>6344</v>
      </c>
      <c r="B197" s="73">
        <v>1.64898116547908</v>
      </c>
      <c r="C197" s="73">
        <v>0.47125305854812</v>
      </c>
      <c r="D197" s="73">
        <v>2.1413943700393299</v>
      </c>
      <c r="E197" s="73">
        <v>0.45112408949225302</v>
      </c>
      <c r="F197" s="73">
        <v>0.17275478092245999</v>
      </c>
      <c r="G197" s="73">
        <v>0.53015246878634503</v>
      </c>
      <c r="H197" s="73">
        <v>0.643606000476031</v>
      </c>
      <c r="I197" s="73">
        <v>0.50183728136513595</v>
      </c>
      <c r="J197" s="73">
        <v>0.20882088995519199</v>
      </c>
      <c r="K197" s="73">
        <v>0.77358120464507896</v>
      </c>
      <c r="L197" s="73">
        <v>0.30853970166609201</v>
      </c>
      <c r="M197" s="73">
        <v>1.0208267685561101</v>
      </c>
      <c r="N197" s="73">
        <v>1.0601253353478299</v>
      </c>
      <c r="O197" s="73">
        <v>1.09220965706415</v>
      </c>
      <c r="P197" s="73">
        <v>1.1683357578579201</v>
      </c>
      <c r="Q197" s="73">
        <v>1.17217027966197</v>
      </c>
      <c r="R197" s="73">
        <v>0.11175659482051301</v>
      </c>
      <c r="S197" s="73">
        <v>1.1080249854291899</v>
      </c>
      <c r="T197" s="73">
        <v>8.3182990380538599E-2</v>
      </c>
      <c r="U197" s="73">
        <v>0.423651849824146</v>
      </c>
      <c r="V197" s="73">
        <v>1.1945018858921901</v>
      </c>
      <c r="W197" s="73">
        <v>0.83424386197632205</v>
      </c>
      <c r="X197" s="73">
        <v>1.72703247325104</v>
      </c>
      <c r="Y197" s="73">
        <v>1.27308686105792</v>
      </c>
      <c r="Z197" s="73">
        <v>1.3595547445682099</v>
      </c>
      <c r="AA197" s="73">
        <v>1.2762220559677599</v>
      </c>
      <c r="AB197" s="73">
        <v>1.3200967045574601</v>
      </c>
      <c r="AC197" s="73">
        <v>2.37807310122869</v>
      </c>
    </row>
    <row r="198" spans="1:29">
      <c r="A198" t="s">
        <v>6293</v>
      </c>
      <c r="B198" s="73">
        <v>0.32670973409280502</v>
      </c>
      <c r="C198" s="73">
        <v>7.2697656105192798E-2</v>
      </c>
      <c r="D198" s="73">
        <v>0.245636995651176</v>
      </c>
      <c r="E198" s="73">
        <v>5.5498720037409202E-2</v>
      </c>
      <c r="F198" s="73">
        <v>7.50513406704926E-2</v>
      </c>
      <c r="G198" s="73">
        <v>0.30659917220993899</v>
      </c>
      <c r="H198" s="73">
        <v>0.21937681596831399</v>
      </c>
      <c r="I198" s="73">
        <v>0.48976642521858399</v>
      </c>
      <c r="J198" s="73">
        <v>0.1220708638739</v>
      </c>
      <c r="K198" s="73">
        <v>0.107451258261212</v>
      </c>
      <c r="L198" s="73">
        <v>0.36586192922343602</v>
      </c>
      <c r="M198" s="73">
        <v>0.32925095438207902</v>
      </c>
      <c r="N198" s="73">
        <v>0.52259988803231405</v>
      </c>
      <c r="O198" s="73">
        <v>0.34934091094297198</v>
      </c>
      <c r="P198" s="73">
        <v>0.26380227594887001</v>
      </c>
      <c r="Q198" s="73">
        <v>0.59674505447563597</v>
      </c>
      <c r="R198" s="73">
        <v>0.43554771056517999</v>
      </c>
      <c r="S198" s="73">
        <v>0.25968508225853598</v>
      </c>
      <c r="T198" s="73">
        <v>6.9470208571202993E-2</v>
      </c>
      <c r="U198" s="73">
        <v>0.133905219810558</v>
      </c>
      <c r="V198" s="73">
        <v>0.33817590486381699</v>
      </c>
      <c r="W198" s="73">
        <v>0.65255798997557801</v>
      </c>
      <c r="X198" s="73">
        <v>0.14371745806449601</v>
      </c>
      <c r="Y198" s="73">
        <v>0.48581958051567398</v>
      </c>
      <c r="Z198" s="73">
        <v>0.107838688016527</v>
      </c>
      <c r="AA198" s="73">
        <v>0.58635741455089097</v>
      </c>
      <c r="AB198" s="73">
        <v>0.45626599067150703</v>
      </c>
      <c r="AC198" s="73">
        <v>0.11082194673176</v>
      </c>
    </row>
    <row r="199" spans="1:29">
      <c r="A199" t="s">
        <v>6296</v>
      </c>
      <c r="B199" s="73">
        <v>3.8051980662351599</v>
      </c>
      <c r="C199" s="73">
        <v>3.77768210956437</v>
      </c>
      <c r="D199" s="73">
        <v>3.5314899166003402</v>
      </c>
      <c r="E199" s="73">
        <v>2.57599401074242</v>
      </c>
      <c r="F199" s="73">
        <v>1.99861217703506</v>
      </c>
      <c r="G199" s="73">
        <v>7.8879549322763101</v>
      </c>
      <c r="H199" s="73">
        <v>2.39296275503321</v>
      </c>
      <c r="I199" s="73">
        <v>2.1694522321263099</v>
      </c>
      <c r="J199" s="73">
        <v>3.7602216236423098</v>
      </c>
      <c r="K199" s="73">
        <v>4.13674418779586</v>
      </c>
      <c r="L199" s="73">
        <v>3.63789506959926</v>
      </c>
      <c r="M199" s="73">
        <v>4.7196210649457697</v>
      </c>
      <c r="N199" s="73">
        <v>3.1510743364587399</v>
      </c>
      <c r="O199" s="73">
        <v>1.7310814091162801</v>
      </c>
      <c r="P199" s="73">
        <v>1.97744149620214</v>
      </c>
      <c r="Q199" s="73">
        <v>4.95260112993037</v>
      </c>
      <c r="R199" s="73">
        <v>2.0011343636679402</v>
      </c>
      <c r="S199" s="73">
        <v>2.3848418015452499</v>
      </c>
      <c r="T199" s="73">
        <v>3.4209974772683598</v>
      </c>
      <c r="U199" s="73">
        <v>2.13415511842453</v>
      </c>
      <c r="V199" s="73">
        <v>2.7994462756127798</v>
      </c>
      <c r="W199" s="73">
        <v>0.30643541673077601</v>
      </c>
      <c r="X199" s="73">
        <v>0.54095502662613804</v>
      </c>
      <c r="Y199" s="73">
        <v>2.6370833514890002</v>
      </c>
      <c r="Z199" s="73">
        <v>2.04493651659019</v>
      </c>
      <c r="AA199" s="73">
        <v>3.2996677813624902</v>
      </c>
      <c r="AB199" s="73">
        <v>2.7875181289522102</v>
      </c>
      <c r="AC199" s="73">
        <v>3.3014613754507098</v>
      </c>
    </row>
    <row r="200" spans="1:29">
      <c r="A200" t="s">
        <v>6297</v>
      </c>
      <c r="B200" s="73">
        <v>3.1758503968135701</v>
      </c>
      <c r="C200" s="73">
        <v>4.1771197240770501</v>
      </c>
      <c r="D200" s="73">
        <v>2.9566649970998502</v>
      </c>
      <c r="E200" s="73">
        <v>3.7745618374238399</v>
      </c>
      <c r="F200" s="73">
        <v>3.4887064790031102</v>
      </c>
      <c r="G200" s="73">
        <v>3.9617520756437501</v>
      </c>
      <c r="H200" s="73">
        <v>1.3994811550915001</v>
      </c>
      <c r="I200" s="73">
        <v>0.95595178521092605</v>
      </c>
      <c r="J200" s="73">
        <v>1.8736231292199601</v>
      </c>
      <c r="K200" s="73">
        <v>4.92527428586612</v>
      </c>
      <c r="L200" s="73">
        <v>5.3857504733198898</v>
      </c>
      <c r="M200" s="73">
        <v>4.7188330243600101</v>
      </c>
      <c r="N200" s="73">
        <v>2.4865010621092201</v>
      </c>
      <c r="O200" s="73">
        <v>2.40196939542813</v>
      </c>
      <c r="P200" s="73">
        <v>2.6113760563305402</v>
      </c>
      <c r="Q200" s="73">
        <v>5.2669032037529098</v>
      </c>
      <c r="R200" s="73">
        <v>3.5980200070661601</v>
      </c>
      <c r="S200" s="73">
        <v>2.4740519154933298</v>
      </c>
      <c r="T200" s="73">
        <v>5.8479886772355902</v>
      </c>
      <c r="U200" s="73">
        <v>1.4820060793381</v>
      </c>
      <c r="V200" s="73">
        <v>3.7229576350611202</v>
      </c>
      <c r="W200" s="73">
        <v>5.5214642497950903</v>
      </c>
      <c r="X200" s="73">
        <v>2.5556236886122301</v>
      </c>
      <c r="Y200" s="73">
        <v>1.21378135960723</v>
      </c>
      <c r="Z200" s="73">
        <v>4.8891637524531797</v>
      </c>
      <c r="AA200" s="73">
        <v>2.6900875614074802</v>
      </c>
      <c r="AB200" s="73">
        <v>1.2042140188633299</v>
      </c>
      <c r="AC200" s="73">
        <v>2.9856452403891902</v>
      </c>
    </row>
    <row r="201" spans="1:29">
      <c r="A201" t="s">
        <v>6291</v>
      </c>
      <c r="B201" s="73">
        <v>5.4624617780355802</v>
      </c>
      <c r="C201" s="73">
        <v>3.36178464483466</v>
      </c>
      <c r="D201" s="73">
        <v>5.8130274196457599</v>
      </c>
      <c r="E201" s="73">
        <v>3.62246055133759</v>
      </c>
      <c r="F201" s="73">
        <v>2.5573085900848902</v>
      </c>
      <c r="G201" s="73">
        <v>3.2728535836140602</v>
      </c>
      <c r="H201" s="73">
        <v>4.5369123924676797</v>
      </c>
      <c r="I201" s="73">
        <v>4.4614938964139803</v>
      </c>
      <c r="J201" s="73">
        <v>2.29603594412831</v>
      </c>
      <c r="K201" s="73">
        <v>5.5013115762006999</v>
      </c>
      <c r="L201" s="73">
        <v>2.3528204883297299</v>
      </c>
      <c r="M201" s="73">
        <v>8.53527811520682</v>
      </c>
      <c r="N201" s="73">
        <v>3.7610779490252999</v>
      </c>
      <c r="O201" s="73">
        <v>3.58371783779516</v>
      </c>
      <c r="P201" s="73">
        <v>2.59814386965542</v>
      </c>
      <c r="Q201" s="73">
        <v>11.1121529783964</v>
      </c>
      <c r="R201" s="73">
        <v>4.5413351932060504</v>
      </c>
      <c r="S201" s="73">
        <v>5.6481927775402401</v>
      </c>
      <c r="T201" s="73">
        <v>6.5131863879716896</v>
      </c>
      <c r="U201" s="73">
        <v>3.94879302220536</v>
      </c>
      <c r="V201" s="73">
        <v>9.1040003862096093</v>
      </c>
      <c r="W201" s="73">
        <v>1.3413181515150201</v>
      </c>
      <c r="X201" s="73">
        <v>3.1645556505449601</v>
      </c>
      <c r="Y201" s="73">
        <v>5.1046096392812199</v>
      </c>
      <c r="Z201" s="73">
        <v>2.8665193586807098</v>
      </c>
      <c r="AA201" s="73">
        <v>8.3556773714721295</v>
      </c>
      <c r="AB201" s="73">
        <v>6.1006099911735703</v>
      </c>
      <c r="AC201" s="73">
        <v>2.47642517996427</v>
      </c>
    </row>
    <row r="202" spans="1:29">
      <c r="A202" t="s">
        <v>6290</v>
      </c>
      <c r="B202" s="73">
        <v>10.968815932960601</v>
      </c>
      <c r="C202" s="73">
        <v>5.3455833113165596</v>
      </c>
      <c r="D202" s="73">
        <v>9.5144276420532403</v>
      </c>
      <c r="E202" s="73">
        <v>6.0179576621641102</v>
      </c>
      <c r="F202" s="73">
        <v>3.6196967882895499</v>
      </c>
      <c r="G202" s="73">
        <v>6.9120024047040198</v>
      </c>
      <c r="H202" s="73">
        <v>2.5837168950620901</v>
      </c>
      <c r="I202" s="73">
        <v>3.9557663869007902</v>
      </c>
      <c r="J202" s="73">
        <v>3.16204135623948</v>
      </c>
      <c r="K202" s="73">
        <v>3.5524445992834499</v>
      </c>
      <c r="L202" s="73">
        <v>5.2629462372487499</v>
      </c>
      <c r="M202" s="73">
        <v>8.4006440858404297</v>
      </c>
      <c r="N202" s="73">
        <v>6.9066373343457999</v>
      </c>
      <c r="O202" s="73">
        <v>2.2467011092740199</v>
      </c>
      <c r="P202" s="73">
        <v>3.5879170765697701</v>
      </c>
      <c r="Q202" s="73">
        <v>7.3458662788281401</v>
      </c>
      <c r="R202" s="73">
        <v>8.9695155230245707</v>
      </c>
      <c r="S202" s="73">
        <v>4.8209535980430296</v>
      </c>
      <c r="T202" s="73">
        <v>7.6250193682248604</v>
      </c>
      <c r="U202" s="73">
        <v>3.8876187255029699</v>
      </c>
      <c r="V202" s="73">
        <v>5.4626086568297696</v>
      </c>
      <c r="W202" s="73">
        <v>5.4837293321528504</v>
      </c>
      <c r="X202" s="73">
        <v>3.4854163411809198</v>
      </c>
      <c r="Y202" s="73">
        <v>5.3305947324511598</v>
      </c>
      <c r="Z202" s="73">
        <v>4.5005514158944102</v>
      </c>
      <c r="AA202" s="73">
        <v>8.1013774069787594</v>
      </c>
      <c r="AB202" s="73">
        <v>1.13336919310254</v>
      </c>
      <c r="AC202" s="73">
        <v>6.68922787990559</v>
      </c>
    </row>
    <row r="203" spans="1:29">
      <c r="A203" t="s">
        <v>5885</v>
      </c>
      <c r="B203" s="73">
        <v>30.6966983284075</v>
      </c>
      <c r="C203" s="73">
        <v>30.375554130604598</v>
      </c>
      <c r="D203" s="73">
        <v>15.538023552660301</v>
      </c>
      <c r="E203" s="73">
        <v>19.453996428847599</v>
      </c>
      <c r="F203" s="73">
        <v>14.8816326356063</v>
      </c>
      <c r="G203" s="73">
        <v>43.1206694998994</v>
      </c>
      <c r="H203" s="73">
        <v>14.5210166960244</v>
      </c>
      <c r="I203" s="73">
        <v>9.3826305247159407</v>
      </c>
      <c r="J203" s="73">
        <v>15.433741306181901</v>
      </c>
      <c r="K203" s="73">
        <v>49.867739702237103</v>
      </c>
      <c r="L203" s="73">
        <v>50.045016952258898</v>
      </c>
      <c r="M203" s="73">
        <v>43.8810701341175</v>
      </c>
      <c r="N203" s="73">
        <v>45.0654506892052</v>
      </c>
      <c r="O203" s="73">
        <v>17.1382370713116</v>
      </c>
      <c r="P203" s="73">
        <v>18.522183620791001</v>
      </c>
      <c r="Q203" s="73">
        <v>44.114563686770602</v>
      </c>
      <c r="R203" s="73">
        <v>20.700644593950301</v>
      </c>
      <c r="S203" s="73">
        <v>26.076677146473301</v>
      </c>
      <c r="T203" s="73">
        <v>26.2231585249591</v>
      </c>
      <c r="U203" s="73">
        <v>20.172356297463601</v>
      </c>
      <c r="V203" s="73">
        <v>41.717578702852002</v>
      </c>
      <c r="W203" s="73">
        <v>21.4665812622458</v>
      </c>
      <c r="X203" s="73">
        <v>21.139032547165201</v>
      </c>
      <c r="Y203" s="73">
        <v>28.020419763283499</v>
      </c>
      <c r="Z203" s="73">
        <v>11.8892671285733</v>
      </c>
      <c r="AA203" s="73">
        <v>43.836105250311299</v>
      </c>
      <c r="AB203" s="73">
        <v>23.757459193570401</v>
      </c>
      <c r="AC203" s="73">
        <v>22.953649552262998</v>
      </c>
    </row>
    <row r="204" spans="1:29">
      <c r="A204" t="s">
        <v>6210</v>
      </c>
      <c r="B204" s="73">
        <v>9.91776186705264</v>
      </c>
      <c r="C204" s="73">
        <v>3.18308438034102</v>
      </c>
      <c r="D204" s="73">
        <v>12.286595894049199</v>
      </c>
      <c r="E204" s="73">
        <v>7.7990317237480502</v>
      </c>
      <c r="F204" s="73">
        <v>2.2992640390678099</v>
      </c>
      <c r="G204" s="73">
        <v>4.0686768787899901</v>
      </c>
      <c r="H204" s="73">
        <v>3.0229050925523402</v>
      </c>
      <c r="I204" s="73">
        <v>2.07643231512847</v>
      </c>
      <c r="J204" s="73">
        <v>3.2917986106567998</v>
      </c>
      <c r="K204" s="73">
        <v>9.1379583320783695</v>
      </c>
      <c r="L204" s="73">
        <v>4.7108230879056299</v>
      </c>
      <c r="M204" s="73">
        <v>8.5858339651858699</v>
      </c>
      <c r="N204" s="73">
        <v>5.2106667020608999</v>
      </c>
      <c r="O204" s="73">
        <v>1.9437259501495801</v>
      </c>
      <c r="P204" s="73">
        <v>4.89807900419272</v>
      </c>
      <c r="Q204" s="73">
        <v>21.2427306094432</v>
      </c>
      <c r="R204" s="73">
        <v>5.0808665147263898</v>
      </c>
      <c r="S204" s="73">
        <v>8.3331576293452496</v>
      </c>
      <c r="T204" s="73">
        <v>4.2002163051886603</v>
      </c>
      <c r="U204" s="73">
        <v>3.7930663687353401</v>
      </c>
      <c r="V204" s="73">
        <v>20.586228085324599</v>
      </c>
      <c r="W204" s="73">
        <v>3.3127080750439699</v>
      </c>
      <c r="X204" s="73">
        <v>4.2871588326751304</v>
      </c>
      <c r="Y204" s="73">
        <v>3.6312244313892599</v>
      </c>
      <c r="Z204" s="73">
        <v>2.3542471541944101</v>
      </c>
      <c r="AA204" s="73">
        <v>6.8414537162286004</v>
      </c>
      <c r="AB204" s="73">
        <v>1.9193844610728701</v>
      </c>
      <c r="AC204" s="73">
        <v>11.903184917171799</v>
      </c>
    </row>
    <row r="205" spans="1:29">
      <c r="A205" t="s">
        <v>5875</v>
      </c>
      <c r="B205" s="73">
        <v>30.471334194183999</v>
      </c>
      <c r="C205" s="73">
        <v>15.456228838798699</v>
      </c>
      <c r="D205" s="73">
        <v>31.262363973751999</v>
      </c>
      <c r="E205" s="73">
        <v>27.730547336180301</v>
      </c>
      <c r="F205" s="73">
        <v>9.6126191925926907</v>
      </c>
      <c r="G205" s="73">
        <v>16.657346684503299</v>
      </c>
      <c r="H205" s="73">
        <v>15.0716678933208</v>
      </c>
      <c r="I205" s="73">
        <v>9.4993879926133307</v>
      </c>
      <c r="J205" s="73">
        <v>14.7099077622505</v>
      </c>
      <c r="K205" s="73">
        <v>35.750096104137597</v>
      </c>
      <c r="L205" s="73">
        <v>22.372483637638201</v>
      </c>
      <c r="M205" s="73">
        <v>29.527411322664001</v>
      </c>
      <c r="N205" s="73">
        <v>17.336840777253698</v>
      </c>
      <c r="O205" s="73">
        <v>10.975523785116</v>
      </c>
      <c r="P205" s="73">
        <v>15.0206508428427</v>
      </c>
      <c r="Q205" s="73">
        <v>48.127053824393997</v>
      </c>
      <c r="R205" s="73">
        <v>16.777063750016499</v>
      </c>
      <c r="S205" s="73">
        <v>25.282098389969399</v>
      </c>
      <c r="T205" s="73">
        <v>14.2548219203622</v>
      </c>
      <c r="U205" s="73">
        <v>12.836700564046399</v>
      </c>
      <c r="V205" s="73">
        <v>52.177633130933899</v>
      </c>
      <c r="W205" s="73">
        <v>13.344563817318001</v>
      </c>
      <c r="X205" s="73">
        <v>13.765040381912399</v>
      </c>
      <c r="Y205" s="73">
        <v>17.179148944065599</v>
      </c>
      <c r="Z205" s="73">
        <v>14.521098986673501</v>
      </c>
      <c r="AA205" s="73">
        <v>24.655544686864001</v>
      </c>
      <c r="AB205" s="73">
        <v>7.5800167761927302</v>
      </c>
      <c r="AC205" s="73">
        <v>34.194631761618901</v>
      </c>
    </row>
    <row r="206" spans="1:29">
      <c r="A206" t="s">
        <v>5881</v>
      </c>
      <c r="B206" s="73">
        <v>76.597666987895295</v>
      </c>
      <c r="C206" s="73">
        <v>50.610191139434697</v>
      </c>
      <c r="D206" s="73">
        <v>94.709831244618897</v>
      </c>
      <c r="E206" s="73">
        <v>43.3885355012359</v>
      </c>
      <c r="F206" s="73">
        <v>35.452160326466498</v>
      </c>
      <c r="G206" s="73">
        <v>60.003239510847301</v>
      </c>
      <c r="H206" s="73">
        <v>33.300350382641398</v>
      </c>
      <c r="I206" s="73">
        <v>40.844945726876198</v>
      </c>
      <c r="J206" s="73">
        <v>32.236485550527902</v>
      </c>
      <c r="K206" s="73">
        <v>72.603917066372603</v>
      </c>
      <c r="L206" s="73">
        <v>61.581898929374297</v>
      </c>
      <c r="M206" s="73">
        <v>89.518855364451895</v>
      </c>
      <c r="N206" s="73">
        <v>56.695486465051097</v>
      </c>
      <c r="O206" s="73">
        <v>21.615024582865601</v>
      </c>
      <c r="P206" s="73">
        <v>30.0703988206769</v>
      </c>
      <c r="Q206" s="73">
        <v>262.34510987472203</v>
      </c>
      <c r="R206" s="73">
        <v>111.706437133881</v>
      </c>
      <c r="S206" s="73">
        <v>50.330992116704003</v>
      </c>
      <c r="T206" s="73">
        <v>33.184927602907997</v>
      </c>
      <c r="U206" s="73">
        <v>27.2688564695613</v>
      </c>
      <c r="V206" s="73">
        <v>88.921979025049595</v>
      </c>
      <c r="W206" s="73">
        <v>58.381312454185199</v>
      </c>
      <c r="X206" s="73">
        <v>29.845040356660402</v>
      </c>
      <c r="Y206" s="73">
        <v>41.292633665544997</v>
      </c>
      <c r="Z206" s="73">
        <v>30.734690107374199</v>
      </c>
      <c r="AA206" s="73">
        <v>68.488767604982399</v>
      </c>
      <c r="AB206" s="73">
        <v>78.985012662077906</v>
      </c>
      <c r="AC206" s="73">
        <v>44.115652923907803</v>
      </c>
    </row>
    <row r="207" spans="1:29">
      <c r="A207" t="s">
        <v>5783</v>
      </c>
      <c r="B207" s="73">
        <v>2.9848065302877198</v>
      </c>
      <c r="C207" s="73">
        <v>4.1374123090301396</v>
      </c>
      <c r="D207" s="73">
        <v>2.9199784638928801</v>
      </c>
      <c r="E207" s="73">
        <v>1.9810542853561399</v>
      </c>
      <c r="F207" s="73">
        <v>2.0459860514780299</v>
      </c>
      <c r="G207" s="73">
        <v>3.7824785790895001</v>
      </c>
      <c r="H207" s="73">
        <v>2.1436540239302699</v>
      </c>
      <c r="I207" s="73">
        <v>2.9073094547271401</v>
      </c>
      <c r="J207" s="73">
        <v>1.37490806561659</v>
      </c>
      <c r="K207" s="73">
        <v>3.1982542567299799</v>
      </c>
      <c r="L207" s="73">
        <v>3.8717746990328399</v>
      </c>
      <c r="M207" s="73">
        <v>3.4031343928574498</v>
      </c>
      <c r="N207" s="73">
        <v>2.9647746815075502</v>
      </c>
      <c r="O207" s="73">
        <v>1.0846111894441901</v>
      </c>
      <c r="P207" s="73">
        <v>1.7482045458107001</v>
      </c>
      <c r="Q207" s="73">
        <v>2.9843038527971002</v>
      </c>
      <c r="R207" s="73">
        <v>5.9959805601904899</v>
      </c>
      <c r="S207" s="73">
        <v>3.7320986828769702</v>
      </c>
      <c r="T207" s="73">
        <v>1.9315618053204899</v>
      </c>
      <c r="U207" s="73">
        <v>1.6930910351535999</v>
      </c>
      <c r="V207" s="73">
        <v>4.15788256305009</v>
      </c>
      <c r="W207" s="73">
        <v>4.89985434546377</v>
      </c>
      <c r="X207" s="73">
        <v>1.49799404025808</v>
      </c>
      <c r="Y207" s="73">
        <v>4.1324589944796104</v>
      </c>
      <c r="Z207" s="73">
        <v>1.29185907667199</v>
      </c>
      <c r="AA207" s="73">
        <v>4.7620576227174798</v>
      </c>
      <c r="AB207" s="73">
        <v>5.0670045506664003</v>
      </c>
      <c r="AC207" s="73">
        <v>2.7548907595154599</v>
      </c>
    </row>
    <row r="208" spans="1:29">
      <c r="A208" t="s">
        <v>5789</v>
      </c>
      <c r="B208" s="73">
        <v>20.383156755717799</v>
      </c>
      <c r="C208" s="73">
        <v>15.5039177197435</v>
      </c>
      <c r="D208" s="73">
        <v>13.1350326632229</v>
      </c>
      <c r="E208" s="73">
        <v>12.250261014631601</v>
      </c>
      <c r="F208" s="73">
        <v>9.8182984748326891</v>
      </c>
      <c r="G208" s="73">
        <v>19.656900167873498</v>
      </c>
      <c r="H208" s="73">
        <v>11.56253887848</v>
      </c>
      <c r="I208" s="73">
        <v>10.2546363687373</v>
      </c>
      <c r="J208" s="73">
        <v>10.38091926932</v>
      </c>
      <c r="K208" s="73">
        <v>26.0780925326528</v>
      </c>
      <c r="L208" s="73">
        <v>20.116393639697701</v>
      </c>
      <c r="M208" s="73">
        <v>21.5315780444752</v>
      </c>
      <c r="N208" s="73">
        <v>20.473602836084801</v>
      </c>
      <c r="O208" s="73">
        <v>8.3682777890082107</v>
      </c>
      <c r="P208" s="73">
        <v>8.9859201207493395</v>
      </c>
      <c r="Q208" s="73">
        <v>23.8679225923876</v>
      </c>
      <c r="R208" s="73">
        <v>17.526803818365899</v>
      </c>
      <c r="S208" s="73">
        <v>20.0039429295087</v>
      </c>
      <c r="T208" s="73">
        <v>12.147542671346599</v>
      </c>
      <c r="U208" s="73">
        <v>8.5903963284487705</v>
      </c>
      <c r="V208" s="73">
        <v>28.2997026795647</v>
      </c>
      <c r="W208" s="73">
        <v>14.4521711501782</v>
      </c>
      <c r="X208" s="73">
        <v>12.354051853399501</v>
      </c>
      <c r="Y208" s="73">
        <v>19.728244943424802</v>
      </c>
      <c r="Z208" s="73">
        <v>9.7011566253806993</v>
      </c>
      <c r="AA208" s="73">
        <v>20.281241754502599</v>
      </c>
      <c r="AB208" s="73">
        <v>16.764735385256401</v>
      </c>
      <c r="AC208" s="73">
        <v>11.3983942720194</v>
      </c>
    </row>
    <row r="209" spans="1:29">
      <c r="A209" t="s">
        <v>6054</v>
      </c>
      <c r="B209" s="73">
        <v>11227.095261521101</v>
      </c>
      <c r="C209" s="73">
        <v>9283.8928568514202</v>
      </c>
      <c r="D209" s="73">
        <v>13274.1528647797</v>
      </c>
      <c r="E209" s="73">
        <v>12558.1612243894</v>
      </c>
      <c r="F209" s="73">
        <v>5971.3493630552302</v>
      </c>
      <c r="G209" s="73">
        <v>12748.9495367001</v>
      </c>
      <c r="H209" s="73">
        <v>7953.2824173017198</v>
      </c>
      <c r="I209" s="73">
        <v>4527.2152881265802</v>
      </c>
      <c r="J209" s="73">
        <v>7468.3084602376503</v>
      </c>
      <c r="K209" s="73">
        <v>15564.9764721171</v>
      </c>
      <c r="L209" s="73">
        <v>11156.106138898</v>
      </c>
      <c r="M209" s="73">
        <v>15223.4992873753</v>
      </c>
      <c r="N209" s="73">
        <v>10260.7397248332</v>
      </c>
      <c r="O209" s="73">
        <v>5738.9700312138002</v>
      </c>
      <c r="P209" s="73">
        <v>6959.77631808757</v>
      </c>
      <c r="Q209" s="73">
        <v>35247.105109293901</v>
      </c>
      <c r="R209" s="73">
        <v>20518.700219063001</v>
      </c>
      <c r="S209" s="73">
        <v>9479.8902035842693</v>
      </c>
      <c r="T209" s="73">
        <v>12029.912678335801</v>
      </c>
      <c r="U209" s="73">
        <v>6574.2268220680999</v>
      </c>
      <c r="V209" s="73">
        <v>19628.110965229302</v>
      </c>
      <c r="W209" s="73">
        <v>6828.2588205823404</v>
      </c>
      <c r="X209" s="73">
        <v>7732.9276780905102</v>
      </c>
      <c r="Y209" s="73">
        <v>6587.24428679007</v>
      </c>
      <c r="Z209" s="73">
        <v>6507.8887908592396</v>
      </c>
      <c r="AA209" s="73">
        <v>9438.2272442202902</v>
      </c>
      <c r="AB209" s="73">
        <v>7011.7458291471703</v>
      </c>
      <c r="AC209" s="73">
        <v>9319.9928908809507</v>
      </c>
    </row>
    <row r="210" spans="1:29">
      <c r="A210" t="s">
        <v>6258</v>
      </c>
      <c r="B210" s="73">
        <v>9.0025192713817699</v>
      </c>
      <c r="C210" s="73">
        <v>10.727384992685099</v>
      </c>
      <c r="D210" s="73">
        <v>7.45004566079536</v>
      </c>
      <c r="E210" s="73">
        <v>8.6655990671013292</v>
      </c>
      <c r="F210" s="73">
        <v>5.1964954252776598</v>
      </c>
      <c r="G210" s="73">
        <v>6.9280351918211496</v>
      </c>
      <c r="H210" s="73">
        <v>5.5392599636185897</v>
      </c>
      <c r="I210" s="73">
        <v>3.83661826931265</v>
      </c>
      <c r="J210" s="73">
        <v>5.3534725705889699</v>
      </c>
      <c r="K210" s="73">
        <v>14.0614660446949</v>
      </c>
      <c r="L210" s="73">
        <v>9.3628826605692304</v>
      </c>
      <c r="M210" s="73">
        <v>10.377724362060601</v>
      </c>
      <c r="N210" s="73">
        <v>6.4620822705902796</v>
      </c>
      <c r="O210" s="73">
        <v>5.14874682562216</v>
      </c>
      <c r="P210" s="73">
        <v>4.1420189729057704</v>
      </c>
      <c r="Q210" s="73">
        <v>16.330807129967901</v>
      </c>
      <c r="R210" s="73">
        <v>5.1270256239403702</v>
      </c>
      <c r="S210" s="73">
        <v>6.3893079188924098</v>
      </c>
      <c r="T210" s="73">
        <v>3.75073784787419</v>
      </c>
      <c r="U210" s="73">
        <v>5.1891427570371498</v>
      </c>
      <c r="V210" s="73">
        <v>13.676684453514699</v>
      </c>
      <c r="W210" s="73">
        <v>3.9496040217663499</v>
      </c>
      <c r="X210" s="73">
        <v>5.70252770831853</v>
      </c>
      <c r="Y210" s="73">
        <v>4.6005910559474303</v>
      </c>
      <c r="Z210" s="73">
        <v>4.7728862523553399</v>
      </c>
      <c r="AA210" s="73">
        <v>6.7136559882745601</v>
      </c>
      <c r="AB210" s="73">
        <v>4.30163455584524</v>
      </c>
      <c r="AC210" s="73">
        <v>8.0859859868712292</v>
      </c>
    </row>
    <row r="211" spans="1:29">
      <c r="A211" t="s">
        <v>5758</v>
      </c>
      <c r="B211" s="73">
        <v>27.9367967855841</v>
      </c>
      <c r="C211" s="73">
        <v>21.3153542900845</v>
      </c>
      <c r="D211" s="73">
        <v>20.856532305863499</v>
      </c>
      <c r="E211" s="73">
        <v>16.482771756705599</v>
      </c>
      <c r="F211" s="73">
        <v>15.679737483775</v>
      </c>
      <c r="G211" s="73">
        <v>30.4338442429742</v>
      </c>
      <c r="H211" s="73">
        <v>13.180494741361899</v>
      </c>
      <c r="I211" s="73">
        <v>12.996064304486</v>
      </c>
      <c r="J211" s="73">
        <v>13.568045993037099</v>
      </c>
      <c r="K211" s="73">
        <v>37.636697911371797</v>
      </c>
      <c r="L211" s="73">
        <v>36.766426102540699</v>
      </c>
      <c r="M211" s="73">
        <v>23.621618024520199</v>
      </c>
      <c r="N211" s="73">
        <v>28.542850133644901</v>
      </c>
      <c r="O211" s="73">
        <v>7.6966279946927498</v>
      </c>
      <c r="P211" s="73">
        <v>6.6689923035442096</v>
      </c>
      <c r="Q211" s="73">
        <v>28.448319586488399</v>
      </c>
      <c r="R211" s="73">
        <v>17.156217041565299</v>
      </c>
      <c r="S211" s="73">
        <v>23.235412134975199</v>
      </c>
      <c r="T211" s="73">
        <v>12.256470819702001</v>
      </c>
      <c r="U211" s="73">
        <v>9.0260744769274108</v>
      </c>
      <c r="V211" s="73">
        <v>24.646987743442001</v>
      </c>
      <c r="W211" s="73">
        <v>29.361731087196699</v>
      </c>
      <c r="X211" s="73">
        <v>12.7821646281469</v>
      </c>
      <c r="Y211" s="73">
        <v>24.583803413127999</v>
      </c>
      <c r="Z211" s="73">
        <v>11.8387378867082</v>
      </c>
      <c r="AA211" s="73">
        <v>23.1118524453377</v>
      </c>
      <c r="AB211" s="73">
        <v>22.188295421256299</v>
      </c>
      <c r="AC211" s="73">
        <v>14.1690995362697</v>
      </c>
    </row>
    <row r="212" spans="1:29">
      <c r="A212" t="s">
        <v>6134</v>
      </c>
      <c r="B212" s="73">
        <v>48.753344706398899</v>
      </c>
      <c r="C212" s="73">
        <v>28.687774191335802</v>
      </c>
      <c r="D212" s="73">
        <v>35.829771886352098</v>
      </c>
      <c r="E212" s="73">
        <v>24.496092136240399</v>
      </c>
      <c r="F212" s="73">
        <v>19.306159767777999</v>
      </c>
      <c r="G212" s="73">
        <v>36.719271545824</v>
      </c>
      <c r="H212" s="73">
        <v>21.2664939525271</v>
      </c>
      <c r="I212" s="73">
        <v>16.474318231706</v>
      </c>
      <c r="J212" s="73">
        <v>17.793282922255099</v>
      </c>
      <c r="K212" s="73">
        <v>55.127586527562102</v>
      </c>
      <c r="L212" s="73">
        <v>49.063751400287302</v>
      </c>
      <c r="M212" s="73">
        <v>40.544880583607799</v>
      </c>
      <c r="N212" s="73">
        <v>46.750765923403698</v>
      </c>
      <c r="O212" s="73">
        <v>17.931951793267</v>
      </c>
      <c r="P212" s="73">
        <v>14.956384372650099</v>
      </c>
      <c r="Q212" s="73">
        <v>48.364808043757499</v>
      </c>
      <c r="R212" s="73">
        <v>30.777435365572099</v>
      </c>
      <c r="S212" s="73">
        <v>48.861327767271099</v>
      </c>
      <c r="T212" s="73">
        <v>27.899951989772799</v>
      </c>
      <c r="U212" s="73">
        <v>17.585349676791001</v>
      </c>
      <c r="V212" s="73">
        <v>44.367471307128703</v>
      </c>
      <c r="W212" s="73">
        <v>53.4000651230307</v>
      </c>
      <c r="X212" s="73">
        <v>19.363679582985299</v>
      </c>
      <c r="Y212" s="73">
        <v>40.7256925736718</v>
      </c>
      <c r="Z212" s="73">
        <v>17.700708967038199</v>
      </c>
      <c r="AA212" s="73">
        <v>39.465384598836401</v>
      </c>
      <c r="AB212" s="73">
        <v>31.8386742516326</v>
      </c>
      <c r="AC212" s="73">
        <v>25.876556006527402</v>
      </c>
    </row>
    <row r="213" spans="1:29">
      <c r="A213" t="s">
        <v>5757</v>
      </c>
      <c r="B213" s="73">
        <v>1.89530416801887</v>
      </c>
      <c r="C213" s="73">
        <v>1.04445843019939</v>
      </c>
      <c r="D213" s="73">
        <v>0.58430913090374204</v>
      </c>
      <c r="E213" s="73">
        <v>0.44511973428474699</v>
      </c>
      <c r="F213" s="73">
        <v>1.02184067216493</v>
      </c>
      <c r="G213" s="73">
        <v>2.05116356560616</v>
      </c>
      <c r="H213" s="73">
        <v>0.97391723249470197</v>
      </c>
      <c r="I213" s="73">
        <v>1.1142450252260301</v>
      </c>
      <c r="J213" s="73">
        <v>1.6908956693724</v>
      </c>
      <c r="K213" s="73">
        <v>1.57572921461708</v>
      </c>
      <c r="L213" s="73">
        <v>3.6221063580047299</v>
      </c>
      <c r="M213" s="73">
        <v>2.1187679284110401</v>
      </c>
      <c r="N213" s="73">
        <v>5.23495868059433</v>
      </c>
      <c r="O213" s="73">
        <v>0.77626142831001699</v>
      </c>
      <c r="P213" s="73">
        <v>0.36308635418632501</v>
      </c>
      <c r="Q213" s="73">
        <v>1.4667737354481301</v>
      </c>
      <c r="R213" s="73">
        <v>3.3615659855103499</v>
      </c>
      <c r="S213" s="73">
        <v>3.7882827607550502</v>
      </c>
      <c r="T213" s="73">
        <v>15.1500164725486</v>
      </c>
      <c r="U213" s="73">
        <v>0.27016747443288902</v>
      </c>
      <c r="V213" s="73">
        <v>0.65775990918067695</v>
      </c>
      <c r="W213" s="73">
        <v>3.8776923880730099</v>
      </c>
      <c r="X213" s="73">
        <v>1.8622903653991201</v>
      </c>
      <c r="Y213" s="73">
        <v>3.8614462735283599</v>
      </c>
      <c r="Z213" s="73">
        <v>1.2176567091309201</v>
      </c>
      <c r="AA213" s="73">
        <v>3.5429631213074</v>
      </c>
      <c r="AB213" s="73">
        <v>3.2525515058452101</v>
      </c>
      <c r="AC213" s="73">
        <v>0.60757902509571604</v>
      </c>
    </row>
    <row r="214" spans="1:29">
      <c r="A214" t="s">
        <v>5884</v>
      </c>
      <c r="B214" s="73">
        <v>278.04854853639</v>
      </c>
      <c r="C214" s="73">
        <v>217.23912221849599</v>
      </c>
      <c r="D214" s="73">
        <v>267.89595261473102</v>
      </c>
      <c r="E214" s="73">
        <v>178.915912968002</v>
      </c>
      <c r="F214" s="73">
        <v>172.09962322199999</v>
      </c>
      <c r="G214" s="73">
        <v>316.66258870033897</v>
      </c>
      <c r="H214" s="73">
        <v>170.65647122317699</v>
      </c>
      <c r="I214" s="73">
        <v>213.411146698669</v>
      </c>
      <c r="J214" s="73">
        <v>184.790864984135</v>
      </c>
      <c r="K214" s="73">
        <v>423.51877483982997</v>
      </c>
      <c r="L214" s="73">
        <v>324.28340814584101</v>
      </c>
      <c r="M214" s="73">
        <v>338.81390531107797</v>
      </c>
      <c r="N214" s="73">
        <v>440.24614109524202</v>
      </c>
      <c r="O214" s="73">
        <v>142.55439700061601</v>
      </c>
      <c r="P214" s="73">
        <v>156.001822689406</v>
      </c>
      <c r="Q214" s="73">
        <v>427.016411480589</v>
      </c>
      <c r="R214" s="73">
        <v>589.07556022441804</v>
      </c>
      <c r="S214" s="73">
        <v>336.38860323336701</v>
      </c>
      <c r="T214" s="73">
        <v>161.74447198905699</v>
      </c>
      <c r="U214" s="73">
        <v>133.176915562451</v>
      </c>
      <c r="V214" s="73">
        <v>370.23702794694901</v>
      </c>
      <c r="W214" s="73">
        <v>319.69191704046801</v>
      </c>
      <c r="X214" s="73">
        <v>186.15638462305401</v>
      </c>
      <c r="Y214" s="73">
        <v>427.79857074129899</v>
      </c>
      <c r="Z214" s="73">
        <v>248.917355781239</v>
      </c>
      <c r="AA214" s="73">
        <v>528.98615417647795</v>
      </c>
      <c r="AB214" s="73">
        <v>520.40889878058601</v>
      </c>
      <c r="AC214" s="73">
        <v>181.51312900681799</v>
      </c>
    </row>
    <row r="215" spans="1:29">
      <c r="A215" t="s">
        <v>6268</v>
      </c>
      <c r="B215" s="73">
        <v>91.551197269943401</v>
      </c>
      <c r="C215" s="73">
        <v>69.582823043378298</v>
      </c>
      <c r="D215" s="73">
        <v>76.594790385930693</v>
      </c>
      <c r="E215" s="73">
        <v>61.088100556531103</v>
      </c>
      <c r="F215" s="73">
        <v>27.5709756960524</v>
      </c>
      <c r="G215" s="73">
        <v>61.231418130046997</v>
      </c>
      <c r="H215" s="73">
        <v>50.746893204475001</v>
      </c>
      <c r="I215" s="73">
        <v>26.0596730516036</v>
      </c>
      <c r="J215" s="73">
        <v>30.7858767087065</v>
      </c>
      <c r="K215" s="73">
        <v>100.628999114742</v>
      </c>
      <c r="L215" s="73">
        <v>73.377139518073506</v>
      </c>
      <c r="M215" s="73">
        <v>76.221941981436203</v>
      </c>
      <c r="N215" s="73">
        <v>52.744052188953198</v>
      </c>
      <c r="O215" s="73">
        <v>34.534434162410697</v>
      </c>
      <c r="P215" s="73">
        <v>33.2787555040114</v>
      </c>
      <c r="Q215" s="73">
        <v>64.7573812415974</v>
      </c>
      <c r="R215" s="73">
        <v>64.167504978093504</v>
      </c>
      <c r="S215" s="73">
        <v>72.085076952388206</v>
      </c>
      <c r="T215" s="73">
        <v>39.425518506527801</v>
      </c>
      <c r="U215" s="73">
        <v>37.276177583414402</v>
      </c>
      <c r="V215" s="73">
        <v>80.6235943886999</v>
      </c>
      <c r="W215" s="73">
        <v>43.530343574564299</v>
      </c>
      <c r="X215" s="73">
        <v>48.697228604667004</v>
      </c>
      <c r="Y215" s="73">
        <v>57.609430673774298</v>
      </c>
      <c r="Z215" s="73">
        <v>25.604719626595401</v>
      </c>
      <c r="AA215" s="73">
        <v>57.2401961519369</v>
      </c>
      <c r="AB215" s="73">
        <v>55.2056123818492</v>
      </c>
      <c r="AC215" s="73">
        <v>71.598349452957294</v>
      </c>
    </row>
    <row r="216" spans="1:29">
      <c r="A216" t="s">
        <v>6267</v>
      </c>
      <c r="B216" s="73">
        <v>54.8031162193085</v>
      </c>
      <c r="C216" s="73">
        <v>46.206677028226302</v>
      </c>
      <c r="D216" s="73">
        <v>63.126650649196002</v>
      </c>
      <c r="E216" s="73">
        <v>39.582021944306497</v>
      </c>
      <c r="F216" s="73">
        <v>38.323829254059</v>
      </c>
      <c r="G216" s="73">
        <v>73.313303683130997</v>
      </c>
      <c r="H216" s="73">
        <v>58.006794074688202</v>
      </c>
      <c r="I216" s="73">
        <v>81.017597837169006</v>
      </c>
      <c r="J216" s="73">
        <v>40.456959399967801</v>
      </c>
      <c r="K216" s="73">
        <v>93.523663825016598</v>
      </c>
      <c r="L216" s="73">
        <v>103.612378021099</v>
      </c>
      <c r="M216" s="73">
        <v>113.82900847433601</v>
      </c>
      <c r="N216" s="73">
        <v>106.183291935051</v>
      </c>
      <c r="O216" s="73">
        <v>30.821299910146902</v>
      </c>
      <c r="P216" s="73">
        <v>44.420175445853999</v>
      </c>
      <c r="Q216" s="73">
        <v>286.45359416609398</v>
      </c>
      <c r="R216" s="73">
        <v>351.813666768649</v>
      </c>
      <c r="S216" s="73">
        <v>107.919415630787</v>
      </c>
      <c r="T216" s="73">
        <v>43.521806939194398</v>
      </c>
      <c r="U216" s="73">
        <v>34.192469509148303</v>
      </c>
      <c r="V216" s="73">
        <v>197.93015320736299</v>
      </c>
      <c r="W216" s="73">
        <v>137.35219535971299</v>
      </c>
      <c r="X216" s="73">
        <v>47.639468761929997</v>
      </c>
      <c r="Y216" s="73">
        <v>153.29762071700199</v>
      </c>
      <c r="Z216" s="73">
        <v>55.6102665551889</v>
      </c>
      <c r="AA216" s="73">
        <v>292.45386333641801</v>
      </c>
      <c r="AB216" s="73">
        <v>218.59155827592599</v>
      </c>
      <c r="AC216" s="73">
        <v>31.4261046470153</v>
      </c>
    </row>
    <row r="217" spans="1:29">
      <c r="A217" t="s">
        <v>6266</v>
      </c>
      <c r="B217" s="73">
        <v>146.354313489265</v>
      </c>
      <c r="C217" s="73">
        <v>115.78950007157199</v>
      </c>
      <c r="D217" s="73">
        <v>139.72144103527901</v>
      </c>
      <c r="E217" s="73">
        <v>100.670122500876</v>
      </c>
      <c r="F217" s="73">
        <v>65.894804950123003</v>
      </c>
      <c r="G217" s="73">
        <v>134.544721813195</v>
      </c>
      <c r="H217" s="73">
        <v>108.753687279113</v>
      </c>
      <c r="I217" s="73">
        <v>107.077270888803</v>
      </c>
      <c r="J217" s="73">
        <v>71.242836108718294</v>
      </c>
      <c r="K217" s="73">
        <v>194.152662939697</v>
      </c>
      <c r="L217" s="73">
        <v>176.989517539117</v>
      </c>
      <c r="M217" s="73">
        <v>190.05095045567299</v>
      </c>
      <c r="N217" s="73">
        <v>158.92734412394901</v>
      </c>
      <c r="O217" s="73">
        <v>65.355734072582393</v>
      </c>
      <c r="P217" s="73">
        <v>77.69893094983</v>
      </c>
      <c r="Q217" s="73">
        <v>351.21097540742699</v>
      </c>
      <c r="R217" s="73">
        <v>415.98117174592198</v>
      </c>
      <c r="S217" s="73">
        <v>180.00449258311099</v>
      </c>
      <c r="T217" s="73">
        <v>82.947325445775306</v>
      </c>
      <c r="U217" s="73">
        <v>71.468647092605707</v>
      </c>
      <c r="V217" s="73">
        <v>278.55374759608497</v>
      </c>
      <c r="W217" s="73">
        <v>180.88253893416399</v>
      </c>
      <c r="X217" s="73">
        <v>96.336697366619006</v>
      </c>
      <c r="Y217" s="73">
        <v>210.90705139084599</v>
      </c>
      <c r="Z217" s="73">
        <v>81.214986181729103</v>
      </c>
      <c r="AA217" s="73">
        <v>349.69405948822998</v>
      </c>
      <c r="AB217" s="73">
        <v>273.79717065776998</v>
      </c>
      <c r="AC217" s="73">
        <v>103.024454099845</v>
      </c>
    </row>
    <row r="218" spans="1:29">
      <c r="A218" t="s">
        <v>5999</v>
      </c>
      <c r="B218" s="73">
        <v>9.2045186746333503</v>
      </c>
      <c r="C218" s="73">
        <v>8.8950240623871206</v>
      </c>
      <c r="D218" s="73">
        <v>12.391359334804401</v>
      </c>
      <c r="E218" s="73">
        <v>5.2239796123009103</v>
      </c>
      <c r="F218" s="73">
        <v>3.99962592660028</v>
      </c>
      <c r="G218" s="73">
        <v>4.9128416481370296</v>
      </c>
      <c r="H218" s="73">
        <v>7.7928771695500902</v>
      </c>
      <c r="I218" s="73">
        <v>5.1244805147096102</v>
      </c>
      <c r="J218" s="73">
        <v>2.4189445899610198</v>
      </c>
      <c r="K218" s="73">
        <v>9.8288644258505506</v>
      </c>
      <c r="L218" s="73">
        <v>7.46216054964931</v>
      </c>
      <c r="M218" s="73">
        <v>8.4411741954901096</v>
      </c>
      <c r="N218" s="73">
        <v>5.96944141217159</v>
      </c>
      <c r="O218" s="73">
        <v>3.7152669965842202</v>
      </c>
      <c r="P218" s="73">
        <v>3.9870921750022101</v>
      </c>
      <c r="Q218" s="73">
        <v>12.3468005477199</v>
      </c>
      <c r="R218" s="73">
        <v>12.1440502687748</v>
      </c>
      <c r="S218" s="73">
        <v>9.2585926816712192</v>
      </c>
      <c r="T218" s="73">
        <v>2.44103093687617</v>
      </c>
      <c r="U218" s="73">
        <v>3.7862635474232702</v>
      </c>
      <c r="V218" s="73">
        <v>20.676017279191601</v>
      </c>
      <c r="W218" s="73">
        <v>9.6811716480841703</v>
      </c>
      <c r="X218" s="73">
        <v>3.6880896242080299</v>
      </c>
      <c r="Y218" s="73">
        <v>8.6238997203078895</v>
      </c>
      <c r="Z218" s="73">
        <v>3.2710332541941498</v>
      </c>
      <c r="AA218" s="73">
        <v>13.026513869960599</v>
      </c>
      <c r="AB218" s="73">
        <v>12.434182547928501</v>
      </c>
      <c r="AC218" s="73">
        <v>4.6945078508679101</v>
      </c>
    </row>
    <row r="219" spans="1:29">
      <c r="A219" t="s">
        <v>5998</v>
      </c>
      <c r="B219" s="73">
        <v>605.84820613716204</v>
      </c>
      <c r="C219" s="73">
        <v>677.60793385821296</v>
      </c>
      <c r="D219" s="73">
        <v>607.71223938821402</v>
      </c>
      <c r="E219" s="73">
        <v>463.36068625651097</v>
      </c>
      <c r="F219" s="73">
        <v>430.57293716519303</v>
      </c>
      <c r="G219" s="73">
        <v>757.29302762484497</v>
      </c>
      <c r="H219" s="73">
        <v>376.06456301224898</v>
      </c>
      <c r="I219" s="73">
        <v>368.29366341904</v>
      </c>
      <c r="J219" s="73">
        <v>434.03436106111099</v>
      </c>
      <c r="K219" s="73">
        <v>795.39289732240695</v>
      </c>
      <c r="L219" s="73">
        <v>741.61618096465395</v>
      </c>
      <c r="M219" s="73">
        <v>570.28952054394802</v>
      </c>
      <c r="N219" s="73">
        <v>653.61408027566904</v>
      </c>
      <c r="O219" s="73">
        <v>313.64606121625701</v>
      </c>
      <c r="P219" s="73">
        <v>287.69527920821201</v>
      </c>
      <c r="Q219" s="73">
        <v>665.64380692352904</v>
      </c>
      <c r="R219" s="73">
        <v>654.698847918713</v>
      </c>
      <c r="S219" s="73">
        <v>593.67512805404499</v>
      </c>
      <c r="T219" s="73">
        <v>361.69289787901403</v>
      </c>
      <c r="U219" s="73">
        <v>314.77178264137501</v>
      </c>
      <c r="V219" s="73">
        <v>586.68006824744896</v>
      </c>
      <c r="W219" s="73">
        <v>757.46780381158305</v>
      </c>
      <c r="X219" s="73">
        <v>357.809300043061</v>
      </c>
      <c r="Y219" s="73">
        <v>658.28257003260103</v>
      </c>
      <c r="Z219" s="73">
        <v>484.74715323719698</v>
      </c>
      <c r="AA219" s="73">
        <v>636.67020301811203</v>
      </c>
      <c r="AB219" s="73">
        <v>714.756754339949</v>
      </c>
      <c r="AC219" s="73">
        <v>562.700466827122</v>
      </c>
    </row>
    <row r="220" spans="1:29">
      <c r="A220" t="s">
        <v>6250</v>
      </c>
      <c r="B220" s="73">
        <v>3.12259747237897</v>
      </c>
      <c r="C220" s="73">
        <v>9.30009571399893</v>
      </c>
      <c r="D220" s="73">
        <v>8.1003794672038403</v>
      </c>
      <c r="E220" s="73">
        <v>72.182201755252095</v>
      </c>
      <c r="F220" s="73">
        <v>4.2557886621894099</v>
      </c>
      <c r="G220" s="73">
        <v>5.2745593291500104</v>
      </c>
      <c r="H220" s="73">
        <v>8.6416364615113004</v>
      </c>
      <c r="I220" s="73">
        <v>7.4356282224496001E-2</v>
      </c>
      <c r="J220" s="73">
        <v>3.0798913584930099</v>
      </c>
      <c r="K220" s="73">
        <v>32.675216214090099</v>
      </c>
      <c r="L220" s="73">
        <v>17.516179531913</v>
      </c>
      <c r="M220" s="73">
        <v>6.1980972609378098</v>
      </c>
      <c r="N220" s="73">
        <v>6.5151055065902996</v>
      </c>
      <c r="O220" s="73">
        <v>6.0196278910180698</v>
      </c>
      <c r="P220" s="73">
        <v>6.3533044129610499</v>
      </c>
      <c r="Q220" s="73">
        <v>2.1871823551164602</v>
      </c>
      <c r="R220" s="73">
        <v>1.0600476873697899</v>
      </c>
      <c r="S220" s="73">
        <v>4.4431850949942104</v>
      </c>
      <c r="T220" s="73">
        <v>1.4934343608415199</v>
      </c>
      <c r="U220" s="73">
        <v>10.6075931506776</v>
      </c>
      <c r="V220" s="73">
        <v>5.18279097975313</v>
      </c>
      <c r="W220" s="73">
        <v>1.4612941511450701</v>
      </c>
      <c r="X220" s="73">
        <v>2.8070552158921598</v>
      </c>
      <c r="Y220" s="73">
        <v>0.20533133050924601</v>
      </c>
      <c r="Z220" s="73">
        <v>6.81222475436069</v>
      </c>
      <c r="AA220" s="73">
        <v>0.95672002895569797</v>
      </c>
      <c r="AB220" s="73">
        <v>5.93212085794056E-2</v>
      </c>
      <c r="AC220" s="73">
        <v>3.4448981959304099</v>
      </c>
    </row>
    <row r="221" spans="1:29">
      <c r="A221" t="s">
        <v>5904</v>
      </c>
      <c r="B221" s="73">
        <v>4.51516211942947</v>
      </c>
      <c r="C221" s="73">
        <v>3.20129488217247</v>
      </c>
      <c r="D221" s="73">
        <v>3.5983690356040801</v>
      </c>
      <c r="E221" s="73">
        <v>3.9148885519027301</v>
      </c>
      <c r="F221" s="73">
        <v>2.7704980499112799</v>
      </c>
      <c r="G221" s="73">
        <v>4.2835112793505496</v>
      </c>
      <c r="H221" s="73">
        <v>3.6022673227633502</v>
      </c>
      <c r="I221" s="73">
        <v>1.40988038676649</v>
      </c>
      <c r="J221" s="73">
        <v>2.6591915132578299</v>
      </c>
      <c r="K221" s="73">
        <v>5.5124758965401099</v>
      </c>
      <c r="L221" s="73">
        <v>5.9387419958032499</v>
      </c>
      <c r="M221" s="73">
        <v>4.6002572217337203</v>
      </c>
      <c r="N221" s="73">
        <v>4.36103094203387</v>
      </c>
      <c r="O221" s="73">
        <v>2.0492259283546401</v>
      </c>
      <c r="P221" s="73">
        <v>1.6872678913011001</v>
      </c>
      <c r="Q221" s="73">
        <v>4.4033746654724597</v>
      </c>
      <c r="R221" s="73">
        <v>4.6740330910521903</v>
      </c>
      <c r="S221" s="73">
        <v>3.7421425036902098</v>
      </c>
      <c r="T221" s="73">
        <v>3.3107720580986002</v>
      </c>
      <c r="U221" s="73">
        <v>1.8649152941823099</v>
      </c>
      <c r="V221" s="73">
        <v>4.2737782431650002</v>
      </c>
      <c r="W221" s="73">
        <v>4.9597844519367502</v>
      </c>
      <c r="X221" s="73">
        <v>2.55101810855657</v>
      </c>
      <c r="Y221" s="73">
        <v>3.2923589096855901</v>
      </c>
      <c r="Z221" s="73">
        <v>1.6802131830398499</v>
      </c>
      <c r="AA221" s="73">
        <v>4.2353940945903297</v>
      </c>
      <c r="AB221" s="73">
        <v>2.7238219607077498</v>
      </c>
      <c r="AC221" s="73">
        <v>4.4018650300763298</v>
      </c>
    </row>
    <row r="222" spans="1:29">
      <c r="A222" t="s">
        <v>6169</v>
      </c>
      <c r="B222" s="73">
        <v>60.114469560746599</v>
      </c>
      <c r="C222" s="73">
        <v>27.575635978602602</v>
      </c>
      <c r="D222" s="73">
        <v>34.559635029214</v>
      </c>
      <c r="E222" s="73">
        <v>18.6437337583145</v>
      </c>
      <c r="F222" s="73">
        <v>3.9171990414681499</v>
      </c>
      <c r="G222" s="73">
        <v>24.681929002590699</v>
      </c>
      <c r="H222" s="73">
        <v>12.314453862778899</v>
      </c>
      <c r="I222" s="73">
        <v>5.3644515874529004</v>
      </c>
      <c r="J222" s="73">
        <v>6.7671548551319898</v>
      </c>
      <c r="K222" s="73">
        <v>42.431037687309498</v>
      </c>
      <c r="L222" s="73">
        <v>8.6947830446121301</v>
      </c>
      <c r="M222" s="73">
        <v>35.378537318272897</v>
      </c>
      <c r="N222" s="73">
        <v>23.4275143437834</v>
      </c>
      <c r="O222" s="73">
        <v>4.1527808889075297</v>
      </c>
      <c r="P222" s="73">
        <v>9.2644448990285895</v>
      </c>
      <c r="Q222" s="73">
        <v>30.682372486972799</v>
      </c>
      <c r="R222" s="73">
        <v>23.143815187307801</v>
      </c>
      <c r="S222" s="73">
        <v>21.620687203738601</v>
      </c>
      <c r="T222" s="73">
        <v>25.4899651800195</v>
      </c>
      <c r="U222" s="73">
        <v>12.7084853026312</v>
      </c>
      <c r="V222" s="73">
        <v>30.177658950001199</v>
      </c>
      <c r="W222" s="73">
        <v>11.620407068047999</v>
      </c>
      <c r="X222" s="73">
        <v>18.094922655629901</v>
      </c>
      <c r="Y222" s="73">
        <v>24.137521405911698</v>
      </c>
      <c r="Z222" s="73">
        <v>6.1686187530126304</v>
      </c>
      <c r="AA222" s="73">
        <v>22.791743786047199</v>
      </c>
      <c r="AB222" s="73">
        <v>8.7945205314359605</v>
      </c>
      <c r="AC222" s="73">
        <v>18.086581420307699</v>
      </c>
    </row>
    <row r="223" spans="1:29">
      <c r="A223" t="s">
        <v>5800</v>
      </c>
      <c r="B223" s="73">
        <v>3.8128004861910099</v>
      </c>
      <c r="C223" s="73">
        <v>1.70897168717638</v>
      </c>
      <c r="D223" s="73">
        <v>3.7619424693293899</v>
      </c>
      <c r="E223" s="73">
        <v>1.3864744462663401</v>
      </c>
      <c r="F223" s="73">
        <v>1.14415630647192</v>
      </c>
      <c r="G223" s="73">
        <v>2.4002390691937401</v>
      </c>
      <c r="H223" s="73">
        <v>1.0364662269526099</v>
      </c>
      <c r="I223" s="73">
        <v>2.03536370968289</v>
      </c>
      <c r="J223" s="73">
        <v>1.2456140064438901</v>
      </c>
      <c r="K223" s="73">
        <v>2.2378784690547602</v>
      </c>
      <c r="L223" s="73">
        <v>3.8747327578193298</v>
      </c>
      <c r="M223" s="73">
        <v>3.1735184184859802</v>
      </c>
      <c r="N223" s="73">
        <v>3.4154897381511802</v>
      </c>
      <c r="O223" s="73">
        <v>1.3903051316983199</v>
      </c>
      <c r="P223" s="73">
        <v>0.85269633916434295</v>
      </c>
      <c r="Q223" s="73">
        <v>3.3891193268039599</v>
      </c>
      <c r="R223" s="73">
        <v>5.1521762259328403</v>
      </c>
      <c r="S223" s="73">
        <v>2.8260938388871701</v>
      </c>
      <c r="T223" s="73">
        <v>2.4270218932778098</v>
      </c>
      <c r="U223" s="73">
        <v>1.57851104201079</v>
      </c>
      <c r="V223" s="73">
        <v>4.6825822399423496</v>
      </c>
      <c r="W223" s="73">
        <v>3.0667295065603302</v>
      </c>
      <c r="X223" s="73">
        <v>1.0095954422251601</v>
      </c>
      <c r="Y223" s="73">
        <v>3.8090608379928699</v>
      </c>
      <c r="Z223" s="73">
        <v>1.1894373539760099</v>
      </c>
      <c r="AA223" s="73">
        <v>2.6529078647065201</v>
      </c>
      <c r="AB223" s="73">
        <v>2.0542995010234399</v>
      </c>
      <c r="AC223" s="73">
        <v>1.31769183774271</v>
      </c>
    </row>
    <row r="224" spans="1:29">
      <c r="A224" t="s">
        <v>5755</v>
      </c>
      <c r="B224" s="73">
        <v>3.3239872940519399</v>
      </c>
      <c r="C224" s="73">
        <v>1.42206267195389</v>
      </c>
      <c r="D224" s="73">
        <v>0.74309145337392901</v>
      </c>
      <c r="E224" s="73">
        <v>1.0479919350348099</v>
      </c>
      <c r="F224" s="73">
        <v>1.70011516437903</v>
      </c>
      <c r="G224" s="73">
        <v>4.5509945536054701</v>
      </c>
      <c r="H224" s="73">
        <v>0.40642574112589602</v>
      </c>
      <c r="I224" s="73">
        <v>0.63001421764510701</v>
      </c>
      <c r="J224" s="73">
        <v>2.85038692767673</v>
      </c>
      <c r="K224" s="73">
        <v>1.72413841753952</v>
      </c>
      <c r="L224" s="73">
        <v>6.0279515408824302</v>
      </c>
      <c r="M224" s="73">
        <v>1.3866503875276099</v>
      </c>
      <c r="N224" s="73">
        <v>6.1501566034334996</v>
      </c>
      <c r="O224" s="73">
        <v>1.1315575530995501</v>
      </c>
      <c r="P224" s="73">
        <v>0.14752670952407501</v>
      </c>
      <c r="Q224" s="73">
        <v>0.74363538449477196</v>
      </c>
      <c r="R224" s="73">
        <v>0</v>
      </c>
      <c r="S224" s="73">
        <v>0.57188068348163501</v>
      </c>
      <c r="T224" s="73">
        <v>0.19105025377895599</v>
      </c>
      <c r="U224" s="73">
        <v>0.42324270805460601</v>
      </c>
      <c r="V224" s="73">
        <v>1.6807973466934001</v>
      </c>
      <c r="W224" s="73">
        <v>2.0134996971354102</v>
      </c>
      <c r="X224" s="73">
        <v>0.32781377381808902</v>
      </c>
      <c r="Y224" s="73">
        <v>1.5249818079372599</v>
      </c>
      <c r="Z224" s="73">
        <v>0.901341286587798</v>
      </c>
      <c r="AA224" s="73">
        <v>0.55009211026664295</v>
      </c>
      <c r="AB224" s="73">
        <v>2.7957274249305</v>
      </c>
      <c r="AC224" s="73">
        <v>1.3443092763128</v>
      </c>
    </row>
    <row r="225" spans="1:29">
      <c r="A225" t="s">
        <v>6222</v>
      </c>
      <c r="B225" s="73">
        <v>9.3045213745524897</v>
      </c>
      <c r="C225" s="73">
        <v>2.9031486573976499</v>
      </c>
      <c r="D225" s="73">
        <v>12.5379510064848</v>
      </c>
      <c r="E225" s="73">
        <v>7.4067287861859699</v>
      </c>
      <c r="F225" s="73">
        <v>11.9951627809708</v>
      </c>
      <c r="G225" s="73">
        <v>10.704821430607399</v>
      </c>
      <c r="H225" s="73">
        <v>4.5752431528642896</v>
      </c>
      <c r="I225" s="73">
        <v>17.104516968921299</v>
      </c>
      <c r="J225" s="73">
        <v>7.7459010292792998</v>
      </c>
      <c r="K225" s="73">
        <v>18.586650872577199</v>
      </c>
      <c r="L225" s="73">
        <v>9.0951229466197905</v>
      </c>
      <c r="M225" s="73">
        <v>17.7911345402763</v>
      </c>
      <c r="N225" s="73">
        <v>33.382440386403097</v>
      </c>
      <c r="O225" s="73">
        <v>2.5935259477826502</v>
      </c>
      <c r="P225" s="73">
        <v>3.1258213030258202</v>
      </c>
      <c r="Q225" s="73">
        <v>13.6723083350279</v>
      </c>
      <c r="R225" s="73">
        <v>71.867264149584997</v>
      </c>
      <c r="S225" s="73">
        <v>19.999752918272002</v>
      </c>
      <c r="T225" s="73">
        <v>6.99636554551551</v>
      </c>
      <c r="U225" s="73">
        <v>2.2613158284141002</v>
      </c>
      <c r="V225" s="73">
        <v>24.096735883584799</v>
      </c>
      <c r="W225" s="73">
        <v>23.247996676035999</v>
      </c>
      <c r="X225" s="73">
        <v>11.1642384801196</v>
      </c>
      <c r="Y225" s="73">
        <v>28.595429448975299</v>
      </c>
      <c r="Z225" s="73">
        <v>24.550571874437601</v>
      </c>
      <c r="AA225" s="73">
        <v>33.983062645228998</v>
      </c>
      <c r="AB225" s="73">
        <v>60.1191188712517</v>
      </c>
      <c r="AC225" s="73">
        <v>11.707501234723701</v>
      </c>
    </row>
    <row r="226" spans="1:29">
      <c r="A226" t="s">
        <v>5841</v>
      </c>
      <c r="B226" s="73">
        <v>60.1406486442012</v>
      </c>
      <c r="C226" s="73">
        <v>29.0166447345254</v>
      </c>
      <c r="D226" s="73">
        <v>85.531197216156599</v>
      </c>
      <c r="E226" s="73">
        <v>93.880175492471096</v>
      </c>
      <c r="F226" s="73">
        <v>32.355851645741801</v>
      </c>
      <c r="G226" s="73">
        <v>72.478546183335595</v>
      </c>
      <c r="H226" s="73">
        <v>52.561521894040098</v>
      </c>
      <c r="I226" s="73">
        <v>24.891544182922999</v>
      </c>
      <c r="J226" s="73">
        <v>32.183758317808298</v>
      </c>
      <c r="K226" s="73">
        <v>74.9475851836049</v>
      </c>
      <c r="L226" s="73">
        <v>86.200790063854498</v>
      </c>
      <c r="M226" s="73">
        <v>144.986283023672</v>
      </c>
      <c r="N226" s="73">
        <v>63.635932197140001</v>
      </c>
      <c r="O226" s="73">
        <v>39.063475160733901</v>
      </c>
      <c r="P226" s="73">
        <v>53.045041159637499</v>
      </c>
      <c r="Q226" s="73">
        <v>228.19480943768201</v>
      </c>
      <c r="R226" s="73">
        <v>134.86215026066</v>
      </c>
      <c r="S226" s="73">
        <v>82.275898630192401</v>
      </c>
      <c r="T226" s="73">
        <v>58.184964211819803</v>
      </c>
      <c r="U226" s="73">
        <v>50.645723433267698</v>
      </c>
      <c r="V226" s="73">
        <v>154.99466947295599</v>
      </c>
      <c r="W226" s="73">
        <v>43.844287226637597</v>
      </c>
      <c r="X226" s="73">
        <v>64.245475290077493</v>
      </c>
      <c r="Y226" s="73">
        <v>49.197950781017497</v>
      </c>
      <c r="Z226" s="73">
        <v>17.295047686598298</v>
      </c>
      <c r="AA226" s="73">
        <v>129.284916056448</v>
      </c>
      <c r="AB226" s="73">
        <v>56.325534656053399</v>
      </c>
      <c r="AC226" s="73">
        <v>34.9652366550553</v>
      </c>
    </row>
    <row r="227" spans="1:29">
      <c r="A227" t="s">
        <v>5872</v>
      </c>
      <c r="B227" s="73">
        <v>83.557628108540399</v>
      </c>
      <c r="C227" s="73">
        <v>46.952093780090401</v>
      </c>
      <c r="D227" s="73">
        <v>80.256260610809903</v>
      </c>
      <c r="E227" s="73">
        <v>58.0662026676953</v>
      </c>
      <c r="F227" s="73">
        <v>28.1089684757738</v>
      </c>
      <c r="G227" s="73">
        <v>58.240070961345602</v>
      </c>
      <c r="H227" s="73">
        <v>39.194785326720996</v>
      </c>
      <c r="I227" s="73">
        <v>30.258207162913401</v>
      </c>
      <c r="J227" s="73">
        <v>41.779759380185403</v>
      </c>
      <c r="K227" s="73">
        <v>118.969112695411</v>
      </c>
      <c r="L227" s="73">
        <v>86.290422085273406</v>
      </c>
      <c r="M227" s="73">
        <v>102.395259043339</v>
      </c>
      <c r="N227" s="73">
        <v>85.360238619664997</v>
      </c>
      <c r="O227" s="73">
        <v>21.219592022055</v>
      </c>
      <c r="P227" s="73">
        <v>24.0437184178667</v>
      </c>
      <c r="Q227" s="73">
        <v>154.20535361587699</v>
      </c>
      <c r="R227" s="73">
        <v>71.650862822918498</v>
      </c>
      <c r="S227" s="73">
        <v>88.802788787734997</v>
      </c>
      <c r="T227" s="73">
        <v>40.4006833356231</v>
      </c>
      <c r="U227" s="73">
        <v>24.104177448011299</v>
      </c>
      <c r="V227" s="73">
        <v>153.04587115514201</v>
      </c>
      <c r="W227" s="73">
        <v>64.738045301326196</v>
      </c>
      <c r="X227" s="73">
        <v>34.221604291777197</v>
      </c>
      <c r="Y227" s="73">
        <v>49.340871008282598</v>
      </c>
      <c r="Z227" s="73">
        <v>35.718832854660398</v>
      </c>
      <c r="AA227" s="73">
        <v>98.436627227510002</v>
      </c>
      <c r="AB227" s="73">
        <v>45.913383024226199</v>
      </c>
      <c r="AC227" s="73">
        <v>73.3806779229147</v>
      </c>
    </row>
    <row r="228" spans="1:29">
      <c r="A228" t="s">
        <v>5871</v>
      </c>
      <c r="B228" s="73">
        <v>36.565566089862401</v>
      </c>
      <c r="C228" s="73">
        <v>20.459591248376299</v>
      </c>
      <c r="D228" s="73">
        <v>39.256328366137502</v>
      </c>
      <c r="E228" s="73">
        <v>23.701302316002401</v>
      </c>
      <c r="F228" s="73">
        <v>13.693786407059701</v>
      </c>
      <c r="G228" s="73">
        <v>30.112038469390601</v>
      </c>
      <c r="H228" s="73">
        <v>25.0228322632958</v>
      </c>
      <c r="I228" s="73">
        <v>15.8225521162236</v>
      </c>
      <c r="J228" s="73">
        <v>15.5096594620752</v>
      </c>
      <c r="K228" s="73">
        <v>43.983869287267602</v>
      </c>
      <c r="L228" s="73">
        <v>26.360569394007999</v>
      </c>
      <c r="M228" s="73">
        <v>46.631386506727097</v>
      </c>
      <c r="N228" s="73">
        <v>41.591102027846901</v>
      </c>
      <c r="O228" s="73">
        <v>20.1415718821223</v>
      </c>
      <c r="P228" s="73">
        <v>20.148052756273</v>
      </c>
      <c r="Q228" s="73">
        <v>115.713067963865</v>
      </c>
      <c r="R228" s="73">
        <v>30.3299036085116</v>
      </c>
      <c r="S228" s="73">
        <v>41.339553581667602</v>
      </c>
      <c r="T228" s="73">
        <v>27.533838754277401</v>
      </c>
      <c r="U228" s="73">
        <v>14.6217049779302</v>
      </c>
      <c r="V228" s="73">
        <v>46.909880607733598</v>
      </c>
      <c r="W228" s="73">
        <v>27.842000293761199</v>
      </c>
      <c r="X228" s="73">
        <v>14.7121108366537</v>
      </c>
      <c r="Y228" s="73">
        <v>19.491986151920599</v>
      </c>
      <c r="Z228" s="73">
        <v>9.4048150502413197</v>
      </c>
      <c r="AA228" s="73">
        <v>42.9647438024517</v>
      </c>
      <c r="AB228" s="73">
        <v>22.286037527572301</v>
      </c>
      <c r="AC228" s="73">
        <v>27.042440237923099</v>
      </c>
    </row>
    <row r="229" spans="1:29">
      <c r="A229" t="s">
        <v>6081</v>
      </c>
      <c r="B229" s="73">
        <v>3.7687177130987702E-2</v>
      </c>
      <c r="C229" s="73">
        <v>0.33086599397745298</v>
      </c>
      <c r="D229" s="73">
        <v>0.12923339102412701</v>
      </c>
      <c r="E229" s="73">
        <v>0.26923873023700901</v>
      </c>
      <c r="F229" s="73">
        <v>0.51631207383399902</v>
      </c>
      <c r="G229" s="73">
        <v>0.19429402761685499</v>
      </c>
      <c r="H229" s="73">
        <v>0.39073665661249302</v>
      </c>
      <c r="I229" s="73">
        <v>0.83423204077958502</v>
      </c>
      <c r="J229" s="73">
        <v>0.47492879511257602</v>
      </c>
      <c r="K229" s="73">
        <v>9.4716719716405801E-2</v>
      </c>
      <c r="L229" s="73">
        <v>0.137342705750373</v>
      </c>
      <c r="M229" s="73">
        <v>0.161154421873617</v>
      </c>
      <c r="N229" s="73">
        <v>0.17453994761730199</v>
      </c>
      <c r="O229" s="73">
        <v>0.55356267766461098</v>
      </c>
      <c r="P229" s="73">
        <v>0.43046090931196201</v>
      </c>
      <c r="Q229" s="73">
        <v>0.14681530748299601</v>
      </c>
      <c r="R229" s="73">
        <v>0.24728133208577699</v>
      </c>
      <c r="S229" s="73">
        <v>0.10567021582585701</v>
      </c>
      <c r="T229" s="73">
        <v>4.4770126233518497E-2</v>
      </c>
      <c r="U229" s="73">
        <v>0.53218467942830905</v>
      </c>
      <c r="V229" s="73">
        <v>0.141599826534201</v>
      </c>
      <c r="W229" s="73">
        <v>0.17222196991647701</v>
      </c>
      <c r="X229" s="73">
        <v>0.42403673368651401</v>
      </c>
      <c r="Y229" s="73">
        <v>8.2978046188798602E-2</v>
      </c>
      <c r="Z229" s="73">
        <v>0.51446905371823304</v>
      </c>
      <c r="AA229" s="73">
        <v>0.150245565851126</v>
      </c>
      <c r="AB229" s="73">
        <v>7.1290179147489405E-2</v>
      </c>
      <c r="AC229" s="73">
        <v>8.5137086446879104E-2</v>
      </c>
    </row>
    <row r="230" spans="1:29">
      <c r="A230" t="s">
        <v>6065</v>
      </c>
      <c r="B230" s="73">
        <v>0.40378477762786202</v>
      </c>
      <c r="C230" s="73">
        <v>0.30706227448106199</v>
      </c>
      <c r="D230" s="73">
        <v>0.25536580070342102</v>
      </c>
      <c r="E230" s="73">
        <v>0.26975622599795201</v>
      </c>
      <c r="F230" s="73">
        <v>0.28460056884092799</v>
      </c>
      <c r="G230" s="73">
        <v>0.32964064834881102</v>
      </c>
      <c r="H230" s="73">
        <v>0.27280546865875099</v>
      </c>
      <c r="I230" s="73">
        <v>0.174583810955073</v>
      </c>
      <c r="J230" s="73">
        <v>0.31789602303042902</v>
      </c>
      <c r="K230" s="73">
        <v>0.484473396860998</v>
      </c>
      <c r="L230" s="73">
        <v>0.51218775780807302</v>
      </c>
      <c r="M230" s="73">
        <v>0.36039167835451202</v>
      </c>
      <c r="N230" s="73">
        <v>0.38063751671191998</v>
      </c>
      <c r="O230" s="73">
        <v>0.24308735248234001</v>
      </c>
      <c r="P230" s="73">
        <v>0.117200408919464</v>
      </c>
      <c r="Q230" s="73">
        <v>0.36598430128655401</v>
      </c>
      <c r="R230" s="73">
        <v>0.32261521483109401</v>
      </c>
      <c r="S230" s="73">
        <v>0.371608022258548</v>
      </c>
      <c r="T230" s="73">
        <v>0.163360873492919</v>
      </c>
      <c r="U230" s="73">
        <v>0.178775576849933</v>
      </c>
      <c r="V230" s="73">
        <v>0.42625700136037897</v>
      </c>
      <c r="W230" s="73">
        <v>0.35075841254560902</v>
      </c>
      <c r="X230" s="73">
        <v>0.23192063657992101</v>
      </c>
      <c r="Y230" s="73">
        <v>0.24164062991761801</v>
      </c>
      <c r="Z230" s="73">
        <v>0.245276972348525</v>
      </c>
      <c r="AA230" s="73">
        <v>0.24839204900425599</v>
      </c>
      <c r="AB230" s="73">
        <v>0.13210431713537199</v>
      </c>
      <c r="AC230" s="73">
        <v>0.233871684755767</v>
      </c>
    </row>
    <row r="231" spans="1:29">
      <c r="A231" t="s">
        <v>6184</v>
      </c>
      <c r="B231" s="73">
        <v>1645.55439887022</v>
      </c>
      <c r="C231" s="73">
        <v>1676.9969831328899</v>
      </c>
      <c r="D231" s="73">
        <v>2050.8097742660302</v>
      </c>
      <c r="E231" s="73">
        <v>1810.9064029210999</v>
      </c>
      <c r="F231" s="73">
        <v>1242.1264485274501</v>
      </c>
      <c r="G231" s="73">
        <v>1903.5277652541299</v>
      </c>
      <c r="H231" s="73">
        <v>1383.6216260518099</v>
      </c>
      <c r="I231" s="73">
        <v>1156.0090853407</v>
      </c>
      <c r="J231" s="73">
        <v>1410.9775964043199</v>
      </c>
      <c r="K231" s="73">
        <v>1738.59525946396</v>
      </c>
      <c r="L231" s="73">
        <v>1532.45221061659</v>
      </c>
      <c r="M231" s="73">
        <v>1907.6877659408401</v>
      </c>
      <c r="N231" s="73">
        <v>1641.0858131574</v>
      </c>
      <c r="O231" s="73">
        <v>1200.9117574166901</v>
      </c>
      <c r="P231" s="73">
        <v>1455.6519328023301</v>
      </c>
      <c r="Q231" s="73">
        <v>3334.8120268942898</v>
      </c>
      <c r="R231" s="73">
        <v>1844.1869605248501</v>
      </c>
      <c r="S231" s="73">
        <v>1388.39165977793</v>
      </c>
      <c r="T231" s="73">
        <v>1630.5003546993</v>
      </c>
      <c r="U231" s="73">
        <v>1271.6156234668499</v>
      </c>
      <c r="V231" s="73">
        <v>2135.80242918247</v>
      </c>
      <c r="W231" s="73">
        <v>1172.23657270797</v>
      </c>
      <c r="X231" s="73">
        <v>1463.96123451383</v>
      </c>
      <c r="Y231" s="73">
        <v>1178.5059819226601</v>
      </c>
      <c r="Z231" s="73">
        <v>1415.1229775132599</v>
      </c>
      <c r="AA231" s="73">
        <v>1709.20249137465</v>
      </c>
      <c r="AB231" s="73">
        <v>1187.9442928374999</v>
      </c>
      <c r="AC231" s="73">
        <v>1626.18823798372</v>
      </c>
    </row>
    <row r="232" spans="1:29">
      <c r="A232" t="s">
        <v>6148</v>
      </c>
      <c r="B232" s="73">
        <v>13.463012979146299</v>
      </c>
      <c r="C232" s="73">
        <v>9.3295575885272992</v>
      </c>
      <c r="D232" s="73">
        <v>9.52191666656217</v>
      </c>
      <c r="E232" s="73">
        <v>4.9938663887041903</v>
      </c>
      <c r="F232" s="73">
        <v>4.6363114129521197</v>
      </c>
      <c r="G232" s="73">
        <v>9.2970524795871405</v>
      </c>
      <c r="H232" s="73">
        <v>3.1162863114889099</v>
      </c>
      <c r="I232" s="73">
        <v>3.0584836532631798</v>
      </c>
      <c r="J232" s="73">
        <v>3.4332666254470801</v>
      </c>
      <c r="K232" s="73">
        <v>13.9185395426471</v>
      </c>
      <c r="L232" s="73">
        <v>9.3882388589474406</v>
      </c>
      <c r="M232" s="73">
        <v>8.7771946363191997</v>
      </c>
      <c r="N232" s="73">
        <v>9.5755521507491004</v>
      </c>
      <c r="O232" s="73">
        <v>2.4047727357987299</v>
      </c>
      <c r="P232" s="73">
        <v>3.57002053200313</v>
      </c>
      <c r="Q232" s="73">
        <v>13.8376650772841</v>
      </c>
      <c r="R232" s="73">
        <v>8.8010653572457294</v>
      </c>
      <c r="S232" s="73">
        <v>7.9320455617025001</v>
      </c>
      <c r="T232" s="73">
        <v>2.8913236474882602</v>
      </c>
      <c r="U232" s="73">
        <v>3.65729323303542</v>
      </c>
      <c r="V232" s="73">
        <v>9.7770076188224699</v>
      </c>
      <c r="W232" s="73">
        <v>8.6195046244478704</v>
      </c>
      <c r="X232" s="73">
        <v>3.3679318916144401</v>
      </c>
      <c r="Y232" s="73">
        <v>6.86232393559043</v>
      </c>
      <c r="Z232" s="73">
        <v>4.2961946093232601</v>
      </c>
      <c r="AA232" s="73">
        <v>7.1904151917132699</v>
      </c>
      <c r="AB232" s="73">
        <v>5.0108865180479203</v>
      </c>
      <c r="AC232" s="73">
        <v>7.6665792970795303</v>
      </c>
    </row>
    <row r="233" spans="1:29">
      <c r="A233" t="s">
        <v>6055</v>
      </c>
      <c r="B233" s="73">
        <v>521.11869368663804</v>
      </c>
      <c r="C233" s="73">
        <v>347.71938659730102</v>
      </c>
      <c r="D233" s="73">
        <v>864.14115025422996</v>
      </c>
      <c r="E233" s="73">
        <v>371.41614373879599</v>
      </c>
      <c r="F233" s="73">
        <v>203.209113001535</v>
      </c>
      <c r="G233" s="73">
        <v>885.68518398219305</v>
      </c>
      <c r="H233" s="73">
        <v>461.78200703074799</v>
      </c>
      <c r="I233" s="73">
        <v>610.16629973679505</v>
      </c>
      <c r="J233" s="73">
        <v>240.875241950576</v>
      </c>
      <c r="K233" s="73">
        <v>407.75130837307802</v>
      </c>
      <c r="L233" s="73">
        <v>471.72831845986701</v>
      </c>
      <c r="M233" s="73">
        <v>521.922731042495</v>
      </c>
      <c r="N233" s="73">
        <v>581.36559565214202</v>
      </c>
      <c r="O233" s="73">
        <v>265.59400476567998</v>
      </c>
      <c r="P233" s="73">
        <v>260.12571510641402</v>
      </c>
      <c r="Q233" s="73">
        <v>893.30971099591795</v>
      </c>
      <c r="R233" s="73">
        <v>920.36273016045095</v>
      </c>
      <c r="S233" s="73">
        <v>330.92513207497399</v>
      </c>
      <c r="T233" s="73">
        <v>154.09586543498199</v>
      </c>
      <c r="U233" s="73">
        <v>361.58208796551298</v>
      </c>
      <c r="V233" s="73">
        <v>470.72883690192702</v>
      </c>
      <c r="W233" s="73">
        <v>304.29643813389998</v>
      </c>
      <c r="X233" s="73">
        <v>246.04200797796699</v>
      </c>
      <c r="Y233" s="73">
        <v>454.89902502573102</v>
      </c>
      <c r="Z233" s="73">
        <v>231.40138417103199</v>
      </c>
      <c r="AA233" s="73">
        <v>699.36087242416897</v>
      </c>
      <c r="AB233" s="73">
        <v>311.53764667073699</v>
      </c>
      <c r="AC233" s="73">
        <v>357.06598364045198</v>
      </c>
    </row>
    <row r="234" spans="1:29">
      <c r="A234" t="s">
        <v>5810</v>
      </c>
      <c r="B234" s="73">
        <v>2.4935236167294899</v>
      </c>
      <c r="C234" s="73">
        <v>1.84309034403904</v>
      </c>
      <c r="D234" s="73">
        <v>0.98805385356289899</v>
      </c>
      <c r="E234" s="73">
        <v>0.81476363095837401</v>
      </c>
      <c r="F234" s="73">
        <v>1.1083941711028</v>
      </c>
      <c r="G234" s="73">
        <v>1.7903869620044399</v>
      </c>
      <c r="H234" s="73">
        <v>1.5731938647199899</v>
      </c>
      <c r="I234" s="73">
        <v>3.2277712492091402</v>
      </c>
      <c r="J234" s="73">
        <v>1.7571790643960301</v>
      </c>
      <c r="K234" s="73">
        <v>2.2004631086925799</v>
      </c>
      <c r="L234" s="73">
        <v>1.2426593250970801</v>
      </c>
      <c r="M234" s="73">
        <v>1.7810476956113399</v>
      </c>
      <c r="N234" s="73">
        <v>3.0169100823141699</v>
      </c>
      <c r="O234" s="73">
        <v>1.6587433574891499</v>
      </c>
      <c r="P234" s="73">
        <v>1.2796764149706099</v>
      </c>
      <c r="Q234" s="73">
        <v>1.02397586561973</v>
      </c>
      <c r="R234" s="73">
        <v>6.51815931805519</v>
      </c>
      <c r="S234" s="73">
        <v>3.7488518911762401</v>
      </c>
      <c r="T234" s="73">
        <v>0.24999243989748399</v>
      </c>
      <c r="U234" s="73">
        <v>1.67498293189422</v>
      </c>
      <c r="V234" s="73">
        <v>0.81552914133962795</v>
      </c>
      <c r="W234" s="73">
        <v>1.26556690023092</v>
      </c>
      <c r="X234" s="73">
        <v>2.3045490614281898</v>
      </c>
      <c r="Y234" s="73">
        <v>3.6066298778103998</v>
      </c>
      <c r="Z234" s="73">
        <v>1.6809066094738501</v>
      </c>
      <c r="AA234" s="73">
        <v>1.4536767990544901</v>
      </c>
      <c r="AB234" s="73">
        <v>3.1550950496294101</v>
      </c>
      <c r="AC234" s="73">
        <v>1.16644622994367</v>
      </c>
    </row>
    <row r="235" spans="1:29">
      <c r="A235" t="s">
        <v>5992</v>
      </c>
      <c r="B235" s="73">
        <v>112.58544502535</v>
      </c>
      <c r="C235" s="73">
        <v>96.609758170226598</v>
      </c>
      <c r="D235" s="73">
        <v>131.26675827245899</v>
      </c>
      <c r="E235" s="73">
        <v>140.36858538830401</v>
      </c>
      <c r="F235" s="73">
        <v>56.729177968673802</v>
      </c>
      <c r="G235" s="73">
        <v>133.379911802892</v>
      </c>
      <c r="H235" s="73">
        <v>73.866841340958601</v>
      </c>
      <c r="I235" s="73">
        <v>1.4727693166206599</v>
      </c>
      <c r="J235" s="73">
        <v>70.734718450183607</v>
      </c>
      <c r="K235" s="73">
        <v>165.17708342139599</v>
      </c>
      <c r="L235" s="73">
        <v>121.76097321976999</v>
      </c>
      <c r="M235" s="73">
        <v>155.108891909589</v>
      </c>
      <c r="N235" s="73">
        <v>69.106483066955604</v>
      </c>
      <c r="O235" s="73">
        <v>52.7261432508597</v>
      </c>
      <c r="P235" s="73">
        <v>64.199000169951006</v>
      </c>
      <c r="Q235" s="73">
        <v>332.39386860227302</v>
      </c>
      <c r="R235" s="73">
        <v>17.490979405513801</v>
      </c>
      <c r="S235" s="73">
        <v>85.117792945452095</v>
      </c>
      <c r="T235" s="73">
        <v>124.319423284119</v>
      </c>
      <c r="U235" s="73">
        <v>66.556475428700097</v>
      </c>
      <c r="V235" s="73">
        <v>135.494613197707</v>
      </c>
      <c r="W235" s="73">
        <v>9.7281712586773601</v>
      </c>
      <c r="X235" s="73">
        <v>74.759407409494898</v>
      </c>
      <c r="Y235" s="73">
        <v>2.3391146684588802</v>
      </c>
      <c r="Z235" s="73">
        <v>55.036636354850202</v>
      </c>
      <c r="AA235" s="73">
        <v>16.5787701677671</v>
      </c>
      <c r="AB235" s="73">
        <v>1.08872756703207</v>
      </c>
      <c r="AC235" s="73">
        <v>117.043342191947</v>
      </c>
    </row>
    <row r="236" spans="1:29">
      <c r="A236" t="s">
        <v>5935</v>
      </c>
      <c r="B236" s="73">
        <v>28.987096408864399</v>
      </c>
      <c r="C236" s="73">
        <v>28.056868402335599</v>
      </c>
      <c r="D236" s="73">
        <v>29.497924597440999</v>
      </c>
      <c r="E236" s="73">
        <v>29.6920582865617</v>
      </c>
      <c r="F236" s="73">
        <v>22.3643671643507</v>
      </c>
      <c r="G236" s="73">
        <v>35.356766633252199</v>
      </c>
      <c r="H236" s="73">
        <v>21.3327278517834</v>
      </c>
      <c r="I236" s="73">
        <v>5.4028574387537098</v>
      </c>
      <c r="J236" s="73">
        <v>29.135422564408898</v>
      </c>
      <c r="K236" s="73">
        <v>35.290261737856198</v>
      </c>
      <c r="L236" s="73">
        <v>34.919443931623199</v>
      </c>
      <c r="M236" s="73">
        <v>29.918616843194599</v>
      </c>
      <c r="N236" s="73">
        <v>27.2345363029171</v>
      </c>
      <c r="O236" s="73">
        <v>20.988488187126499</v>
      </c>
      <c r="P236" s="73">
        <v>20.980508718790801</v>
      </c>
      <c r="Q236" s="73">
        <v>32.4283116248344</v>
      </c>
      <c r="R236" s="73">
        <v>26.4784268504031</v>
      </c>
      <c r="S236" s="73">
        <v>23.643162814526001</v>
      </c>
      <c r="T236" s="73">
        <v>27.470590528009001</v>
      </c>
      <c r="U236" s="73">
        <v>21.780813024438</v>
      </c>
      <c r="V236" s="73">
        <v>31.440230214744201</v>
      </c>
      <c r="W236" s="73">
        <v>17.969285361368801</v>
      </c>
      <c r="X236" s="73">
        <v>25.2933474034458</v>
      </c>
      <c r="Y236" s="73">
        <v>14.7557626876638</v>
      </c>
      <c r="Z236" s="73">
        <v>31.224082003887698</v>
      </c>
      <c r="AA236" s="73">
        <v>23.496986129221899</v>
      </c>
      <c r="AB236" s="73">
        <v>9.3876241805735301</v>
      </c>
      <c r="AC236" s="73">
        <v>29.0653276458529</v>
      </c>
    </row>
    <row r="237" spans="1:29">
      <c r="A237" t="s">
        <v>5934</v>
      </c>
      <c r="B237" s="73">
        <v>6.4234911063334099</v>
      </c>
      <c r="C237" s="73">
        <v>7.2026868536219304</v>
      </c>
      <c r="D237" s="73">
        <v>9.1961749023733006</v>
      </c>
      <c r="E237" s="73">
        <v>8.9740518578280604</v>
      </c>
      <c r="F237" s="73">
        <v>0.489811695455729</v>
      </c>
      <c r="G237" s="73">
        <v>4.9985224187167701</v>
      </c>
      <c r="H237" s="73">
        <v>8.4450518794957201</v>
      </c>
      <c r="I237" s="73">
        <v>0.95174746321552395</v>
      </c>
      <c r="J237" s="73">
        <v>4.6838734200795296</v>
      </c>
      <c r="K237" s="73">
        <v>7.0508912047347803</v>
      </c>
      <c r="L237" s="73">
        <v>2.1636400952228101</v>
      </c>
      <c r="M237" s="73">
        <v>8.8867224110441505</v>
      </c>
      <c r="N237" s="73">
        <v>6.2405075059895996</v>
      </c>
      <c r="O237" s="73">
        <v>4.7075944637280998</v>
      </c>
      <c r="P237" s="73">
        <v>11.315590574188001</v>
      </c>
      <c r="Q237" s="73">
        <v>6.41310596746239</v>
      </c>
      <c r="R237" s="73">
        <v>5.8218281425090597</v>
      </c>
      <c r="S237" s="73">
        <v>5.4010565394741601</v>
      </c>
      <c r="T237" s="73">
        <v>10.2256560942145</v>
      </c>
      <c r="U237" s="73">
        <v>5.7540020637347302</v>
      </c>
      <c r="V237" s="73">
        <v>6.2877656343816897</v>
      </c>
      <c r="W237" s="73">
        <v>1.2524229907492901</v>
      </c>
      <c r="X237" s="73">
        <v>6.1161030278423603</v>
      </c>
      <c r="Y237" s="73">
        <v>3.4581345565188699</v>
      </c>
      <c r="Z237" s="73">
        <v>2.20879633003047</v>
      </c>
      <c r="AA237" s="73">
        <v>7.9170470586651804</v>
      </c>
      <c r="AB237" s="73">
        <v>2.1226882972449399</v>
      </c>
      <c r="AC237" s="73">
        <v>8.7184029623642996</v>
      </c>
    </row>
    <row r="238" spans="1:29">
      <c r="A238" t="s">
        <v>6345</v>
      </c>
      <c r="B238" s="73">
        <v>6.7834493396461202</v>
      </c>
      <c r="C238" s="73">
        <v>5.1778325061579897</v>
      </c>
      <c r="D238" s="73">
        <v>10.1218127984102</v>
      </c>
      <c r="E238" s="73">
        <v>15.5942024443886</v>
      </c>
      <c r="F238" s="73">
        <v>11.6534892022172</v>
      </c>
      <c r="G238" s="73">
        <v>14.859588068304801</v>
      </c>
      <c r="H238" s="73">
        <v>10.433397843055101</v>
      </c>
      <c r="I238" s="73">
        <v>8.9189057835717307</v>
      </c>
      <c r="J238" s="73">
        <v>12.2734694111479</v>
      </c>
      <c r="K238" s="73">
        <v>20.9572808457729</v>
      </c>
      <c r="L238" s="73">
        <v>16.3307275871929</v>
      </c>
      <c r="M238" s="73">
        <v>22.051232414778202</v>
      </c>
      <c r="N238" s="73">
        <v>15.9188828095866</v>
      </c>
      <c r="O238" s="73">
        <v>10.063031173594799</v>
      </c>
      <c r="P238" s="73">
        <v>18.734136436014602</v>
      </c>
      <c r="Q238" s="73">
        <v>48.5581075462554</v>
      </c>
      <c r="R238" s="73">
        <v>103.936218635446</v>
      </c>
      <c r="S238" s="73">
        <v>11.628712510656101</v>
      </c>
      <c r="T238" s="73">
        <v>25.3081968888775</v>
      </c>
      <c r="U238" s="73">
        <v>10.322227366698</v>
      </c>
      <c r="V238" s="73">
        <v>40.720568712686202</v>
      </c>
      <c r="W238" s="73">
        <v>10.647541986470101</v>
      </c>
      <c r="X238" s="73">
        <v>12.700011174200601</v>
      </c>
      <c r="Y238" s="73">
        <v>10.7971866193183</v>
      </c>
      <c r="Z238" s="73">
        <v>13.6388354405893</v>
      </c>
      <c r="AA238" s="73">
        <v>19.631790987099201</v>
      </c>
      <c r="AB238" s="73">
        <v>12.847946200898599</v>
      </c>
      <c r="AC238" s="73">
        <v>7.1554401999403296</v>
      </c>
    </row>
    <row r="239" spans="1:29">
      <c r="A239" t="s">
        <v>6284</v>
      </c>
      <c r="B239" s="73">
        <v>1.58544850742579</v>
      </c>
      <c r="C239" s="73">
        <v>1.0980041982440201</v>
      </c>
      <c r="D239" s="73">
        <v>3.1343084035426201</v>
      </c>
      <c r="E239" s="73">
        <v>2.0655734229523</v>
      </c>
      <c r="F239" s="73">
        <v>0.57917930991781597</v>
      </c>
      <c r="G239" s="73">
        <v>0.57527117519151105</v>
      </c>
      <c r="H239" s="73">
        <v>1.56663744371824</v>
      </c>
      <c r="I239" s="73">
        <v>0.71504695720175904</v>
      </c>
      <c r="J239" s="73">
        <v>0.94213827571813002</v>
      </c>
      <c r="K239" s="73">
        <v>3.0798212509126301</v>
      </c>
      <c r="L239" s="73">
        <v>1.6856597162632301</v>
      </c>
      <c r="M239" s="73">
        <v>2.0925428087756699</v>
      </c>
      <c r="N239" s="73">
        <v>0.94494070021384302</v>
      </c>
      <c r="O239" s="73">
        <v>1.3782122869765301</v>
      </c>
      <c r="P239" s="73">
        <v>2.5529888657242799</v>
      </c>
      <c r="Q239" s="73">
        <v>26.165951842320599</v>
      </c>
      <c r="R239" s="73">
        <v>2.6118054445402601</v>
      </c>
      <c r="S239" s="73">
        <v>0.75395212677591505</v>
      </c>
      <c r="T239" s="73">
        <v>1.8609532862187399</v>
      </c>
      <c r="U239" s="73">
        <v>1.0677120293975599</v>
      </c>
      <c r="V239" s="73">
        <v>2.3357280345990801</v>
      </c>
      <c r="W239" s="73">
        <v>9.7523471095234501E-2</v>
      </c>
      <c r="X239" s="73">
        <v>8.3733782827174092</v>
      </c>
      <c r="Y239" s="73">
        <v>1.4494446680739701</v>
      </c>
      <c r="Z239" s="73">
        <v>0.81392881628691205</v>
      </c>
      <c r="AA239" s="73">
        <v>2.10490299915543</v>
      </c>
      <c r="AB239" s="73">
        <v>0.40649763798106903</v>
      </c>
      <c r="AC239" s="73">
        <v>1.7287131775222</v>
      </c>
    </row>
    <row r="240" spans="1:29">
      <c r="A240" t="s">
        <v>6286</v>
      </c>
      <c r="B240" s="73">
        <v>0.56371546585285404</v>
      </c>
      <c r="C240" s="73">
        <v>0.16339671768859401</v>
      </c>
      <c r="D240" s="73">
        <v>0.34691816991934599</v>
      </c>
      <c r="E240" s="73">
        <v>0.43940714571273798</v>
      </c>
      <c r="F240" s="73">
        <v>0.17120319335023901</v>
      </c>
      <c r="G240" s="73">
        <v>0.78486431964425996</v>
      </c>
      <c r="H240" s="73">
        <v>0.23550850959904901</v>
      </c>
      <c r="I240" s="73">
        <v>9.7547031993371003E-2</v>
      </c>
      <c r="J240" s="73">
        <v>0.45946949401482601</v>
      </c>
      <c r="K240" s="73">
        <v>0.56888130431945105</v>
      </c>
      <c r="L240" s="73">
        <v>0.38474178720909502</v>
      </c>
      <c r="M240" s="73">
        <v>0.86903450911275104</v>
      </c>
      <c r="N240" s="73">
        <v>0.80032934423684199</v>
      </c>
      <c r="O240" s="73">
        <v>0.51261949220610803</v>
      </c>
      <c r="P240" s="73">
        <v>0.29306888128185599</v>
      </c>
      <c r="Q240" s="73">
        <v>2.3955012331058798</v>
      </c>
      <c r="R240" s="73">
        <v>0</v>
      </c>
      <c r="S240" s="73">
        <v>0.26848411636099301</v>
      </c>
      <c r="T240" s="73">
        <v>1.1391885089896601</v>
      </c>
      <c r="U240" s="73">
        <v>0.20377643079604399</v>
      </c>
      <c r="V240" s="73">
        <v>0.13898907475488001</v>
      </c>
      <c r="W240" s="73">
        <v>2.8511562176144398E-2</v>
      </c>
      <c r="X240" s="73">
        <v>0.343304557963306</v>
      </c>
      <c r="Y240" s="73">
        <v>6.3275753473818405E-2</v>
      </c>
      <c r="Z240" s="73">
        <v>0.50896843849122098</v>
      </c>
      <c r="AA240" s="73">
        <v>0.213515986628319</v>
      </c>
      <c r="AB240" s="73">
        <v>0.58026955328633101</v>
      </c>
      <c r="AC240" s="73">
        <v>0.24933855293650201</v>
      </c>
    </row>
    <row r="241" spans="1:29">
      <c r="A241" t="s">
        <v>6285</v>
      </c>
      <c r="B241" s="73">
        <v>0.36392489702987302</v>
      </c>
      <c r="C241" s="73">
        <v>0.13821673637352</v>
      </c>
      <c r="D241" s="73">
        <v>0.62550914612653696</v>
      </c>
      <c r="E241" s="73">
        <v>0.685671482905444</v>
      </c>
      <c r="F241" s="73">
        <v>0.234110111094671</v>
      </c>
      <c r="G241" s="73">
        <v>0.68183520259783703</v>
      </c>
      <c r="H241" s="73">
        <v>0.26379770161635102</v>
      </c>
      <c r="I241" s="73">
        <v>7.3817121568613003E-2</v>
      </c>
      <c r="J241" s="73">
        <v>0.64937101531639296</v>
      </c>
      <c r="K241" s="73">
        <v>0.68094512460274403</v>
      </c>
      <c r="L241" s="73">
        <v>0.17684000305747699</v>
      </c>
      <c r="M241" s="73">
        <v>1.17426971893419</v>
      </c>
      <c r="N241" s="73">
        <v>0.82635441590097103</v>
      </c>
      <c r="O241" s="73">
        <v>0.61620984486126995</v>
      </c>
      <c r="P241" s="73">
        <v>0.29198200065312602</v>
      </c>
      <c r="Q241" s="73">
        <v>1.53458012231135</v>
      </c>
      <c r="R241" s="73">
        <v>0.117357035732552</v>
      </c>
      <c r="S241" s="73">
        <v>0.25435300876914302</v>
      </c>
      <c r="T241" s="73">
        <v>0.53306218567190999</v>
      </c>
      <c r="U241" s="73">
        <v>0.46682972236343401</v>
      </c>
      <c r="V241" s="73">
        <v>0.22655213321472101</v>
      </c>
      <c r="W241" s="73">
        <v>0.21743129955252999</v>
      </c>
      <c r="X241" s="73">
        <v>0.67108414747448697</v>
      </c>
      <c r="Y241" s="73">
        <v>5.1130103844724203E-2</v>
      </c>
      <c r="Z241" s="73">
        <v>1.0739832822989599</v>
      </c>
      <c r="AA241" s="73">
        <v>3.9004426208256497E-2</v>
      </c>
      <c r="AB241" s="73">
        <v>0.47591981492420099</v>
      </c>
      <c r="AC241" s="73">
        <v>0.33560055221624102</v>
      </c>
    </row>
    <row r="242" spans="1:29">
      <c r="A242" t="s">
        <v>6021</v>
      </c>
      <c r="B242" s="73">
        <v>19.940481889224401</v>
      </c>
      <c r="C242" s="73">
        <v>14.680257568519099</v>
      </c>
      <c r="D242" s="73">
        <v>26.727930270263499</v>
      </c>
      <c r="E242" s="73">
        <v>34.296239010300098</v>
      </c>
      <c r="F242" s="73">
        <v>35.302200180958003</v>
      </c>
      <c r="G242" s="73">
        <v>46.213729746727203</v>
      </c>
      <c r="H242" s="73">
        <v>29.3264619475218</v>
      </c>
      <c r="I242" s="73">
        <v>32.843648073518899</v>
      </c>
      <c r="J242" s="73">
        <v>33.861483930883097</v>
      </c>
      <c r="K242" s="73">
        <v>41.924831815469098</v>
      </c>
      <c r="L242" s="73">
        <v>36.507568640514798</v>
      </c>
      <c r="M242" s="73">
        <v>56.711562978266102</v>
      </c>
      <c r="N242" s="73">
        <v>50.008118737559798</v>
      </c>
      <c r="O242" s="73">
        <v>24.9171721463401</v>
      </c>
      <c r="P242" s="73">
        <v>36.810377110980198</v>
      </c>
      <c r="Q242" s="73">
        <v>107.14355297732</v>
      </c>
      <c r="R242" s="73">
        <v>302.30599507456901</v>
      </c>
      <c r="S242" s="73">
        <v>29.970604848114501</v>
      </c>
      <c r="T242" s="73">
        <v>74.011091977363705</v>
      </c>
      <c r="U242" s="73">
        <v>22.717812288682602</v>
      </c>
      <c r="V242" s="73">
        <v>90.378919572664401</v>
      </c>
      <c r="W242" s="73">
        <v>25.258502436257899</v>
      </c>
      <c r="X242" s="73">
        <v>31.235188613613499</v>
      </c>
      <c r="Y242" s="73">
        <v>27.234130720022002</v>
      </c>
      <c r="Z242" s="73">
        <v>36.752692033637203</v>
      </c>
      <c r="AA242" s="73">
        <v>57.365882413705002</v>
      </c>
      <c r="AB242" s="73">
        <v>41.573727503259903</v>
      </c>
      <c r="AC242" s="73">
        <v>12.7883995951359</v>
      </c>
    </row>
    <row r="243" spans="1:29">
      <c r="A243" t="s">
        <v>6282</v>
      </c>
      <c r="B243" s="73">
        <v>10.1054298915037</v>
      </c>
      <c r="C243" s="73">
        <v>3.65108677247669</v>
      </c>
      <c r="D243" s="73">
        <v>4.5927569301803102</v>
      </c>
      <c r="E243" s="73">
        <v>5.08519989146754</v>
      </c>
      <c r="F243" s="73">
        <v>3.2316908289579098</v>
      </c>
      <c r="G243" s="73">
        <v>5.7932449730412197</v>
      </c>
      <c r="H243" s="73">
        <v>3.2475594128325098</v>
      </c>
      <c r="I243" s="73">
        <v>2.28652770917058</v>
      </c>
      <c r="J243" s="73">
        <v>4.3363028434493396</v>
      </c>
      <c r="K243" s="73">
        <v>6.5367955006124596</v>
      </c>
      <c r="L243" s="73">
        <v>3.1751454297616699</v>
      </c>
      <c r="M243" s="73">
        <v>5.2402275818552404</v>
      </c>
      <c r="N243" s="73">
        <v>4.3636951921827798</v>
      </c>
      <c r="O243" s="73">
        <v>3.9092534321875898</v>
      </c>
      <c r="P243" s="73">
        <v>4.9089386104204999</v>
      </c>
      <c r="Q243" s="73">
        <v>24.355289712025801</v>
      </c>
      <c r="R243" s="73">
        <v>4.5265514892174501</v>
      </c>
      <c r="S243" s="73">
        <v>2.5548589395200501</v>
      </c>
      <c r="T243" s="73">
        <v>13.540777269471</v>
      </c>
      <c r="U243" s="73">
        <v>3.62848643781372</v>
      </c>
      <c r="V243" s="73">
        <v>6.2302921225425099</v>
      </c>
      <c r="W243" s="73">
        <v>1.07532336976724</v>
      </c>
      <c r="X243" s="73">
        <v>15.6501593970975</v>
      </c>
      <c r="Y243" s="73">
        <v>4.1732358466178701</v>
      </c>
      <c r="Z243" s="73">
        <v>6.7431151653999697</v>
      </c>
      <c r="AA243" s="73">
        <v>4.6552386520454103</v>
      </c>
      <c r="AB243" s="73">
        <v>2.6580402682627899</v>
      </c>
      <c r="AC243" s="73">
        <v>6.3273704756793396</v>
      </c>
    </row>
    <row r="244" spans="1:29">
      <c r="A244" t="s">
        <v>6346</v>
      </c>
      <c r="B244" s="73">
        <v>8.1385084967396502</v>
      </c>
      <c r="C244" s="73">
        <v>4.8904909573697797</v>
      </c>
      <c r="D244" s="73">
        <v>7.3189970812096101</v>
      </c>
      <c r="E244" s="73">
        <v>10.188829965661</v>
      </c>
      <c r="F244" s="73">
        <v>11.228489674148999</v>
      </c>
      <c r="G244" s="73">
        <v>11.4556837148497</v>
      </c>
      <c r="H244" s="73">
        <v>7.8505264464464704</v>
      </c>
      <c r="I244" s="73">
        <v>10.013961386460201</v>
      </c>
      <c r="J244" s="73">
        <v>7.6976828869020597</v>
      </c>
      <c r="K244" s="73">
        <v>13.9205166512627</v>
      </c>
      <c r="L244" s="73">
        <v>15.7138882742564</v>
      </c>
      <c r="M244" s="73">
        <v>14.3292975049636</v>
      </c>
      <c r="N244" s="73">
        <v>11.919311093077701</v>
      </c>
      <c r="O244" s="73">
        <v>7.8334942519686104</v>
      </c>
      <c r="P244" s="73">
        <v>10.6507692594184</v>
      </c>
      <c r="Q244" s="73">
        <v>24.3989107460208</v>
      </c>
      <c r="R244" s="73">
        <v>35.722516079761299</v>
      </c>
      <c r="S244" s="73">
        <v>10.0041729478055</v>
      </c>
      <c r="T244" s="73">
        <v>17.052364229225901</v>
      </c>
      <c r="U244" s="73">
        <v>6.8882959203275398</v>
      </c>
      <c r="V244" s="73">
        <v>23.112087457652301</v>
      </c>
      <c r="W244" s="73">
        <v>7.7157324294553602</v>
      </c>
      <c r="X244" s="73">
        <v>10.7943704902357</v>
      </c>
      <c r="Y244" s="73">
        <v>9.0670898054290205</v>
      </c>
      <c r="Z244" s="73">
        <v>7.4603097933093503</v>
      </c>
      <c r="AA244" s="73">
        <v>14.916809283093899</v>
      </c>
      <c r="AB244" s="73">
        <v>9.4655954939230504</v>
      </c>
      <c r="AC244" s="73">
        <v>5.0110898852597003</v>
      </c>
    </row>
    <row r="245" spans="1:29">
      <c r="A245" t="s">
        <v>6347</v>
      </c>
      <c r="B245" s="73">
        <v>1.47433810511714</v>
      </c>
      <c r="C245" s="73">
        <v>1.1401734548149001</v>
      </c>
      <c r="D245" s="73">
        <v>1.02614216021312</v>
      </c>
      <c r="E245" s="73">
        <v>1.67123702139482</v>
      </c>
      <c r="F245" s="73">
        <v>0.69671074573076397</v>
      </c>
      <c r="G245" s="73">
        <v>1.0980608135869501</v>
      </c>
      <c r="H245" s="73">
        <v>1.3998482722110801</v>
      </c>
      <c r="I245" s="73">
        <v>1.1511596063162299</v>
      </c>
      <c r="J245" s="73">
        <v>1.2237153681411399</v>
      </c>
      <c r="K245" s="73">
        <v>2.0522400679489801</v>
      </c>
      <c r="L245" s="73">
        <v>0.99271099967413201</v>
      </c>
      <c r="M245" s="73">
        <v>1.66045484273065</v>
      </c>
      <c r="N245" s="73">
        <v>0.83365584201808696</v>
      </c>
      <c r="O245" s="73">
        <v>1.48373281327597</v>
      </c>
      <c r="P245" s="73">
        <v>1.5827132350797</v>
      </c>
      <c r="Q245" s="73">
        <v>6.2326450566871401</v>
      </c>
      <c r="R245" s="73">
        <v>2.8660336216442399</v>
      </c>
      <c r="S245" s="73">
        <v>0.89706798872143401</v>
      </c>
      <c r="T245" s="73">
        <v>3.48673442551762</v>
      </c>
      <c r="U245" s="73">
        <v>1.41805772628308</v>
      </c>
      <c r="V245" s="73">
        <v>1.5252942684524899</v>
      </c>
      <c r="W245" s="73">
        <v>0.43881737738700699</v>
      </c>
      <c r="X245" s="73">
        <v>2.0681350746226901</v>
      </c>
      <c r="Y245" s="73">
        <v>1.35436327484004</v>
      </c>
      <c r="Z245" s="73">
        <v>0.80846234587009702</v>
      </c>
      <c r="AA245" s="73">
        <v>1.6006939720823301</v>
      </c>
      <c r="AB245" s="73">
        <v>0.66298410895523896</v>
      </c>
      <c r="AC245" s="73">
        <v>1.2683879754461</v>
      </c>
    </row>
    <row r="246" spans="1:29">
      <c r="A246" t="s">
        <v>6020</v>
      </c>
      <c r="B246" s="73">
        <v>48.955296592454999</v>
      </c>
      <c r="C246" s="73">
        <v>30.9394589115097</v>
      </c>
      <c r="D246" s="73">
        <v>53.894374959754799</v>
      </c>
      <c r="E246" s="73">
        <v>70.026360384902603</v>
      </c>
      <c r="F246" s="73">
        <v>63.097073246338198</v>
      </c>
      <c r="G246" s="73">
        <v>81.462278013769705</v>
      </c>
      <c r="H246" s="73">
        <v>54.323737576775599</v>
      </c>
      <c r="I246" s="73">
        <v>56.100613669837401</v>
      </c>
      <c r="J246" s="73">
        <v>61.443633225528103</v>
      </c>
      <c r="K246" s="73">
        <v>89.721312561402598</v>
      </c>
      <c r="L246" s="73">
        <v>74.967282437755401</v>
      </c>
      <c r="M246" s="73">
        <v>104.128622358835</v>
      </c>
      <c r="N246" s="73">
        <v>85.615288135165201</v>
      </c>
      <c r="O246" s="73">
        <v>50.713725441301499</v>
      </c>
      <c r="P246" s="73">
        <v>75.824974399514602</v>
      </c>
      <c r="Q246" s="73">
        <v>240.784539234714</v>
      </c>
      <c r="R246" s="73">
        <v>452.086477382559</v>
      </c>
      <c r="S246" s="73">
        <v>56.332206486809802</v>
      </c>
      <c r="T246" s="73">
        <v>136.932368770355</v>
      </c>
      <c r="U246" s="73">
        <v>46.7131979224201</v>
      </c>
      <c r="V246" s="73">
        <v>164.668431376076</v>
      </c>
      <c r="W246" s="73">
        <v>45.479383932030501</v>
      </c>
      <c r="X246" s="73">
        <v>81.835631737573095</v>
      </c>
      <c r="Y246" s="73">
        <v>54.189856791596</v>
      </c>
      <c r="Z246" s="73">
        <v>67.8002953159192</v>
      </c>
      <c r="AA246" s="73">
        <v>100.52783871994301</v>
      </c>
      <c r="AB246" s="73">
        <v>68.670980581355707</v>
      </c>
      <c r="AC246" s="73">
        <v>34.864340414065097</v>
      </c>
    </row>
    <row r="247" spans="1:29">
      <c r="A247" t="s">
        <v>6305</v>
      </c>
      <c r="B247" s="73">
        <v>6.1865952954883001</v>
      </c>
      <c r="C247" s="73">
        <v>5.5499159251401702</v>
      </c>
      <c r="D247" s="73">
        <v>5.4439926557007903</v>
      </c>
      <c r="E247" s="73">
        <v>2.5288534873801498</v>
      </c>
      <c r="F247" s="73">
        <v>2.4097968880080098</v>
      </c>
      <c r="G247" s="73">
        <v>5.5224048022592997</v>
      </c>
      <c r="H247" s="73">
        <v>2.4509036869516199</v>
      </c>
      <c r="I247" s="73">
        <v>2.8231061921687499</v>
      </c>
      <c r="J247" s="73">
        <v>2.7704366311368398</v>
      </c>
      <c r="K247" s="73">
        <v>5.6867980284942501</v>
      </c>
      <c r="L247" s="73">
        <v>5.2291912255086404</v>
      </c>
      <c r="M247" s="73">
        <v>4.66180394237111</v>
      </c>
      <c r="N247" s="73">
        <v>6.12554683449941</v>
      </c>
      <c r="O247" s="73">
        <v>2.1513610032769002</v>
      </c>
      <c r="P247" s="73">
        <v>1.7923405882835199</v>
      </c>
      <c r="Q247" s="73">
        <v>9.5492666635339205</v>
      </c>
      <c r="R247" s="73">
        <v>5.9171483468092099</v>
      </c>
      <c r="S247" s="73">
        <v>3.8289143904880598</v>
      </c>
      <c r="T247" s="73">
        <v>2.1345035600945401</v>
      </c>
      <c r="U247" s="73">
        <v>2.3559572335800198</v>
      </c>
      <c r="V247" s="73">
        <v>4.1642289622223796</v>
      </c>
      <c r="W247" s="73">
        <v>4.0257606723031696</v>
      </c>
      <c r="X247" s="73">
        <v>2.5263700365147899</v>
      </c>
      <c r="Y247" s="73">
        <v>4.7084128495932696</v>
      </c>
      <c r="Z247" s="73">
        <v>3.3109013181737401</v>
      </c>
      <c r="AA247" s="73">
        <v>3.7628689257615702</v>
      </c>
      <c r="AB247" s="73">
        <v>4.8967528958740401</v>
      </c>
      <c r="AC247" s="73">
        <v>4.0610119199565702</v>
      </c>
    </row>
    <row r="248" spans="1:29">
      <c r="A248" t="s">
        <v>5979</v>
      </c>
      <c r="B248" s="73">
        <v>24.253372753078999</v>
      </c>
      <c r="C248" s="73">
        <v>19.314672188676699</v>
      </c>
      <c r="D248" s="73">
        <v>29.60105868154</v>
      </c>
      <c r="E248" s="73">
        <v>41.6683101360995</v>
      </c>
      <c r="F248" s="73">
        <v>17.569006364357602</v>
      </c>
      <c r="G248" s="73">
        <v>29.498488927602899</v>
      </c>
      <c r="H248" s="73">
        <v>16.290164252030099</v>
      </c>
      <c r="I248" s="73">
        <v>7.5208431357735703</v>
      </c>
      <c r="J248" s="73">
        <v>23.8746533110141</v>
      </c>
      <c r="K248" s="73">
        <v>51.056817948226303</v>
      </c>
      <c r="L248" s="73">
        <v>23.624618388864601</v>
      </c>
      <c r="M248" s="73">
        <v>52.867220516821902</v>
      </c>
      <c r="N248" s="73">
        <v>24.7792441653765</v>
      </c>
      <c r="O248" s="73">
        <v>9.4959317910067291</v>
      </c>
      <c r="P248" s="73">
        <v>16.510023924867699</v>
      </c>
      <c r="Q248" s="73">
        <v>95.6577742544426</v>
      </c>
      <c r="R248" s="73">
        <v>65.886990906822803</v>
      </c>
      <c r="S248" s="73">
        <v>13.4257395867998</v>
      </c>
      <c r="T248" s="73">
        <v>10.561548154455</v>
      </c>
      <c r="U248" s="73">
        <v>12.3601768076559</v>
      </c>
      <c r="V248" s="73">
        <v>74.205170572524295</v>
      </c>
      <c r="W248" s="73">
        <v>16.009175537660798</v>
      </c>
      <c r="X248" s="73">
        <v>22.588898789292099</v>
      </c>
      <c r="Y248" s="73">
        <v>15.655649336758801</v>
      </c>
      <c r="Z248" s="73">
        <v>11.5786043856821</v>
      </c>
      <c r="AA248" s="73">
        <v>32.003116538243503</v>
      </c>
      <c r="AB248" s="73">
        <v>10.532138909614501</v>
      </c>
      <c r="AC248" s="73">
        <v>28.700697590309399</v>
      </c>
    </row>
    <row r="249" spans="1:29">
      <c r="A249" t="s">
        <v>6177</v>
      </c>
      <c r="B249" s="73">
        <v>22.0296189408838</v>
      </c>
      <c r="C249" s="73">
        <v>27.880797598358999</v>
      </c>
      <c r="D249" s="73">
        <v>27.323150376422898</v>
      </c>
      <c r="E249" s="73">
        <v>27.828997336501001</v>
      </c>
      <c r="F249" s="73">
        <v>18.6664615562755</v>
      </c>
      <c r="G249" s="73">
        <v>26.432714167919102</v>
      </c>
      <c r="H249" s="73">
        <v>20.3867798024921</v>
      </c>
      <c r="I249" s="73">
        <v>13.577502112525501</v>
      </c>
      <c r="J249" s="73">
        <v>11.296209003506201</v>
      </c>
      <c r="K249" s="73">
        <v>44.281480654508201</v>
      </c>
      <c r="L249" s="73">
        <v>37.577426220883098</v>
      </c>
      <c r="M249" s="73">
        <v>33.683330910801601</v>
      </c>
      <c r="N249" s="73">
        <v>16.297706397452199</v>
      </c>
      <c r="O249" s="73">
        <v>15.055704886178001</v>
      </c>
      <c r="P249" s="73">
        <v>16.339738777365099</v>
      </c>
      <c r="Q249" s="73">
        <v>32.183678937314099</v>
      </c>
      <c r="R249" s="73">
        <v>26.9251305169687</v>
      </c>
      <c r="S249" s="73">
        <v>14.442776109220199</v>
      </c>
      <c r="T249" s="73">
        <v>10.107865383374699</v>
      </c>
      <c r="U249" s="73">
        <v>21.112270491956199</v>
      </c>
      <c r="V249" s="73">
        <v>56.474488230621198</v>
      </c>
      <c r="W249" s="73">
        <v>17.380656900965</v>
      </c>
      <c r="X249" s="73">
        <v>18.5062009465953</v>
      </c>
      <c r="Y249" s="73">
        <v>12.7302035343704</v>
      </c>
      <c r="Z249" s="73">
        <v>14.469840807079599</v>
      </c>
      <c r="AA249" s="73">
        <v>24.2246947805573</v>
      </c>
      <c r="AB249" s="73">
        <v>12.0222239793063</v>
      </c>
      <c r="AC249" s="73">
        <v>22.120126561627298</v>
      </c>
    </row>
    <row r="250" spans="1:29">
      <c r="A250" t="s">
        <v>6209</v>
      </c>
      <c r="B250" s="73">
        <v>12.9556559744178</v>
      </c>
      <c r="C250" s="73">
        <v>7.89458700006118</v>
      </c>
      <c r="D250" s="73">
        <v>10.41263505741</v>
      </c>
      <c r="E250" s="73">
        <v>14.469559063977499</v>
      </c>
      <c r="F250" s="73">
        <v>5.4733576283270198</v>
      </c>
      <c r="G250" s="73">
        <v>7.25790024914137</v>
      </c>
      <c r="H250" s="73">
        <v>6.6699933394177604</v>
      </c>
      <c r="I250" s="73">
        <v>5.0458744609612802</v>
      </c>
      <c r="J250" s="73">
        <v>6.2596917554807998</v>
      </c>
      <c r="K250" s="73">
        <v>18.3218684469674</v>
      </c>
      <c r="L250" s="73">
        <v>13.326595305780399</v>
      </c>
      <c r="M250" s="73">
        <v>12.423209669732</v>
      </c>
      <c r="N250" s="73">
        <v>7.1420442092258902</v>
      </c>
      <c r="O250" s="73">
        <v>6.3457369407723796</v>
      </c>
      <c r="P250" s="73">
        <v>6.5351355769466704</v>
      </c>
      <c r="Q250" s="73">
        <v>14.4196628032565</v>
      </c>
      <c r="R250" s="73">
        <v>5.7265793052533702</v>
      </c>
      <c r="S250" s="73">
        <v>10.031508879375499</v>
      </c>
      <c r="T250" s="73">
        <v>4.8951839076580503</v>
      </c>
      <c r="U250" s="73">
        <v>6.1427833305656803</v>
      </c>
      <c r="V250" s="73">
        <v>20.3183645362584</v>
      </c>
      <c r="W250" s="73">
        <v>7.1752193183543804</v>
      </c>
      <c r="X250" s="73">
        <v>6.4028490617549298</v>
      </c>
      <c r="Y250" s="73">
        <v>9.3286826501117801</v>
      </c>
      <c r="Z250" s="73">
        <v>7.1287534309820098</v>
      </c>
      <c r="AA250" s="73">
        <v>11.294827655163701</v>
      </c>
      <c r="AB250" s="73">
        <v>3.9528032825444099</v>
      </c>
      <c r="AC250" s="73">
        <v>12.371035829992699</v>
      </c>
    </row>
    <row r="251" spans="1:29">
      <c r="A251" t="s">
        <v>6045</v>
      </c>
      <c r="B251" s="73">
        <v>0.72141031756302898</v>
      </c>
      <c r="C251" s="73">
        <v>0.862499086423684</v>
      </c>
      <c r="D251" s="73">
        <v>0.72747637957189304</v>
      </c>
      <c r="E251" s="73">
        <v>0.79758733502179702</v>
      </c>
      <c r="F251" s="73">
        <v>0.65504698313122001</v>
      </c>
      <c r="G251" s="73">
        <v>0.82768473262433795</v>
      </c>
      <c r="H251" s="73">
        <v>0.658472800511405</v>
      </c>
      <c r="I251" s="73">
        <v>0.488959596556994</v>
      </c>
      <c r="J251" s="73">
        <v>0.58480055898607997</v>
      </c>
      <c r="K251" s="73">
        <v>1.2016413090439599</v>
      </c>
      <c r="L251" s="73">
        <v>0.89697779447910098</v>
      </c>
      <c r="M251" s="73">
        <v>0.94446320945168605</v>
      </c>
      <c r="N251" s="73">
        <v>0.80554086595804297</v>
      </c>
      <c r="O251" s="73">
        <v>0.46332648552207001</v>
      </c>
      <c r="P251" s="73">
        <v>0.55926405312525096</v>
      </c>
      <c r="Q251" s="73">
        <v>1.1066397489450599</v>
      </c>
      <c r="R251" s="73">
        <v>0.86350234020086403</v>
      </c>
      <c r="S251" s="73">
        <v>0.73497257481164502</v>
      </c>
      <c r="T251" s="73">
        <v>0.70999568797419199</v>
      </c>
      <c r="U251" s="73">
        <v>0.53087175075086102</v>
      </c>
      <c r="V251" s="73">
        <v>0.99883419738975898</v>
      </c>
      <c r="W251" s="73">
        <v>0.49835438877455801</v>
      </c>
      <c r="X251" s="73">
        <v>0.58968612122652198</v>
      </c>
      <c r="Y251" s="73">
        <v>0.65788673241447904</v>
      </c>
      <c r="Z251" s="73">
        <v>0.55783805459774105</v>
      </c>
      <c r="AA251" s="73">
        <v>0.85959655169881799</v>
      </c>
      <c r="AB251" s="73">
        <v>0.63233801052890704</v>
      </c>
      <c r="AC251" s="73">
        <v>0.70512928045302703</v>
      </c>
    </row>
    <row r="252" spans="1:29">
      <c r="A252" t="s">
        <v>6080</v>
      </c>
      <c r="B252" s="73">
        <v>1.2223960456173999</v>
      </c>
      <c r="C252" s="73">
        <v>1.1233994703452199</v>
      </c>
      <c r="D252" s="73">
        <v>1.2825211014284299</v>
      </c>
      <c r="E252" s="73">
        <v>1.13432643079455</v>
      </c>
      <c r="F252" s="73">
        <v>3</v>
      </c>
      <c r="G252" s="73">
        <v>2.06889678271475</v>
      </c>
      <c r="H252" s="73">
        <v>1</v>
      </c>
      <c r="I252" s="73">
        <v>1.16705775859433</v>
      </c>
      <c r="J252" s="73">
        <v>1.9227640014167899</v>
      </c>
      <c r="K252" s="73">
        <v>1.2360564232007401</v>
      </c>
      <c r="L252" s="73">
        <v>3</v>
      </c>
      <c r="M252" s="73">
        <v>1.0434125188986301</v>
      </c>
      <c r="N252" s="73">
        <v>1.96740653339105</v>
      </c>
      <c r="O252" s="73">
        <v>1.2037780175149699</v>
      </c>
      <c r="P252" s="73">
        <v>1.00621699427372</v>
      </c>
      <c r="Q252" s="73">
        <v>1.40618313645129</v>
      </c>
      <c r="R252" s="73">
        <v>1.5109539766387701</v>
      </c>
      <c r="S252" s="73">
        <v>1.0388708856976101</v>
      </c>
      <c r="T252" s="73">
        <v>1.1434067233017799</v>
      </c>
      <c r="U252" s="73">
        <v>1.0114773519843701</v>
      </c>
      <c r="V252" s="73">
        <v>1.1339817950681801</v>
      </c>
      <c r="W252" s="73">
        <v>3</v>
      </c>
      <c r="X252" s="73">
        <v>1</v>
      </c>
      <c r="Y252" s="73">
        <v>1.2710391048101</v>
      </c>
      <c r="Z252" s="73">
        <v>2</v>
      </c>
      <c r="AA252" s="73">
        <v>1.05394346304269</v>
      </c>
      <c r="AB252" s="73">
        <v>1.2193474973534</v>
      </c>
      <c r="AC252" s="73">
        <v>1.1902418492045901</v>
      </c>
    </row>
    <row r="253" spans="1:29">
      <c r="A253" t="s">
        <v>6101</v>
      </c>
      <c r="B253" s="73">
        <v>0.209704106324136</v>
      </c>
      <c r="C253" s="73">
        <v>0.113437895208156</v>
      </c>
      <c r="D253" s="73">
        <v>0.25960543330762398</v>
      </c>
      <c r="E253" s="73">
        <v>0.119078957373629</v>
      </c>
      <c r="F253" s="73">
        <v>0</v>
      </c>
      <c r="G253" s="73">
        <v>0.916829996288692</v>
      </c>
      <c r="H253" s="73">
        <v>0</v>
      </c>
      <c r="I253" s="73">
        <v>0.165768316726875</v>
      </c>
      <c r="J253" s="73">
        <v>0.91763993879264405</v>
      </c>
      <c r="K253" s="73">
        <v>0.23486955207691601</v>
      </c>
      <c r="L253" s="73">
        <v>0</v>
      </c>
      <c r="M253" s="73">
        <v>3.4308806822109399E-2</v>
      </c>
      <c r="N253" s="73">
        <v>0.96340019006366295</v>
      </c>
      <c r="O253" s="73">
        <v>0.20377801751496699</v>
      </c>
      <c r="P253" s="73">
        <v>6.2169942737162701E-3</v>
      </c>
      <c r="Q253" s="73">
        <v>0.32662630806401199</v>
      </c>
      <c r="R253" s="73">
        <v>0.35530150802454502</v>
      </c>
      <c r="S253" s="73">
        <v>1.7111293715626402E-2</v>
      </c>
      <c r="T253" s="73">
        <v>8.5946538252878096E-2</v>
      </c>
      <c r="U253" s="73">
        <v>1.1477351984368301E-2</v>
      </c>
      <c r="V253" s="73">
        <v>9.5580370405930398E-2</v>
      </c>
      <c r="W253" s="73">
        <v>0</v>
      </c>
      <c r="X253" s="73">
        <v>0</v>
      </c>
      <c r="Y253" s="73">
        <v>0.26608638761506098</v>
      </c>
      <c r="Z253" s="73">
        <v>1</v>
      </c>
      <c r="AA253" s="73">
        <v>4.4281169216799303E-2</v>
      </c>
      <c r="AB253" s="73">
        <v>0.192498555291609</v>
      </c>
      <c r="AC253" s="73">
        <v>0.17919414785784901</v>
      </c>
    </row>
    <row r="254" spans="1:29">
      <c r="A254" t="s">
        <v>6100</v>
      </c>
      <c r="B254" s="73">
        <v>0.78394992402923103</v>
      </c>
      <c r="C254" s="73">
        <v>0.88158131722331101</v>
      </c>
      <c r="D254" s="73">
        <v>0.72893673263197201</v>
      </c>
      <c r="E254" s="73">
        <v>0.87329730591591204</v>
      </c>
      <c r="F254" s="73">
        <v>0</v>
      </c>
      <c r="G254" s="73">
        <v>7.1366104982800204E-3</v>
      </c>
      <c r="H254" s="73">
        <v>1</v>
      </c>
      <c r="I254" s="73">
        <v>0.833586962339396</v>
      </c>
      <c r="J254" s="73">
        <v>7.9798029895284603E-2</v>
      </c>
      <c r="K254" s="73">
        <v>0.76453701236117499</v>
      </c>
      <c r="L254" s="73">
        <v>0</v>
      </c>
      <c r="M254" s="73">
        <v>0.96113933713962896</v>
      </c>
      <c r="N254" s="73">
        <v>3.4596638272642498E-2</v>
      </c>
      <c r="O254" s="73">
        <v>0.79622198248503295</v>
      </c>
      <c r="P254" s="73">
        <v>0.99378300572628397</v>
      </c>
      <c r="Q254" s="73">
        <v>0.63359527774234803</v>
      </c>
      <c r="R254" s="73">
        <v>0.56687225766834104</v>
      </c>
      <c r="S254" s="73">
        <v>0.97200891029338199</v>
      </c>
      <c r="T254" s="73">
        <v>0.88532336922266897</v>
      </c>
      <c r="U254" s="73">
        <v>0.98852264801563205</v>
      </c>
      <c r="V254" s="73">
        <v>0.88521891726294599</v>
      </c>
      <c r="W254" s="73">
        <v>0</v>
      </c>
      <c r="X254" s="73">
        <v>1</v>
      </c>
      <c r="Y254" s="73">
        <v>0.73143725378741697</v>
      </c>
      <c r="Z254" s="73">
        <v>0</v>
      </c>
      <c r="AA254" s="73">
        <v>0.95088768387025702</v>
      </c>
      <c r="AB254" s="73">
        <v>0.79407697367749597</v>
      </c>
      <c r="AC254" s="73">
        <v>0.81528200146878205</v>
      </c>
    </row>
    <row r="255" spans="1:29">
      <c r="A255" t="s">
        <v>6102</v>
      </c>
      <c r="B255" s="73">
        <v>6.3459696466332599E-3</v>
      </c>
      <c r="C255" s="73">
        <v>4.9807875685333302E-3</v>
      </c>
      <c r="D255" s="73">
        <v>1.14578340604046E-2</v>
      </c>
      <c r="E255" s="73">
        <v>7.6237367104592096E-3</v>
      </c>
      <c r="F255" s="73">
        <v>1</v>
      </c>
      <c r="G255" s="73">
        <v>7.60333932130281E-2</v>
      </c>
      <c r="H255" s="73">
        <v>0</v>
      </c>
      <c r="I255" s="73">
        <v>6.4472093372839397E-4</v>
      </c>
      <c r="J255" s="73">
        <v>2.56203131207216E-3</v>
      </c>
      <c r="K255" s="73">
        <v>5.93435561909574E-4</v>
      </c>
      <c r="L255" s="73">
        <v>1</v>
      </c>
      <c r="M255" s="73">
        <v>4.5518560382621096E-3</v>
      </c>
      <c r="N255" s="73">
        <v>2.00317166369456E-3</v>
      </c>
      <c r="O255" s="73">
        <v>0</v>
      </c>
      <c r="P255" s="73">
        <v>0</v>
      </c>
      <c r="Q255" s="73">
        <v>3.9778414193639498E-2</v>
      </c>
      <c r="R255" s="73">
        <v>7.7826234307114397E-2</v>
      </c>
      <c r="S255" s="73">
        <v>1.08797959909918E-2</v>
      </c>
      <c r="T255" s="73">
        <v>2.8730092524453101E-2</v>
      </c>
      <c r="U255" s="73">
        <v>0</v>
      </c>
      <c r="V255" s="73">
        <v>1.9200712331122999E-2</v>
      </c>
      <c r="W255" s="73">
        <v>1</v>
      </c>
      <c r="X255" s="73">
        <v>0</v>
      </c>
      <c r="Y255" s="73">
        <v>2.4763585975215901E-3</v>
      </c>
      <c r="Z255" s="73">
        <v>0</v>
      </c>
      <c r="AA255" s="73">
        <v>4.8311469129435798E-3</v>
      </c>
      <c r="AB255" s="73">
        <v>1.3424471030895301E-2</v>
      </c>
      <c r="AC255" s="73">
        <v>5.5238506733689503E-3</v>
      </c>
    </row>
    <row r="256" spans="1:29">
      <c r="A256" t="s">
        <v>6033</v>
      </c>
      <c r="B256" s="73">
        <v>0.54647432836670795</v>
      </c>
      <c r="C256" s="73">
        <v>0.35153458949722499</v>
      </c>
      <c r="D256" s="73">
        <v>0.48267384884349501</v>
      </c>
      <c r="E256" s="73">
        <v>0.33257869426228098</v>
      </c>
      <c r="F256" s="73">
        <v>0.15351114766323701</v>
      </c>
      <c r="G256" s="73">
        <v>0.39504887533823202</v>
      </c>
      <c r="H256" s="73">
        <v>0.301520409108267</v>
      </c>
      <c r="I256" s="73">
        <v>0.12836539334147901</v>
      </c>
      <c r="J256" s="73">
        <v>0.21037052159981601</v>
      </c>
      <c r="K256" s="73">
        <v>0.492112534481843</v>
      </c>
      <c r="L256" s="73">
        <v>0.50202484739084496</v>
      </c>
      <c r="M256" s="73">
        <v>0.57053424823093102</v>
      </c>
      <c r="N256" s="73">
        <v>0.45770144801972501</v>
      </c>
      <c r="O256" s="73">
        <v>0.115605037026522</v>
      </c>
      <c r="P256" s="73">
        <v>0.14724122284062</v>
      </c>
      <c r="Q256" s="73">
        <v>0.72648389627568899</v>
      </c>
      <c r="R256" s="73">
        <v>0.54643162995390204</v>
      </c>
      <c r="S256" s="73">
        <v>0.32842897527215398</v>
      </c>
      <c r="T256" s="73">
        <v>0.36522475044894298</v>
      </c>
      <c r="U256" s="73">
        <v>0.15275890486070101</v>
      </c>
      <c r="V256" s="73">
        <v>0.71711755678587696</v>
      </c>
      <c r="W256" s="73">
        <v>0.22647080818124099</v>
      </c>
      <c r="X256" s="73">
        <v>0.17772541661072599</v>
      </c>
      <c r="Y256" s="73">
        <v>0.31044779448619902</v>
      </c>
      <c r="Z256" s="73">
        <v>0.14131420354343199</v>
      </c>
      <c r="AA256" s="73">
        <v>0.48932083211862099</v>
      </c>
      <c r="AB256" s="73">
        <v>0.234388062791858</v>
      </c>
      <c r="AC256" s="73">
        <v>0.32203768428112201</v>
      </c>
    </row>
    <row r="257" spans="1:29">
      <c r="A257" t="s">
        <v>5903</v>
      </c>
      <c r="B257" s="73">
        <v>96.404909403204201</v>
      </c>
      <c r="C257" s="73">
        <v>108.616610079822</v>
      </c>
      <c r="D257" s="73">
        <v>170.11922169590301</v>
      </c>
      <c r="E257" s="73">
        <v>194.480461677362</v>
      </c>
      <c r="F257" s="73">
        <v>127.109683949908</v>
      </c>
      <c r="G257" s="73">
        <v>157.6821570676</v>
      </c>
      <c r="H257" s="73">
        <v>48.2767838831533</v>
      </c>
      <c r="I257" s="73">
        <v>0</v>
      </c>
      <c r="J257" s="73">
        <v>102.805179955667</v>
      </c>
      <c r="K257" s="73">
        <v>127.430688034002</v>
      </c>
      <c r="L257" s="73">
        <v>155.261885904515</v>
      </c>
      <c r="M257" s="73">
        <v>77.262857262534297</v>
      </c>
      <c r="N257" s="73">
        <v>88.832840667215294</v>
      </c>
      <c r="O257" s="73">
        <v>40.609115320343001</v>
      </c>
      <c r="P257" s="73">
        <v>22.277572966050499</v>
      </c>
      <c r="Q257" s="73">
        <v>290.50966205057898</v>
      </c>
      <c r="R257" s="73">
        <v>23.854037788875701</v>
      </c>
      <c r="S257" s="73">
        <v>32.194189206252901</v>
      </c>
      <c r="T257" s="73">
        <v>122.330229478467</v>
      </c>
      <c r="U257" s="73">
        <v>40.997557439569697</v>
      </c>
      <c r="V257" s="73">
        <v>155.73150903222401</v>
      </c>
      <c r="W257" s="73">
        <v>24.8403544538779</v>
      </c>
      <c r="X257" s="73">
        <v>74.110371145496103</v>
      </c>
      <c r="Y257" s="73">
        <v>4.0365219462868103</v>
      </c>
      <c r="Z257" s="73">
        <v>62.7668958297077</v>
      </c>
      <c r="AA257" s="73">
        <v>12.232214184675399</v>
      </c>
      <c r="AB257" s="73">
        <v>0</v>
      </c>
      <c r="AC257" s="73">
        <v>101.32595447673199</v>
      </c>
    </row>
    <row r="258" spans="1:29">
      <c r="A258" t="s">
        <v>5778</v>
      </c>
      <c r="B258" s="73">
        <v>1.1350475443283301</v>
      </c>
      <c r="C258" s="73">
        <v>1.3646892860234701</v>
      </c>
      <c r="D258" s="73">
        <v>1.14429104215405</v>
      </c>
      <c r="E258" s="73">
        <v>1.0257633331965601</v>
      </c>
      <c r="F258" s="73">
        <v>0.77626808150624305</v>
      </c>
      <c r="G258" s="73">
        <v>1.81553694384836</v>
      </c>
      <c r="H258" s="73">
        <v>0.71395144936272403</v>
      </c>
      <c r="I258" s="73">
        <v>0.84816749408211101</v>
      </c>
      <c r="J258" s="73">
        <v>0.94448957585328097</v>
      </c>
      <c r="K258" s="73">
        <v>1.6509001021032601</v>
      </c>
      <c r="L258" s="73">
        <v>1.56806732422171</v>
      </c>
      <c r="M258" s="73">
        <v>1.4155866622322599</v>
      </c>
      <c r="N258" s="73">
        <v>2.3003657488784199</v>
      </c>
      <c r="O258" s="73">
        <v>0.54649509141258101</v>
      </c>
      <c r="P258" s="73">
        <v>0.56859475894277001</v>
      </c>
      <c r="Q258" s="73">
        <v>1.96179313462069</v>
      </c>
      <c r="R258" s="73">
        <v>2.4456252585099398</v>
      </c>
      <c r="S258" s="73">
        <v>1.3185575841585799</v>
      </c>
      <c r="T258" s="73">
        <v>0.35400981810887799</v>
      </c>
      <c r="U258" s="73">
        <v>0.59967266966594901</v>
      </c>
      <c r="V258" s="73">
        <v>1.47397535411729</v>
      </c>
      <c r="W258" s="73">
        <v>1.35760960324722</v>
      </c>
      <c r="X258" s="73">
        <v>0.68888560274575295</v>
      </c>
      <c r="Y258" s="73">
        <v>1.5922770081453499</v>
      </c>
      <c r="Z258" s="73">
        <v>1.4811732309735599</v>
      </c>
      <c r="AA258" s="73">
        <v>1.64121481175282</v>
      </c>
      <c r="AB258" s="73">
        <v>1.4998733544945999</v>
      </c>
      <c r="AC258" s="73">
        <v>0.60301620381936505</v>
      </c>
    </row>
    <row r="259" spans="1:29">
      <c r="A259" t="s">
        <v>6251</v>
      </c>
      <c r="B259" s="73">
        <v>7.8302369985356304</v>
      </c>
      <c r="C259" s="73">
        <v>4.5541940261374201</v>
      </c>
      <c r="D259" s="73">
        <v>22.055947639820499</v>
      </c>
      <c r="E259" s="73">
        <v>10.326174987179501</v>
      </c>
      <c r="F259" s="73">
        <v>2.7765223996625901</v>
      </c>
      <c r="G259" s="73">
        <v>6.7057752725609401</v>
      </c>
      <c r="H259" s="73">
        <v>11.1023798787757</v>
      </c>
      <c r="I259" s="73">
        <v>0.54288664322388402</v>
      </c>
      <c r="J259" s="73">
        <v>6.1750926041032699</v>
      </c>
      <c r="K259" s="73">
        <v>11.366289594071599</v>
      </c>
      <c r="L259" s="73">
        <v>2.5517803716536198</v>
      </c>
      <c r="M259" s="73">
        <v>125.148732262075</v>
      </c>
      <c r="N259" s="73">
        <v>4.6789603507455499</v>
      </c>
      <c r="O259" s="73">
        <v>6.46654333107782</v>
      </c>
      <c r="P259" s="73">
        <v>13.116847352282701</v>
      </c>
      <c r="Q259" s="73">
        <v>16.3927607534958</v>
      </c>
      <c r="R259" s="73">
        <v>0</v>
      </c>
      <c r="S259" s="73">
        <v>1.76396040377117</v>
      </c>
      <c r="T259" s="73">
        <v>4.1132765693243796</v>
      </c>
      <c r="U259" s="73">
        <v>8.6944270709703009</v>
      </c>
      <c r="V259" s="73">
        <v>12.696163363156399</v>
      </c>
      <c r="W259" s="73">
        <v>2.0323708623294499</v>
      </c>
      <c r="X259" s="73">
        <v>10.151327203723801</v>
      </c>
      <c r="Y259" s="73">
        <v>1.322442825205</v>
      </c>
      <c r="Z259" s="73">
        <v>5.1336122350117304</v>
      </c>
      <c r="AA259" s="73">
        <v>1.4865307211654399</v>
      </c>
      <c r="AB259" s="73">
        <v>0</v>
      </c>
      <c r="AC259" s="73">
        <v>10.182487091270501</v>
      </c>
    </row>
    <row r="260" spans="1:29">
      <c r="A260" t="s">
        <v>6200</v>
      </c>
      <c r="B260" s="73">
        <v>30.153929156681599</v>
      </c>
      <c r="C260" s="73">
        <v>23.880826276297199</v>
      </c>
      <c r="D260" s="73">
        <v>57.154528797321298</v>
      </c>
      <c r="E260" s="73">
        <v>57.050485170129001</v>
      </c>
      <c r="F260" s="73">
        <v>16.925943602286399</v>
      </c>
      <c r="G260" s="73">
        <v>45.166475723022103</v>
      </c>
      <c r="H260" s="73">
        <v>40.875154632529998</v>
      </c>
      <c r="I260" s="73">
        <v>12.784005833148001</v>
      </c>
      <c r="J260" s="73">
        <v>24.570253262194001</v>
      </c>
      <c r="K260" s="73">
        <v>56.1910998845865</v>
      </c>
      <c r="L260" s="73">
        <v>43.678497882020999</v>
      </c>
      <c r="M260" s="73">
        <v>73.217716269626607</v>
      </c>
      <c r="N260" s="73">
        <v>35.108617807116097</v>
      </c>
      <c r="O260" s="73">
        <v>22.836502272958601</v>
      </c>
      <c r="P260" s="73">
        <v>26.3989850403863</v>
      </c>
      <c r="Q260" s="73">
        <v>203.618459151709</v>
      </c>
      <c r="R260" s="73">
        <v>11.824534968285899</v>
      </c>
      <c r="S260" s="73">
        <v>43.9026024454405</v>
      </c>
      <c r="T260" s="73">
        <v>11.822215501622701</v>
      </c>
      <c r="U260" s="73">
        <v>18.558185723502401</v>
      </c>
      <c r="V260" s="73">
        <v>149.98969401797501</v>
      </c>
      <c r="W260" s="73">
        <v>14.0015506128195</v>
      </c>
      <c r="X260" s="73">
        <v>24.554934037813599</v>
      </c>
      <c r="Y260" s="73">
        <v>21.414834581083401</v>
      </c>
      <c r="Z260" s="73">
        <v>26.383378905530702</v>
      </c>
      <c r="AA260" s="73">
        <v>51.688977306542498</v>
      </c>
      <c r="AB260" s="73">
        <v>2.8093348161032301</v>
      </c>
      <c r="AC260" s="73">
        <v>31.401780573381401</v>
      </c>
    </row>
    <row r="261" spans="1:29">
      <c r="A261" t="s">
        <v>5898</v>
      </c>
      <c r="B261" s="73">
        <v>1.8070734926137899</v>
      </c>
      <c r="C261" s="73">
        <v>1.2673401971898499</v>
      </c>
      <c r="D261" s="73">
        <v>0.89489544559217105</v>
      </c>
      <c r="E261" s="73">
        <v>2.5158052535672599</v>
      </c>
      <c r="F261" s="73">
        <v>0.59614210145690905</v>
      </c>
      <c r="G261" s="73">
        <v>1.33142137923667</v>
      </c>
      <c r="H261" s="73">
        <v>0.80455587783257598</v>
      </c>
      <c r="I261" s="73">
        <v>0.20079131185983201</v>
      </c>
      <c r="J261" s="73">
        <v>0.90759891484875899</v>
      </c>
      <c r="K261" s="73">
        <v>2.6644766104028998</v>
      </c>
      <c r="L261" s="73">
        <v>1.93962298600339</v>
      </c>
      <c r="M261" s="73">
        <v>1.2354575262121099</v>
      </c>
      <c r="N261" s="73">
        <v>1.9189579484999999</v>
      </c>
      <c r="O261" s="73">
        <v>1.0311521113261499</v>
      </c>
      <c r="P261" s="73">
        <v>0.84519187757135905</v>
      </c>
      <c r="Q261" s="73">
        <v>1.9252850245908599</v>
      </c>
      <c r="R261" s="73">
        <v>3.5820040676232602E-2</v>
      </c>
      <c r="S261" s="73">
        <v>1.41082726349765</v>
      </c>
      <c r="T261" s="73">
        <v>4.1329027744468201</v>
      </c>
      <c r="U261" s="73">
        <v>1.2044184955285999</v>
      </c>
      <c r="V261" s="73">
        <v>1.3813305236831701</v>
      </c>
      <c r="W261" s="73">
        <v>1.21320261389282</v>
      </c>
      <c r="X261" s="73">
        <v>0.61553136913926498</v>
      </c>
      <c r="Y261" s="73">
        <v>0.59685786467242496</v>
      </c>
      <c r="Z261" s="73">
        <v>0.52908128874958704</v>
      </c>
      <c r="AA261" s="73">
        <v>1.20003658168651</v>
      </c>
      <c r="AB261" s="73">
        <v>0.88477142802859698</v>
      </c>
      <c r="AC261" s="73">
        <v>2.8350862866117499</v>
      </c>
    </row>
    <row r="262" spans="1:29">
      <c r="A262" t="s">
        <v>6307</v>
      </c>
      <c r="B262" s="73">
        <v>15.478802859105899</v>
      </c>
      <c r="C262" s="73">
        <v>17.553763679070499</v>
      </c>
      <c r="D262" s="73">
        <v>46.4788555025889</v>
      </c>
      <c r="E262" s="73">
        <v>22.213408530963701</v>
      </c>
      <c r="F262" s="73">
        <v>8.1272676557920693</v>
      </c>
      <c r="G262" s="73">
        <v>17.043375141391198</v>
      </c>
      <c r="H262" s="73">
        <v>6.7734116222429996</v>
      </c>
      <c r="I262" s="73">
        <v>4.1620834328003697</v>
      </c>
      <c r="J262" s="73">
        <v>8.8522851977240595</v>
      </c>
      <c r="K262" s="73">
        <v>16.198942782172502</v>
      </c>
      <c r="L262" s="73">
        <v>17.763653673107399</v>
      </c>
      <c r="M262" s="73">
        <v>18.561169792124499</v>
      </c>
      <c r="N262" s="73">
        <v>5.68864176075461</v>
      </c>
      <c r="O262" s="73">
        <v>7.3046782735967399</v>
      </c>
      <c r="P262" s="73">
        <v>11.9298678831237</v>
      </c>
      <c r="Q262" s="73">
        <v>48.610261734343602</v>
      </c>
      <c r="R262" s="73">
        <v>7.2619108201496303</v>
      </c>
      <c r="S262" s="73">
        <v>11.1555783740618</v>
      </c>
      <c r="T262" s="73">
        <v>7.0058215956017298</v>
      </c>
      <c r="U262" s="73">
        <v>7.6161450191395401</v>
      </c>
      <c r="V262" s="73">
        <v>21.4667903174911</v>
      </c>
      <c r="W262" s="73">
        <v>6.1325721759990399</v>
      </c>
      <c r="X262" s="73">
        <v>9.1879830100188808</v>
      </c>
      <c r="Y262" s="73">
        <v>4.3413173843469997</v>
      </c>
      <c r="Z262" s="73">
        <v>7.8228331688117203</v>
      </c>
      <c r="AA262" s="73">
        <v>8.2469032791889596</v>
      </c>
      <c r="AB262" s="73">
        <v>2.93384811474216</v>
      </c>
      <c r="AC262" s="73">
        <v>22.944939023946599</v>
      </c>
    </row>
    <row r="263" spans="1:29">
      <c r="A263" t="s">
        <v>6046</v>
      </c>
      <c r="B263" s="73">
        <v>0.95697853622004503</v>
      </c>
      <c r="C263" s="73">
        <v>0.95405773497956903</v>
      </c>
      <c r="D263" s="73">
        <v>0.85013913903338301</v>
      </c>
      <c r="E263" s="73">
        <v>0.89785705968411</v>
      </c>
      <c r="F263" s="73">
        <v>0.29900335149718699</v>
      </c>
      <c r="G263" s="73">
        <v>0.86453591221281401</v>
      </c>
      <c r="H263" s="73">
        <v>0.40587534967646099</v>
      </c>
      <c r="I263" s="73">
        <v>3.4858338297124203E-2</v>
      </c>
      <c r="J263" s="73">
        <v>0.437871652172871</v>
      </c>
      <c r="K263" s="73">
        <v>1.7079707477749899</v>
      </c>
      <c r="L263" s="73">
        <v>0.81321899497560801</v>
      </c>
      <c r="M263" s="73">
        <v>0.73052076115071696</v>
      </c>
      <c r="N263" s="73">
        <v>0.29499968844212099</v>
      </c>
      <c r="O263" s="73">
        <v>0.25713591773836197</v>
      </c>
      <c r="P263" s="73">
        <v>0.37825974341788199</v>
      </c>
      <c r="Q263" s="73">
        <v>1.3503001183563199</v>
      </c>
      <c r="R263" s="73">
        <v>0.17628926832306799</v>
      </c>
      <c r="S263" s="73">
        <v>0.249363149986433</v>
      </c>
      <c r="T263" s="73">
        <v>0.53453442417506403</v>
      </c>
      <c r="U263" s="73">
        <v>0.43711246506592599</v>
      </c>
      <c r="V263" s="73">
        <v>0.76455710979763902</v>
      </c>
      <c r="W263" s="73">
        <v>6.2765444810983895E-2</v>
      </c>
      <c r="X263" s="73">
        <v>0.48011368178544001</v>
      </c>
      <c r="Y263" s="73">
        <v>5.4893127798215299E-2</v>
      </c>
      <c r="Z263" s="73">
        <v>0.33897037137223202</v>
      </c>
      <c r="AA263" s="73">
        <v>0.203318754212369</v>
      </c>
      <c r="AB263" s="73">
        <v>4.1650530002091499E-2</v>
      </c>
      <c r="AC263" s="73">
        <v>0.61672505454487503</v>
      </c>
    </row>
    <row r="264" spans="1:29">
      <c r="A264" t="s">
        <v>5880</v>
      </c>
      <c r="B264" s="73">
        <v>7.5732771204372202</v>
      </c>
      <c r="C264" s="73">
        <v>3.0501182602186998</v>
      </c>
      <c r="D264" s="73">
        <v>4.62302582460367</v>
      </c>
      <c r="E264" s="73">
        <v>2.7753293285437399</v>
      </c>
      <c r="F264" s="73">
        <v>1.6560810122549701</v>
      </c>
      <c r="G264" s="73">
        <v>5.9563645934875096</v>
      </c>
      <c r="H264" s="73">
        <v>1.7852760766204101</v>
      </c>
      <c r="I264" s="73">
        <v>5.4572428582536698</v>
      </c>
      <c r="J264" s="73">
        <v>4.0492389463141301</v>
      </c>
      <c r="K264" s="73">
        <v>12.4704975822071</v>
      </c>
      <c r="L264" s="73">
        <v>17.096751698612</v>
      </c>
      <c r="M264" s="73">
        <v>8.0391636984414596</v>
      </c>
      <c r="N264" s="73">
        <v>26.026189457700202</v>
      </c>
      <c r="O264" s="73">
        <v>1.6254795757195499</v>
      </c>
      <c r="P264" s="73">
        <v>0.89785095447016505</v>
      </c>
      <c r="Q264" s="73">
        <v>8.1351143791353007</v>
      </c>
      <c r="R264" s="73">
        <v>20.525190732549799</v>
      </c>
      <c r="S264" s="73">
        <v>13.023705907865001</v>
      </c>
      <c r="T264" s="73">
        <v>4.0233318493038102</v>
      </c>
      <c r="U264" s="73">
        <v>0.906731857762342</v>
      </c>
      <c r="V264" s="73">
        <v>8.4837691606845897</v>
      </c>
      <c r="W264" s="73">
        <v>22.593728106939899</v>
      </c>
      <c r="X264" s="73">
        <v>0.84139155333458704</v>
      </c>
      <c r="Y264" s="73">
        <v>8.4677535392931294</v>
      </c>
      <c r="Z264" s="73">
        <v>0</v>
      </c>
      <c r="AA264" s="73">
        <v>13.957191664485199</v>
      </c>
      <c r="AB264" s="73">
        <v>5.0375616410438999</v>
      </c>
      <c r="AC264" s="73">
        <v>8.2432810930241907</v>
      </c>
    </row>
    <row r="265" spans="1:29">
      <c r="A265" t="s">
        <v>5866</v>
      </c>
      <c r="B265" s="73">
        <v>104.748704035339</v>
      </c>
      <c r="C265" s="73">
        <v>25.7902347823646</v>
      </c>
      <c r="D265" s="73">
        <v>66.671015470172193</v>
      </c>
      <c r="E265" s="73">
        <v>35.1838007586475</v>
      </c>
      <c r="F265" s="73">
        <v>8.3507831414431806</v>
      </c>
      <c r="G265" s="73">
        <v>59.052960121026999</v>
      </c>
      <c r="H265" s="73">
        <v>41.965217691563197</v>
      </c>
      <c r="I265" s="73">
        <v>55.914377298179403</v>
      </c>
      <c r="J265" s="73">
        <v>30.702548483791698</v>
      </c>
      <c r="K265" s="73">
        <v>119.02247484985099</v>
      </c>
      <c r="L265" s="73">
        <v>73.561790486921097</v>
      </c>
      <c r="M265" s="73">
        <v>163.587643370775</v>
      </c>
      <c r="N265" s="73">
        <v>150.57135544184601</v>
      </c>
      <c r="O265" s="73">
        <v>17.895556161048098</v>
      </c>
      <c r="P265" s="73">
        <v>9.5902275362850702</v>
      </c>
      <c r="Q265" s="73">
        <v>241.09612819547999</v>
      </c>
      <c r="R265" s="73">
        <v>255.486385435393</v>
      </c>
      <c r="S265" s="73">
        <v>127.127780256956</v>
      </c>
      <c r="T265" s="73">
        <v>28.048296212154</v>
      </c>
      <c r="U265" s="73">
        <v>25.583538683624798</v>
      </c>
      <c r="V265" s="73">
        <v>145.218148240332</v>
      </c>
      <c r="W265" s="73">
        <v>87.174821998990794</v>
      </c>
      <c r="X265" s="73">
        <v>7.6998767929154504</v>
      </c>
      <c r="Y265" s="73">
        <v>118.19062071140399</v>
      </c>
      <c r="Z265" s="73">
        <v>29.291689843195499</v>
      </c>
      <c r="AA265" s="73">
        <v>154.21126351397101</v>
      </c>
      <c r="AB265" s="73">
        <v>122.41740928909</v>
      </c>
      <c r="AC265" s="73">
        <v>19.613318938399999</v>
      </c>
    </row>
    <row r="266" spans="1:29">
      <c r="A266" t="s">
        <v>6206</v>
      </c>
      <c r="B266" s="73">
        <v>53.086293914434599</v>
      </c>
      <c r="C266" s="73">
        <v>31.495864941194601</v>
      </c>
      <c r="D266" s="73">
        <v>48.993896636828097</v>
      </c>
      <c r="E266" s="73">
        <v>30.335655331493001</v>
      </c>
      <c r="F266" s="73">
        <v>18.496349283148302</v>
      </c>
      <c r="G266" s="73">
        <v>41.582724277039802</v>
      </c>
      <c r="H266" s="73">
        <v>24.123117433318502</v>
      </c>
      <c r="I266" s="73">
        <v>20.758819170324401</v>
      </c>
      <c r="J266" s="73">
        <v>27.069851617725899</v>
      </c>
      <c r="K266" s="73">
        <v>83.2190165912358</v>
      </c>
      <c r="L266" s="73">
        <v>63.917938447555002</v>
      </c>
      <c r="M266" s="73">
        <v>72.867847720841894</v>
      </c>
      <c r="N266" s="73">
        <v>68.023397842435102</v>
      </c>
      <c r="O266" s="73">
        <v>10.244068236939</v>
      </c>
      <c r="P266" s="73">
        <v>9.0230675750250295</v>
      </c>
      <c r="Q266" s="73">
        <v>106.078299790808</v>
      </c>
      <c r="R266" s="73">
        <v>54.873799072947598</v>
      </c>
      <c r="S266" s="73">
        <v>63.520690397784897</v>
      </c>
      <c r="T266" s="73">
        <v>26.145861415217301</v>
      </c>
      <c r="U266" s="73">
        <v>11.2674768839414</v>
      </c>
      <c r="V266" s="73">
        <v>100.868238023948</v>
      </c>
      <c r="W266" s="73">
        <v>51.3934814839102</v>
      </c>
      <c r="X266" s="73">
        <v>20.456563909980499</v>
      </c>
      <c r="Y266" s="73">
        <v>32.161722064214302</v>
      </c>
      <c r="Z266" s="73">
        <v>21.197733867987498</v>
      </c>
      <c r="AA266" s="73">
        <v>73.781082540955794</v>
      </c>
      <c r="AB266" s="73">
        <v>38.333366248043902</v>
      </c>
      <c r="AC266" s="73">
        <v>39.186046161184301</v>
      </c>
    </row>
    <row r="267" spans="1:29">
      <c r="A267" t="s">
        <v>6079</v>
      </c>
      <c r="B267" s="73">
        <v>3.4755546857519799</v>
      </c>
      <c r="C267" s="73">
        <v>3.3922906016119998</v>
      </c>
      <c r="D267" s="73">
        <v>3.1654552198261299</v>
      </c>
      <c r="E267" s="73">
        <v>3.60286004799213</v>
      </c>
      <c r="F267" s="73">
        <v>6.9960919297343702</v>
      </c>
      <c r="G267" s="73">
        <v>1.4900229526548701</v>
      </c>
      <c r="H267" s="73">
        <v>3</v>
      </c>
      <c r="I267" s="73">
        <v>3.2815557156163102</v>
      </c>
      <c r="J267" s="73">
        <v>1.22349604050524</v>
      </c>
      <c r="K267" s="73">
        <v>3.30591286262788</v>
      </c>
      <c r="L267" s="73">
        <v>7</v>
      </c>
      <c r="M267" s="73">
        <v>3.3849053643217299</v>
      </c>
      <c r="N267" s="73">
        <v>1.2442964506457099</v>
      </c>
      <c r="O267" s="73">
        <v>2.0306702375978798</v>
      </c>
      <c r="P267" s="73">
        <v>4.16618491278299</v>
      </c>
      <c r="Q267" s="73">
        <v>3.2826507020770501</v>
      </c>
      <c r="R267" s="73">
        <v>3.0533959661491599</v>
      </c>
      <c r="S267" s="73">
        <v>3.6859322218112101</v>
      </c>
      <c r="T267" s="73">
        <v>3.8343284384142802</v>
      </c>
      <c r="U267" s="73">
        <v>4.3630566218707996</v>
      </c>
      <c r="V267" s="73">
        <v>3.7332501721552598</v>
      </c>
      <c r="W267" s="73">
        <v>7</v>
      </c>
      <c r="X267" s="73">
        <v>5.94545623023786</v>
      </c>
      <c r="Y267" s="73">
        <v>2.9465968748263398</v>
      </c>
      <c r="Z267" s="73">
        <v>1</v>
      </c>
      <c r="AA267" s="73">
        <v>3.63071261348618</v>
      </c>
      <c r="AB267" s="73">
        <v>3.2078575891079102</v>
      </c>
      <c r="AC267" s="73">
        <v>3.3848913848004898</v>
      </c>
    </row>
    <row r="268" spans="1:29">
      <c r="A268" t="s">
        <v>6097</v>
      </c>
      <c r="B268" s="73">
        <v>0.154628674325023</v>
      </c>
      <c r="C268" s="73">
        <v>7.6202307701411898E-2</v>
      </c>
      <c r="D268" s="73">
        <v>9.8010509896085701E-2</v>
      </c>
      <c r="E268" s="73">
        <v>0.116596450184463</v>
      </c>
      <c r="F268" s="73">
        <v>0</v>
      </c>
      <c r="G268" s="73">
        <v>0</v>
      </c>
      <c r="H268" s="73">
        <v>0</v>
      </c>
      <c r="I268" s="73">
        <v>8.3296912716932597E-2</v>
      </c>
      <c r="J268" s="73">
        <v>9.8715989567260808E-3</v>
      </c>
      <c r="K268" s="73">
        <v>0.13478418872199999</v>
      </c>
      <c r="L268" s="73">
        <v>0</v>
      </c>
      <c r="M268" s="73">
        <v>5.2183464669097901E-2</v>
      </c>
      <c r="N268" s="73">
        <v>2.6171928123147302E-3</v>
      </c>
      <c r="O268" s="73">
        <v>2.0670295408209598E-3</v>
      </c>
      <c r="P268" s="73">
        <v>0.101392396635632</v>
      </c>
      <c r="Q268" s="73">
        <v>9.9034313907511995E-2</v>
      </c>
      <c r="R268" s="73">
        <v>2.2191115741746401E-2</v>
      </c>
      <c r="S268" s="73">
        <v>0.14620029622685399</v>
      </c>
      <c r="T268" s="73">
        <v>7.0954536857604E-2</v>
      </c>
      <c r="U268" s="73">
        <v>2.64305910612791E-2</v>
      </c>
      <c r="V268" s="73">
        <v>5.8324341264655799E-2</v>
      </c>
      <c r="W268" s="73">
        <v>0</v>
      </c>
      <c r="X268" s="73">
        <v>0.98777009339408905</v>
      </c>
      <c r="Y268" s="73">
        <v>9.2067581336249898E-2</v>
      </c>
      <c r="Z268" s="73">
        <v>0</v>
      </c>
      <c r="AA268" s="73">
        <v>7.4455817492583606E-2</v>
      </c>
      <c r="AB268" s="73">
        <v>0.11059179178755101</v>
      </c>
      <c r="AC268" s="73">
        <v>0.122132531164834</v>
      </c>
    </row>
    <row r="269" spans="1:29">
      <c r="A269" t="s">
        <v>6095</v>
      </c>
      <c r="B269" s="73">
        <v>0.199903460666667</v>
      </c>
      <c r="C269" s="73">
        <v>0.165661980717906</v>
      </c>
      <c r="D269" s="73">
        <v>5.8001308562079697E-2</v>
      </c>
      <c r="E269" s="73">
        <v>9.6169625149972696E-2</v>
      </c>
      <c r="F269" s="73">
        <v>1.95403513281093E-3</v>
      </c>
      <c r="G269" s="73">
        <v>3.7511995094431198E-3</v>
      </c>
      <c r="H269" s="73">
        <v>0</v>
      </c>
      <c r="I269" s="73">
        <v>0.122519348481017</v>
      </c>
      <c r="J269" s="73">
        <v>1.9090329231915198E-2</v>
      </c>
      <c r="K269" s="73">
        <v>0.19277272577705101</v>
      </c>
      <c r="L269" s="73">
        <v>0</v>
      </c>
      <c r="M269" s="73">
        <v>0.16013082214515101</v>
      </c>
      <c r="N269" s="73">
        <v>3.3354540855105798E-3</v>
      </c>
      <c r="O269" s="73">
        <v>8.5634974095322395E-3</v>
      </c>
      <c r="P269" s="73">
        <v>0</v>
      </c>
      <c r="Q269" s="73">
        <v>5.05319273088616E-2</v>
      </c>
      <c r="R269" s="73">
        <v>9.4324069613157702E-2</v>
      </c>
      <c r="S269" s="73">
        <v>0.216816337278536</v>
      </c>
      <c r="T269" s="73">
        <v>0.27086255911041002</v>
      </c>
      <c r="U269" s="73">
        <v>0.68121443160627104</v>
      </c>
      <c r="V269" s="73">
        <v>0.27899155705968498</v>
      </c>
      <c r="W269" s="73">
        <v>0</v>
      </c>
      <c r="X269" s="73">
        <v>0</v>
      </c>
      <c r="Y269" s="73">
        <v>0.164213362308122</v>
      </c>
      <c r="Z269" s="73">
        <v>0</v>
      </c>
      <c r="AA269" s="73">
        <v>9.1723105883804501E-2</v>
      </c>
      <c r="AB269" s="73">
        <v>0.13502752048850999</v>
      </c>
      <c r="AC269" s="73">
        <v>0.15489142368431399</v>
      </c>
    </row>
    <row r="270" spans="1:29">
      <c r="A270" t="s">
        <v>6093</v>
      </c>
      <c r="B270" s="73">
        <v>0.28004348935461598</v>
      </c>
      <c r="C270" s="73">
        <v>0.30261999271700901</v>
      </c>
      <c r="D270" s="73">
        <v>0.14403676162927301</v>
      </c>
      <c r="E270" s="73">
        <v>0.27255845366938503</v>
      </c>
      <c r="F270" s="73">
        <v>0</v>
      </c>
      <c r="G270" s="73">
        <v>1.2046973361256199E-2</v>
      </c>
      <c r="H270" s="73">
        <v>0</v>
      </c>
      <c r="I270" s="73">
        <v>0.27154367965541198</v>
      </c>
      <c r="J270" s="73">
        <v>6.9353009818147807E-2</v>
      </c>
      <c r="K270" s="73">
        <v>0.26434511878098899</v>
      </c>
      <c r="L270" s="73">
        <v>0</v>
      </c>
      <c r="M270" s="73">
        <v>0.28676656379846199</v>
      </c>
      <c r="N270" s="73">
        <v>0.191352216730591</v>
      </c>
      <c r="O270" s="73">
        <v>0.97610230499216299</v>
      </c>
      <c r="P270" s="73">
        <v>1.8299940244137999E-2</v>
      </c>
      <c r="Q270" s="73">
        <v>0</v>
      </c>
      <c r="R270" s="73">
        <v>0.13894544357900099</v>
      </c>
      <c r="S270" s="73">
        <v>0.32199331434304601</v>
      </c>
      <c r="T270" s="73">
        <v>0.167460176227091</v>
      </c>
      <c r="U270" s="73">
        <v>2.10294360031693E-2</v>
      </c>
      <c r="V270" s="73">
        <v>0.203163963820779</v>
      </c>
      <c r="W270" s="73">
        <v>0</v>
      </c>
      <c r="X270" s="73">
        <v>6.6057632674182297E-3</v>
      </c>
      <c r="Y270" s="73">
        <v>0.31377403979910501</v>
      </c>
      <c r="Z270" s="73">
        <v>0</v>
      </c>
      <c r="AA270" s="73">
        <v>0.206211662469139</v>
      </c>
      <c r="AB270" s="73">
        <v>0.25287081201994999</v>
      </c>
      <c r="AC270" s="73">
        <v>0.22708959757289701</v>
      </c>
    </row>
    <row r="271" spans="1:29">
      <c r="A271" t="s">
        <v>6092</v>
      </c>
      <c r="B271" s="73">
        <v>0.12019305971414999</v>
      </c>
      <c r="C271" s="73">
        <v>5.1278900597649599E-2</v>
      </c>
      <c r="D271" s="73">
        <v>0.22900604630295099</v>
      </c>
      <c r="E271" s="73">
        <v>4.1197196323607001E-2</v>
      </c>
      <c r="F271" s="73">
        <v>0</v>
      </c>
      <c r="G271" s="73">
        <v>0.90478302292743595</v>
      </c>
      <c r="H271" s="73">
        <v>0</v>
      </c>
      <c r="I271" s="73">
        <v>0.10742410185647799</v>
      </c>
      <c r="J271" s="73">
        <v>0.88892410694074897</v>
      </c>
      <c r="K271" s="73">
        <v>0.16641854517176999</v>
      </c>
      <c r="L271" s="73">
        <v>0</v>
      </c>
      <c r="M271" s="73">
        <v>2.3335555301364001E-2</v>
      </c>
      <c r="N271" s="73">
        <v>0.79458650405973297</v>
      </c>
      <c r="O271" s="73">
        <v>8.2777704257413001E-3</v>
      </c>
      <c r="P271" s="73">
        <v>0</v>
      </c>
      <c r="Q271" s="73">
        <v>0.32662630806401199</v>
      </c>
      <c r="R271" s="73">
        <v>0.330421778706606</v>
      </c>
      <c r="S271" s="73">
        <v>2.3002677761302499E-2</v>
      </c>
      <c r="T271" s="73">
        <v>5.78531655202075E-2</v>
      </c>
      <c r="U271" s="73">
        <v>2.8817289261202601E-2</v>
      </c>
      <c r="V271" s="73">
        <v>7.0438176036925607E-2</v>
      </c>
      <c r="W271" s="73">
        <v>0</v>
      </c>
      <c r="X271" s="73">
        <v>5.6241433384926999E-3</v>
      </c>
      <c r="Y271" s="73">
        <v>0.20242602166613199</v>
      </c>
      <c r="Z271" s="73">
        <v>1</v>
      </c>
      <c r="AA271" s="73">
        <v>3.6325426094259802E-2</v>
      </c>
      <c r="AB271" s="73">
        <v>0.160400835998358</v>
      </c>
      <c r="AC271" s="73">
        <v>0.11863660764985</v>
      </c>
    </row>
    <row r="272" spans="1:29">
      <c r="A272" t="s">
        <v>6094</v>
      </c>
      <c r="B272" s="73">
        <v>0.11293996571305</v>
      </c>
      <c r="C272" s="73">
        <v>0.17556269137495001</v>
      </c>
      <c r="D272" s="73">
        <v>0.14058766384545199</v>
      </c>
      <c r="E272" s="73">
        <v>6.9400721890154102E-2</v>
      </c>
      <c r="F272" s="73">
        <v>0</v>
      </c>
      <c r="G272" s="73">
        <v>3.3854109888369001E-3</v>
      </c>
      <c r="H272" s="73">
        <v>1</v>
      </c>
      <c r="I272" s="73">
        <v>0.14413195621949201</v>
      </c>
      <c r="J272" s="73">
        <v>9.8591461815794104E-3</v>
      </c>
      <c r="K272" s="73">
        <v>0.130262674201614</v>
      </c>
      <c r="L272" s="73">
        <v>0</v>
      </c>
      <c r="M272" s="73">
        <v>0.23789162109530401</v>
      </c>
      <c r="N272" s="73">
        <v>3.8189584151338599E-3</v>
      </c>
      <c r="O272" s="73">
        <v>4.98939763174195E-3</v>
      </c>
      <c r="P272" s="73">
        <v>0</v>
      </c>
      <c r="Q272" s="73">
        <v>0.105406171435714</v>
      </c>
      <c r="R272" s="73">
        <v>4.9632814591015498E-2</v>
      </c>
      <c r="S272" s="73">
        <v>0.11029004595103201</v>
      </c>
      <c r="T272" s="73">
        <v>0.15615362296989799</v>
      </c>
      <c r="U272" s="73">
        <v>0.24250825206807899</v>
      </c>
      <c r="V272" s="73">
        <v>0.10234974867477201</v>
      </c>
      <c r="W272" s="73">
        <v>0</v>
      </c>
      <c r="X272" s="73">
        <v>0</v>
      </c>
      <c r="Y272" s="73">
        <v>0.16692550555767799</v>
      </c>
      <c r="Z272" s="73">
        <v>0</v>
      </c>
      <c r="AA272" s="73">
        <v>9.2860801977872998E-2</v>
      </c>
      <c r="AB272" s="73">
        <v>0.16140938292072399</v>
      </c>
      <c r="AC272" s="73">
        <v>0.20417608311815399</v>
      </c>
    </row>
    <row r="273" spans="1:29">
      <c r="A273" t="s">
        <v>6096</v>
      </c>
      <c r="B273" s="73">
        <v>0</v>
      </c>
      <c r="C273" s="73">
        <v>2.9544613643951601E-3</v>
      </c>
      <c r="D273" s="73">
        <v>9.0374058282447906E-3</v>
      </c>
      <c r="E273" s="73">
        <v>3.8689135576601202E-3</v>
      </c>
      <c r="F273" s="73">
        <v>0.99804596486718899</v>
      </c>
      <c r="G273" s="73">
        <v>7.60333932130281E-2</v>
      </c>
      <c r="H273" s="73">
        <v>0</v>
      </c>
      <c r="I273" s="73">
        <v>6.4472093372839397E-4</v>
      </c>
      <c r="J273" s="73">
        <v>0</v>
      </c>
      <c r="K273" s="73">
        <v>5.93435561909574E-4</v>
      </c>
      <c r="L273" s="73">
        <v>1</v>
      </c>
      <c r="M273" s="73">
        <v>6.1300914490052601E-4</v>
      </c>
      <c r="N273" s="73">
        <v>2.00317166369456E-3</v>
      </c>
      <c r="O273" s="73">
        <v>0</v>
      </c>
      <c r="P273" s="73">
        <v>0</v>
      </c>
      <c r="Q273" s="73">
        <v>3.9778414193639498E-2</v>
      </c>
      <c r="R273" s="73">
        <v>7.7826234307114397E-2</v>
      </c>
      <c r="S273" s="73">
        <v>0</v>
      </c>
      <c r="T273" s="73">
        <v>2.8730092524453101E-2</v>
      </c>
      <c r="U273" s="73">
        <v>0</v>
      </c>
      <c r="V273" s="73">
        <v>1.9200712331122999E-2</v>
      </c>
      <c r="W273" s="73">
        <v>1</v>
      </c>
      <c r="X273" s="73">
        <v>0</v>
      </c>
      <c r="Y273" s="73">
        <v>0</v>
      </c>
      <c r="Z273" s="73">
        <v>0</v>
      </c>
      <c r="AA273" s="73">
        <v>1.4460926053804499E-3</v>
      </c>
      <c r="AB273" s="73">
        <v>0</v>
      </c>
      <c r="AC273" s="73">
        <v>0</v>
      </c>
    </row>
    <row r="274" spans="1:29">
      <c r="A274" t="s">
        <v>6098</v>
      </c>
      <c r="B274" s="73">
        <v>0.13229135022649499</v>
      </c>
      <c r="C274" s="73">
        <v>0.22571966552667799</v>
      </c>
      <c r="D274" s="73">
        <v>0.32132030393591299</v>
      </c>
      <c r="E274" s="73">
        <v>0.40020863922475802</v>
      </c>
      <c r="F274" s="73">
        <v>0</v>
      </c>
      <c r="G274" s="73">
        <v>0</v>
      </c>
      <c r="H274" s="73">
        <v>0</v>
      </c>
      <c r="I274" s="73">
        <v>0.27043928013693902</v>
      </c>
      <c r="J274" s="73">
        <v>2.90180887088261E-3</v>
      </c>
      <c r="K274" s="73">
        <v>0.11082331178466701</v>
      </c>
      <c r="L274" s="73">
        <v>0</v>
      </c>
      <c r="M274" s="73">
        <v>0.239078963845722</v>
      </c>
      <c r="N274" s="73">
        <v>2.2865022330220098E-3</v>
      </c>
      <c r="O274" s="73">
        <v>0</v>
      </c>
      <c r="P274" s="73">
        <v>0.88030766312023001</v>
      </c>
      <c r="Q274" s="73">
        <v>0.378622865090261</v>
      </c>
      <c r="R274" s="73">
        <v>0.28665854346135999</v>
      </c>
      <c r="S274" s="73">
        <v>0.18169732843923</v>
      </c>
      <c r="T274" s="73">
        <v>0.247985846790336</v>
      </c>
      <c r="U274" s="73">
        <v>0</v>
      </c>
      <c r="V274" s="73">
        <v>0.26753150081205901</v>
      </c>
      <c r="W274" s="73">
        <v>0</v>
      </c>
      <c r="X274" s="73">
        <v>0</v>
      </c>
      <c r="Y274" s="73">
        <v>6.0593489332712303E-2</v>
      </c>
      <c r="Z274" s="73">
        <v>0</v>
      </c>
      <c r="AA274" s="73">
        <v>0.49697709347695901</v>
      </c>
      <c r="AB274" s="73">
        <v>0.17969965678490801</v>
      </c>
      <c r="AC274" s="73">
        <v>0.17307375680995099</v>
      </c>
    </row>
    <row r="275" spans="1:29">
      <c r="A275" t="s">
        <v>6116</v>
      </c>
      <c r="B275" s="73">
        <v>0.26734848675817002</v>
      </c>
      <c r="C275" s="73">
        <v>0.11171165189535601</v>
      </c>
      <c r="D275" s="73">
        <v>0.58429783525882295</v>
      </c>
      <c r="E275" s="73">
        <v>4.2733313615308202E-2</v>
      </c>
      <c r="F275" s="73">
        <v>4.6607729331636497E-2</v>
      </c>
      <c r="G275" s="73">
        <v>0.106461417256836</v>
      </c>
      <c r="H275" s="73">
        <v>1.9175830075651799E-2</v>
      </c>
      <c r="I275" s="73">
        <v>0</v>
      </c>
      <c r="J275" s="73">
        <v>2.56423593994866E-2</v>
      </c>
      <c r="K275" s="73">
        <v>1.0025529684077E-2</v>
      </c>
      <c r="L275" s="73">
        <v>8.1573113533688596E-2</v>
      </c>
      <c r="M275" s="73">
        <v>2.21819879030489E-2</v>
      </c>
      <c r="N275" s="73">
        <v>1.4656313161956499E-2</v>
      </c>
      <c r="O275" s="73">
        <v>3.3647362373724799E-3</v>
      </c>
      <c r="P275" s="73">
        <v>5.2110241082332399E-3</v>
      </c>
      <c r="Q275" s="73">
        <v>0.1020762411747</v>
      </c>
      <c r="R275" s="73">
        <v>0</v>
      </c>
      <c r="S275" s="73">
        <v>0</v>
      </c>
      <c r="T275" s="73">
        <v>4.05245758296201E-3</v>
      </c>
      <c r="U275" s="73">
        <v>4.2712000811811097E-3</v>
      </c>
      <c r="V275" s="73">
        <v>1.8118176534648998E-2</v>
      </c>
      <c r="W275" s="73">
        <v>0</v>
      </c>
      <c r="X275" s="73">
        <v>1.9163652414674E-2</v>
      </c>
      <c r="Y275" s="73">
        <v>0</v>
      </c>
      <c r="Z275" s="73">
        <v>5.2082159306278297E-2</v>
      </c>
      <c r="AA275" s="73">
        <v>2.7241381536827801E-3</v>
      </c>
      <c r="AB275" s="73">
        <v>0</v>
      </c>
      <c r="AC275" s="73">
        <v>0.50484099240604796</v>
      </c>
    </row>
    <row r="276" spans="1:29">
      <c r="A276" t="s">
        <v>6118</v>
      </c>
      <c r="B276" s="73">
        <v>6.1101743336740399E-2</v>
      </c>
      <c r="C276" s="73">
        <v>0.43085401753090202</v>
      </c>
      <c r="D276" s="73">
        <v>7.7761753091105E-3</v>
      </c>
      <c r="E276" s="73">
        <v>6.5017573020809502E-2</v>
      </c>
      <c r="F276" s="73">
        <v>6.6178755100524705E-2</v>
      </c>
      <c r="G276" s="73">
        <v>0.21774692254877701</v>
      </c>
      <c r="H276" s="73">
        <v>4.1219817397475197E-2</v>
      </c>
      <c r="I276" s="73">
        <v>2.0086702726293702E-3</v>
      </c>
      <c r="J276" s="73">
        <v>6.8404389219971107E-2</v>
      </c>
      <c r="K276" s="73">
        <v>1.0428110173741401</v>
      </c>
      <c r="L276" s="73">
        <v>0.29791421282907699</v>
      </c>
      <c r="M276" s="73">
        <v>0.116534613070866</v>
      </c>
      <c r="N276" s="73">
        <v>3.4162370886782499E-2</v>
      </c>
      <c r="O276" s="73">
        <v>3.8013289510086E-2</v>
      </c>
      <c r="P276" s="73">
        <v>3.60975209205327E-2</v>
      </c>
      <c r="Q276" s="73">
        <v>0.106872779270617</v>
      </c>
      <c r="R276" s="73">
        <v>3.5466649966706898E-2</v>
      </c>
      <c r="S276" s="73">
        <v>7.0358091082921195E-2</v>
      </c>
      <c r="T276" s="73">
        <v>5.78641594496484E-2</v>
      </c>
      <c r="U276" s="73">
        <v>5.6724756682460499E-2</v>
      </c>
      <c r="V276" s="73">
        <v>0.135949447685908</v>
      </c>
      <c r="W276" s="73">
        <v>1.4402613099207401E-2</v>
      </c>
      <c r="X276" s="73">
        <v>5.3648355073616802E-2</v>
      </c>
      <c r="Y276" s="73">
        <v>4.2123326567482001E-3</v>
      </c>
      <c r="Z276" s="73">
        <v>7.3925822934958793E-2</v>
      </c>
      <c r="AA276" s="73">
        <v>1.41241594496452E-2</v>
      </c>
      <c r="AB276" s="73">
        <v>0</v>
      </c>
      <c r="AC276" s="73">
        <v>2.80337174704854E-2</v>
      </c>
    </row>
    <row r="277" spans="1:29">
      <c r="A277" t="s">
        <v>6119</v>
      </c>
      <c r="B277" s="73">
        <v>2.0744144230353499E-2</v>
      </c>
      <c r="C277" s="73">
        <v>3.8168563830588101E-2</v>
      </c>
      <c r="D277" s="73">
        <v>0.268593096603158</v>
      </c>
      <c r="E277" s="73">
        <v>0.49418357893905501</v>
      </c>
      <c r="F277" s="73">
        <v>0.19998720750166099</v>
      </c>
      <c r="G277" s="73">
        <v>0.13440744857251999</v>
      </c>
      <c r="H277" s="73">
        <v>0.125419348216874</v>
      </c>
      <c r="I277" s="73">
        <v>4.5628470490885597E-3</v>
      </c>
      <c r="J277" s="73">
        <v>0.196006893450688</v>
      </c>
      <c r="K277" s="73">
        <v>6.6088100068642602E-2</v>
      </c>
      <c r="L277" s="73">
        <v>6.6288450360020304E-2</v>
      </c>
      <c r="M277" s="73">
        <v>0.103945610063386</v>
      </c>
      <c r="N277" s="73">
        <v>5.9661785823650303E-2</v>
      </c>
      <c r="O277" s="73">
        <v>0.113853613577743</v>
      </c>
      <c r="P277" s="73">
        <v>0.13836695851403499</v>
      </c>
      <c r="Q277" s="73">
        <v>1.09615400242073E-2</v>
      </c>
      <c r="R277" s="73">
        <v>0</v>
      </c>
      <c r="S277" s="73">
        <v>2.1352756031709601E-2</v>
      </c>
      <c r="T277" s="73">
        <v>0</v>
      </c>
      <c r="U277" s="73">
        <v>0.16889180754062699</v>
      </c>
      <c r="V277" s="73">
        <v>3.69818269752882E-2</v>
      </c>
      <c r="W277" s="73">
        <v>2.2943863993767799E-2</v>
      </c>
      <c r="X277" s="73">
        <v>0.139230419697395</v>
      </c>
      <c r="Y277" s="73">
        <v>8.2503007470794195E-3</v>
      </c>
      <c r="Z277" s="73">
        <v>0.21618166359132501</v>
      </c>
      <c r="AA277" s="73">
        <v>1.7359047769843299E-2</v>
      </c>
      <c r="AB277" s="73">
        <v>0</v>
      </c>
      <c r="AC277" s="73">
        <v>0.82541121276277296</v>
      </c>
    </row>
    <row r="278" spans="1:29">
      <c r="A278" t="s">
        <v>6120</v>
      </c>
      <c r="B278" s="73">
        <v>0.77553152259959202</v>
      </c>
      <c r="C278" s="73">
        <v>0.25073766031258699</v>
      </c>
      <c r="D278" s="73">
        <v>0.572168227649274</v>
      </c>
      <c r="E278" s="73">
        <v>0.34637583078061002</v>
      </c>
      <c r="F278" s="73">
        <v>0.13860300482885099</v>
      </c>
      <c r="G278" s="73">
        <v>0.28437110412908401</v>
      </c>
      <c r="H278" s="73">
        <v>0.15431783049648201</v>
      </c>
      <c r="I278" s="73">
        <v>2.3296240658484501E-3</v>
      </c>
      <c r="J278" s="73">
        <v>0.12959077324423601</v>
      </c>
      <c r="K278" s="73">
        <v>0.101605580869246</v>
      </c>
      <c r="L278" s="73">
        <v>0.30196977432281702</v>
      </c>
      <c r="M278" s="73">
        <v>0.14037465384109499</v>
      </c>
      <c r="N278" s="73">
        <v>7.2957135833339903E-2</v>
      </c>
      <c r="O278" s="73">
        <v>9.3553019735623605E-2</v>
      </c>
      <c r="P278" s="73">
        <v>0.16661264327095701</v>
      </c>
      <c r="Q278" s="73">
        <v>0.31620803716861401</v>
      </c>
      <c r="R278" s="73">
        <v>2.48797293179393E-2</v>
      </c>
      <c r="S278" s="73">
        <v>1.5017004828443E-2</v>
      </c>
      <c r="T278" s="73">
        <v>0.26350490093270001</v>
      </c>
      <c r="U278" s="73">
        <v>0.13884923186288101</v>
      </c>
      <c r="V278" s="73">
        <v>0.10964724006525001</v>
      </c>
      <c r="W278" s="73">
        <v>0</v>
      </c>
      <c r="X278" s="73">
        <v>0.18177564789439701</v>
      </c>
      <c r="Y278" s="73">
        <v>1.15175299444637E-2</v>
      </c>
      <c r="Z278" s="73">
        <v>0.142710985360538</v>
      </c>
      <c r="AA278" s="73">
        <v>1.52907501838707E-2</v>
      </c>
      <c r="AB278" s="73">
        <v>0</v>
      </c>
      <c r="AC278" s="73">
        <v>0.12073059670733199</v>
      </c>
    </row>
    <row r="279" spans="1:29">
      <c r="A279" t="s">
        <v>6122</v>
      </c>
      <c r="B279" s="73">
        <v>0.18432418285528901</v>
      </c>
      <c r="C279" s="73">
        <v>0.43443096154729899</v>
      </c>
      <c r="D279" s="73">
        <v>0.113469142913</v>
      </c>
      <c r="E279" s="73">
        <v>9.9499814226940098E-2</v>
      </c>
      <c r="F279" s="73">
        <v>9.6897159035452901E-2</v>
      </c>
      <c r="G279" s="73">
        <v>0.401608116457223</v>
      </c>
      <c r="H279" s="73">
        <v>0.127186972985563</v>
      </c>
      <c r="I279" s="73">
        <v>4.4957743536159899E-3</v>
      </c>
      <c r="J279" s="73">
        <v>0.116791479670994</v>
      </c>
      <c r="K279" s="73">
        <v>0.67539580768567797</v>
      </c>
      <c r="L279" s="73">
        <v>0.31774111942410399</v>
      </c>
      <c r="M279" s="73">
        <v>0.46685404805582098</v>
      </c>
      <c r="N279" s="73">
        <v>6.9483264008510306E-2</v>
      </c>
      <c r="O279" s="73">
        <v>0.108726892820296</v>
      </c>
      <c r="P279" s="73">
        <v>0.115110960758727</v>
      </c>
      <c r="Q279" s="73">
        <v>0.42079093762505498</v>
      </c>
      <c r="R279" s="73">
        <v>6.9309112096279504E-2</v>
      </c>
      <c r="S279" s="73">
        <v>4.5584525054061402E-2</v>
      </c>
      <c r="T279" s="73">
        <v>0.52196758974549196</v>
      </c>
      <c r="U279" s="73">
        <v>9.6092449176092304E-2</v>
      </c>
      <c r="V279" s="73">
        <v>0.37848911558035597</v>
      </c>
      <c r="W279" s="73">
        <v>0</v>
      </c>
      <c r="X279" s="73">
        <v>0.18418141616945299</v>
      </c>
      <c r="Y279" s="73">
        <v>9.2429553782612094E-3</v>
      </c>
      <c r="Z279" s="73">
        <v>8.4261850566847901E-2</v>
      </c>
      <c r="AA279" s="73">
        <v>1.39443963845953E-2</v>
      </c>
      <c r="AB279" s="73">
        <v>8.8348510680787903E-3</v>
      </c>
      <c r="AC279" s="73">
        <v>4.3658007616148901E-2</v>
      </c>
    </row>
    <row r="280" spans="1:29">
      <c r="A280" t="s">
        <v>6117</v>
      </c>
      <c r="B280" s="73">
        <v>0.83052768838008695</v>
      </c>
      <c r="C280" s="73">
        <v>0.50924130209746798</v>
      </c>
      <c r="D280" s="73">
        <v>0.14734221846295401</v>
      </c>
      <c r="E280" s="73">
        <v>5.0888840531478102E-2</v>
      </c>
      <c r="F280" s="73">
        <v>3.72444087475748E-2</v>
      </c>
      <c r="G280" s="73">
        <v>0.381477730495761</v>
      </c>
      <c r="H280" s="73">
        <v>4.0675917690428103E-2</v>
      </c>
      <c r="I280" s="73">
        <v>0</v>
      </c>
      <c r="J280" s="73">
        <v>6.1243667611931299E-2</v>
      </c>
      <c r="K280" s="73">
        <v>0.16803442566593399</v>
      </c>
      <c r="L280" s="73">
        <v>0.20160509919168501</v>
      </c>
      <c r="M280" s="73">
        <v>8.8614440385430607E-2</v>
      </c>
      <c r="N280" s="73">
        <v>2.6207116025448601E-2</v>
      </c>
      <c r="O280" s="73">
        <v>3.0819988258408999E-2</v>
      </c>
      <c r="P280" s="73">
        <v>1.1032248583517999E-2</v>
      </c>
      <c r="Q280" s="73">
        <v>0.41151600931026799</v>
      </c>
      <c r="R280" s="73">
        <v>2.4793682953063698E-2</v>
      </c>
      <c r="S280" s="73">
        <v>9.6050498004974401E-3</v>
      </c>
      <c r="T280" s="73">
        <v>2.0291211543292099E-2</v>
      </c>
      <c r="U280" s="73">
        <v>1.7145876822517701E-2</v>
      </c>
      <c r="V280" s="73">
        <v>0.16415472842825299</v>
      </c>
      <c r="W280" s="73">
        <v>0</v>
      </c>
      <c r="X280" s="73">
        <v>4.5316037101309499E-2</v>
      </c>
      <c r="Y280" s="73">
        <v>0</v>
      </c>
      <c r="Z280" s="73">
        <v>2.0410172510466101E-2</v>
      </c>
      <c r="AA280" s="73">
        <v>0</v>
      </c>
      <c r="AB280" s="73">
        <v>0</v>
      </c>
      <c r="AC280" s="73">
        <v>0.117478644116918</v>
      </c>
    </row>
    <row r="281" spans="1:29">
      <c r="A281" t="s">
        <v>6123</v>
      </c>
      <c r="B281" s="73">
        <v>1.56344963893707E-2</v>
      </c>
      <c r="C281" s="73">
        <v>3.7589908438156801E-2</v>
      </c>
      <c r="D281" s="73">
        <v>4.9990768578256203E-3</v>
      </c>
      <c r="E281" s="73">
        <v>2.71842738238754E-2</v>
      </c>
      <c r="F281" s="73">
        <v>4.1178419394052097E-2</v>
      </c>
      <c r="G281" s="73">
        <v>0.163744555711895</v>
      </c>
      <c r="H281" s="73">
        <v>0.10619276810447401</v>
      </c>
      <c r="I281" s="73">
        <v>1.22291058752667E-2</v>
      </c>
      <c r="J281" s="73">
        <v>0.112480692858686</v>
      </c>
      <c r="K281" s="73">
        <v>0.18124829260719699</v>
      </c>
      <c r="L281" s="73">
        <v>0.300300470436553</v>
      </c>
      <c r="M281" s="73">
        <v>0.31827766700207699</v>
      </c>
      <c r="N281" s="73">
        <v>0.57735177970631102</v>
      </c>
      <c r="O281" s="73">
        <v>7.2626943360081006E-2</v>
      </c>
      <c r="P281" s="73">
        <v>9.0799865297196497E-2</v>
      </c>
      <c r="Q281" s="73">
        <v>0.18720303684475001</v>
      </c>
      <c r="R281" s="73">
        <v>0.137262224286854</v>
      </c>
      <c r="S281" s="73">
        <v>0.93506279526258496</v>
      </c>
      <c r="T281" s="73">
        <v>0.19051806548547301</v>
      </c>
      <c r="U281" s="73">
        <v>5.6679423052957298E-2</v>
      </c>
      <c r="V281" s="73">
        <v>0.40197329012342697</v>
      </c>
      <c r="W281" s="73">
        <v>3.3711846343658501E-2</v>
      </c>
      <c r="X281" s="73">
        <v>0.107315093064177</v>
      </c>
      <c r="Y281" s="73">
        <v>1.6461195325866099E-2</v>
      </c>
      <c r="Z281" s="73">
        <v>5.5036118776259101E-2</v>
      </c>
      <c r="AA281" s="73">
        <v>4.8585673614397501E-2</v>
      </c>
      <c r="AB281" s="73">
        <v>3.6171387133178499E-3</v>
      </c>
      <c r="AC281" s="73">
        <v>1.07735790665666E-2</v>
      </c>
    </row>
    <row r="282" spans="1:29">
      <c r="A282" t="s">
        <v>6124</v>
      </c>
      <c r="B282" s="73">
        <v>2.8370409692360199E-3</v>
      </c>
      <c r="C282" s="73">
        <v>1.4973221523151401E-2</v>
      </c>
      <c r="D282" s="73">
        <v>0</v>
      </c>
      <c r="E282" s="73">
        <v>5.0330809749475998E-3</v>
      </c>
      <c r="F282" s="73">
        <v>3.9967084466107701E-2</v>
      </c>
      <c r="G282" s="73">
        <v>1.06214572178653E-2</v>
      </c>
      <c r="H282" s="73">
        <v>0.158638833210302</v>
      </c>
      <c r="I282" s="73">
        <v>4.3008023604386998E-2</v>
      </c>
      <c r="J282" s="73">
        <v>4.2066500481603403E-2</v>
      </c>
      <c r="K282" s="73">
        <v>1.0722154341827699E-2</v>
      </c>
      <c r="L282" s="73">
        <v>3.3258065938985698E-2</v>
      </c>
      <c r="M282" s="73">
        <v>6.5266111836620802E-3</v>
      </c>
      <c r="N282" s="73">
        <v>0.21765844419364999</v>
      </c>
      <c r="O282" s="73">
        <v>6.4939383581200202E-2</v>
      </c>
      <c r="P282" s="73">
        <v>6.3206847650910905E-2</v>
      </c>
      <c r="Q282" s="73">
        <v>3.09383972510834E-2</v>
      </c>
      <c r="R282" s="73">
        <v>0.31484448968057499</v>
      </c>
      <c r="S282" s="73">
        <v>1.83939432892121E-3</v>
      </c>
      <c r="T282" s="73">
        <v>1.42827132243306E-2</v>
      </c>
      <c r="U282" s="73">
        <v>4.3015512811187498E-2</v>
      </c>
      <c r="V282" s="73">
        <v>4.6385772086991101E-2</v>
      </c>
      <c r="W282" s="73">
        <v>0.57708368265042398</v>
      </c>
      <c r="X282" s="73">
        <v>6.4786349797970405E-2</v>
      </c>
      <c r="Y282" s="73">
        <v>0.72919280544069198</v>
      </c>
      <c r="Z282" s="73">
        <v>8.1745637667985802E-2</v>
      </c>
      <c r="AA282" s="73">
        <v>0.90094989656049096</v>
      </c>
      <c r="AB282" s="73">
        <v>5.1655926890738996E-3</v>
      </c>
      <c r="AC282" s="73">
        <v>0</v>
      </c>
    </row>
    <row r="283" spans="1:29">
      <c r="A283" t="s">
        <v>6125</v>
      </c>
      <c r="B283" s="73">
        <v>0</v>
      </c>
      <c r="C283" s="73">
        <v>0</v>
      </c>
      <c r="D283" s="73">
        <v>1.1526562283324901E-2</v>
      </c>
      <c r="E283" s="73">
        <v>0</v>
      </c>
      <c r="F283" s="73">
        <v>1.9632365868125799E-2</v>
      </c>
      <c r="G283" s="73">
        <v>0</v>
      </c>
      <c r="H283" s="73">
        <v>1.6759931194727198E-2</v>
      </c>
      <c r="I283" s="73">
        <v>0.114684021189842</v>
      </c>
      <c r="J283" s="73">
        <v>5.1686567290115497E-3</v>
      </c>
      <c r="K283" s="73">
        <v>8.9844703819867298E-4</v>
      </c>
      <c r="L283" s="73">
        <v>0</v>
      </c>
      <c r="M283" s="73">
        <v>9.5175992845494405E-4</v>
      </c>
      <c r="N283" s="73">
        <v>3.3152908634648003E-2</v>
      </c>
      <c r="O283" s="73">
        <v>2.9663517637930899E-3</v>
      </c>
      <c r="P283" s="73">
        <v>8.9932410912618704E-3</v>
      </c>
      <c r="Q283" s="73">
        <v>0</v>
      </c>
      <c r="R283" s="73">
        <v>0.358628550583941</v>
      </c>
      <c r="S283" s="73">
        <v>6.5227843969016801E-3</v>
      </c>
      <c r="T283" s="73">
        <v>0</v>
      </c>
      <c r="U283" s="73">
        <v>7.7033316557357503E-3</v>
      </c>
      <c r="V283" s="73">
        <v>0</v>
      </c>
      <c r="W283" s="73">
        <v>0.37355526951027301</v>
      </c>
      <c r="X283" s="73">
        <v>8.7791338677292701E-3</v>
      </c>
      <c r="Y283" s="73">
        <v>0.25314127062118802</v>
      </c>
      <c r="Z283" s="73">
        <v>2.0488401176476101E-2</v>
      </c>
      <c r="AA283" s="73">
        <v>2.69391269578481E-2</v>
      </c>
      <c r="AB283" s="73">
        <v>0.98825579744014902</v>
      </c>
      <c r="AC283" s="73">
        <v>0</v>
      </c>
    </row>
    <row r="284" spans="1:29">
      <c r="A284" t="s">
        <v>5774</v>
      </c>
      <c r="B284" s="73">
        <v>1.5349779765011</v>
      </c>
      <c r="C284" s="73">
        <v>1.49592640586209</v>
      </c>
      <c r="D284" s="73">
        <v>1.16717930477731</v>
      </c>
      <c r="E284" s="73">
        <v>0.67885397798020797</v>
      </c>
      <c r="F284" s="73">
        <v>0.60110800941963305</v>
      </c>
      <c r="G284" s="73">
        <v>1.87866267826723</v>
      </c>
      <c r="H284" s="73">
        <v>0.95368359780482803</v>
      </c>
      <c r="I284" s="73">
        <v>1.72118754727719</v>
      </c>
      <c r="J284" s="73">
        <v>0.65252707815256294</v>
      </c>
      <c r="K284" s="73">
        <v>1.9869812766795101</v>
      </c>
      <c r="L284" s="73">
        <v>0.97305930867186596</v>
      </c>
      <c r="M284" s="73">
        <v>1.24886581149584</v>
      </c>
      <c r="N284" s="73">
        <v>1.2892274219653199</v>
      </c>
      <c r="O284" s="73">
        <v>0.57264585630963105</v>
      </c>
      <c r="P284" s="73">
        <v>0.72449284817209902</v>
      </c>
      <c r="Q284" s="73">
        <v>1.4792588161200499</v>
      </c>
      <c r="R284" s="73">
        <v>2.0655695694865299</v>
      </c>
      <c r="S284" s="73">
        <v>1.7202497021977201</v>
      </c>
      <c r="T284" s="73">
        <v>0.37143865605135701</v>
      </c>
      <c r="U284" s="73">
        <v>0.567087304896289</v>
      </c>
      <c r="V284" s="73">
        <v>1.8712182430137001</v>
      </c>
      <c r="W284" s="73">
        <v>1.3187078221638899</v>
      </c>
      <c r="X284" s="73">
        <v>1.0929313387847901</v>
      </c>
      <c r="Y284" s="73">
        <v>2.3397380852088498</v>
      </c>
      <c r="Z284" s="73">
        <v>0.32020834127441899</v>
      </c>
      <c r="AA284" s="73">
        <v>1.9303028881848801</v>
      </c>
      <c r="AB284" s="73">
        <v>2.3264409610502601</v>
      </c>
      <c r="AC284" s="73">
        <v>1.2395995625288401</v>
      </c>
    </row>
    <row r="285" spans="1:29">
      <c r="A285" t="s">
        <v>5867</v>
      </c>
      <c r="B285" s="73">
        <v>14.519344540578899</v>
      </c>
      <c r="C285" s="73">
        <v>1.0545603086542299</v>
      </c>
      <c r="D285" s="73">
        <v>7.4412384245298897</v>
      </c>
      <c r="E285" s="73">
        <v>3.5848878573039298</v>
      </c>
      <c r="F285" s="73">
        <v>0.30892224360545001</v>
      </c>
      <c r="G285" s="73">
        <v>36.941758636413397</v>
      </c>
      <c r="H285" s="73">
        <v>3.1928173084906999</v>
      </c>
      <c r="I285" s="73">
        <v>4.7541554907983201</v>
      </c>
      <c r="J285" s="73">
        <v>2.0047707473825001</v>
      </c>
      <c r="K285" s="73">
        <v>12.805005844554501</v>
      </c>
      <c r="L285" s="73">
        <v>8.8533392107608702</v>
      </c>
      <c r="M285" s="73">
        <v>18.2969586949331</v>
      </c>
      <c r="N285" s="73">
        <v>13.3603764086967</v>
      </c>
      <c r="O285" s="73">
        <v>1.4640660654008499</v>
      </c>
      <c r="P285" s="73">
        <v>1.36184042366158</v>
      </c>
      <c r="Q285" s="73">
        <v>2.8668619283116801</v>
      </c>
      <c r="R285" s="73">
        <v>0</v>
      </c>
      <c r="S285" s="73">
        <v>15.2977840643709</v>
      </c>
      <c r="T285" s="73">
        <v>3.4240035142287399</v>
      </c>
      <c r="U285" s="73">
        <v>1.7777004811210499</v>
      </c>
      <c r="V285" s="73">
        <v>4.5954125664722998</v>
      </c>
      <c r="W285" s="73">
        <v>12.920782378716799</v>
      </c>
      <c r="X285" s="73">
        <v>1.0933640305339101</v>
      </c>
      <c r="Y285" s="73">
        <v>7.7837770332348803</v>
      </c>
      <c r="Z285" s="73">
        <v>1.6119874070914999</v>
      </c>
      <c r="AA285" s="73">
        <v>4.1793617412295996</v>
      </c>
      <c r="AB285" s="73">
        <v>3.2414577978399</v>
      </c>
      <c r="AC285" s="73">
        <v>3.2399368561867901</v>
      </c>
    </row>
    <row r="286" spans="1:29">
      <c r="A286" t="s">
        <v>6203</v>
      </c>
      <c r="B286" s="73">
        <v>12.043302601930799</v>
      </c>
      <c r="C286" s="73">
        <v>6.8972392739875499</v>
      </c>
      <c r="D286" s="73">
        <v>20.6174012308634</v>
      </c>
      <c r="E286" s="73">
        <v>11.257369246793701</v>
      </c>
      <c r="F286" s="73">
        <v>4.0315441217999899</v>
      </c>
      <c r="G286" s="73">
        <v>8.0455298848173893</v>
      </c>
      <c r="H286" s="73">
        <v>9.0013434790700497</v>
      </c>
      <c r="I286" s="73">
        <v>4.4213156516802803</v>
      </c>
      <c r="J286" s="73">
        <v>5.7383812235720999</v>
      </c>
      <c r="K286" s="73">
        <v>15.5720453176289</v>
      </c>
      <c r="L286" s="73">
        <v>9.6103262722555503</v>
      </c>
      <c r="M286" s="73">
        <v>19.187853091904199</v>
      </c>
      <c r="N286" s="73">
        <v>16.3191053421506</v>
      </c>
      <c r="O286" s="73">
        <v>7.3075253031984104</v>
      </c>
      <c r="P286" s="73">
        <v>8.6847344771876909</v>
      </c>
      <c r="Q286" s="73">
        <v>33.982024804771903</v>
      </c>
      <c r="R286" s="73">
        <v>12.7204606504762</v>
      </c>
      <c r="S286" s="73">
        <v>18.651714744924</v>
      </c>
      <c r="T286" s="73">
        <v>13.3048311858884</v>
      </c>
      <c r="U286" s="73">
        <v>5.7407627288094796</v>
      </c>
      <c r="V286" s="73">
        <v>12.326956197457401</v>
      </c>
      <c r="W286" s="73">
        <v>13.017361764331399</v>
      </c>
      <c r="X286" s="73">
        <v>2.7001533695444602</v>
      </c>
      <c r="Y286" s="73">
        <v>9.8262686726987791</v>
      </c>
      <c r="Z286" s="73">
        <v>1.98782551917479</v>
      </c>
      <c r="AA286" s="73">
        <v>23.268251102320601</v>
      </c>
      <c r="AB286" s="73">
        <v>12.8280294886998</v>
      </c>
      <c r="AC286" s="73">
        <v>12.4234204284577</v>
      </c>
    </row>
    <row r="287" spans="1:29">
      <c r="A287" t="s">
        <v>6168</v>
      </c>
      <c r="B287" s="73">
        <v>69.770087230796605</v>
      </c>
      <c r="C287" s="73">
        <v>31.003865892349101</v>
      </c>
      <c r="D287" s="73">
        <v>45.565012201044297</v>
      </c>
      <c r="E287" s="73">
        <v>47.999271232011303</v>
      </c>
      <c r="F287" s="73">
        <v>19.380648372274699</v>
      </c>
      <c r="G287" s="73">
        <v>38.425808996833297</v>
      </c>
      <c r="H287" s="73">
        <v>29.982011517391001</v>
      </c>
      <c r="I287" s="73">
        <v>16.418191805188702</v>
      </c>
      <c r="J287" s="73">
        <v>20.3089248980957</v>
      </c>
      <c r="K287" s="73">
        <v>47.588124220457502</v>
      </c>
      <c r="L287" s="73">
        <v>38.978827393468698</v>
      </c>
      <c r="M287" s="73">
        <v>43.099663961468501</v>
      </c>
      <c r="N287" s="73">
        <v>31.087190419703202</v>
      </c>
      <c r="O287" s="73">
        <v>28.3712792665313</v>
      </c>
      <c r="P287" s="73">
        <v>33.09593129516</v>
      </c>
      <c r="Q287" s="73">
        <v>49.060070701630103</v>
      </c>
      <c r="R287" s="73">
        <v>44.112458779246602</v>
      </c>
      <c r="S287" s="73">
        <v>26.420576372811801</v>
      </c>
      <c r="T287" s="73">
        <v>20.530079600870099</v>
      </c>
      <c r="U287" s="73">
        <v>38.757560713554398</v>
      </c>
      <c r="V287" s="73">
        <v>36.277056517578401</v>
      </c>
      <c r="W287" s="73">
        <v>14.1761264225683</v>
      </c>
      <c r="X287" s="73">
        <v>46.490824611628398</v>
      </c>
      <c r="Y287" s="73">
        <v>21.532539645968999</v>
      </c>
      <c r="Z287" s="73">
        <v>23.405374212561799</v>
      </c>
      <c r="AA287" s="73">
        <v>35.813351365784897</v>
      </c>
      <c r="AB287" s="73">
        <v>16.271329908531602</v>
      </c>
      <c r="AC287" s="73">
        <v>39.304676134800097</v>
      </c>
    </row>
    <row r="288" spans="1:29">
      <c r="A288" t="s">
        <v>6166</v>
      </c>
      <c r="B288" s="73">
        <v>34.775120596752998</v>
      </c>
      <c r="C288" s="73">
        <v>41.916897602151302</v>
      </c>
      <c r="D288" s="73">
        <v>61.8533500652482</v>
      </c>
      <c r="E288" s="73">
        <v>68.7971735899186</v>
      </c>
      <c r="F288" s="73">
        <v>10.3098931675515</v>
      </c>
      <c r="G288" s="73">
        <v>44.127091024095002</v>
      </c>
      <c r="H288" s="73">
        <v>33.428573019645498</v>
      </c>
      <c r="I288" s="73">
        <v>2.04581594354753</v>
      </c>
      <c r="J288" s="73">
        <v>25.244090356718701</v>
      </c>
      <c r="K288" s="73">
        <v>81.804433175168995</v>
      </c>
      <c r="L288" s="73">
        <v>35.4679991076449</v>
      </c>
      <c r="M288" s="73">
        <v>61.937021074657899</v>
      </c>
      <c r="N288" s="73">
        <v>16.933295991299602</v>
      </c>
      <c r="O288" s="73">
        <v>31.6991900905732</v>
      </c>
      <c r="P288" s="73">
        <v>51.0726872082192</v>
      </c>
      <c r="Q288" s="73">
        <v>78.021130093338897</v>
      </c>
      <c r="R288" s="73">
        <v>6.06402219227693</v>
      </c>
      <c r="S288" s="73">
        <v>20.185354418409801</v>
      </c>
      <c r="T288" s="73">
        <v>35.5164747970653</v>
      </c>
      <c r="U288" s="73">
        <v>35.5855682841731</v>
      </c>
      <c r="V288" s="73">
        <v>31.7708744983283</v>
      </c>
      <c r="W288" s="73">
        <v>3.10211220038744</v>
      </c>
      <c r="X288" s="73">
        <v>34.102496764953102</v>
      </c>
      <c r="Y288" s="73">
        <v>1.8435196664053399</v>
      </c>
      <c r="Z288" s="73">
        <v>19.478029355667299</v>
      </c>
      <c r="AA288" s="73">
        <v>7.3357666653907998</v>
      </c>
      <c r="AB288" s="73">
        <v>2.68206031213467</v>
      </c>
      <c r="AC288" s="73">
        <v>31.57932702822</v>
      </c>
    </row>
    <row r="289" spans="1:29">
      <c r="A289" t="s">
        <v>6164</v>
      </c>
      <c r="B289" s="73">
        <v>202.624187740407</v>
      </c>
      <c r="C289" s="73">
        <v>133.79287421646001</v>
      </c>
      <c r="D289" s="73">
        <v>210.687797450294</v>
      </c>
      <c r="E289" s="73">
        <v>267.13509786933997</v>
      </c>
      <c r="F289" s="73">
        <v>113.882941739904</v>
      </c>
      <c r="G289" s="73">
        <v>280.18425216400902</v>
      </c>
      <c r="H289" s="73">
        <v>150.50183699853901</v>
      </c>
      <c r="I289" s="73">
        <v>70.423417405565999</v>
      </c>
      <c r="J289" s="73">
        <v>152.404871686419</v>
      </c>
      <c r="K289" s="73">
        <v>295.20107770626799</v>
      </c>
      <c r="L289" s="73">
        <v>263.33849234002503</v>
      </c>
      <c r="M289" s="73">
        <v>322.48105829939999</v>
      </c>
      <c r="N289" s="73">
        <v>227.02840344540499</v>
      </c>
      <c r="O289" s="73">
        <v>106.660923232588</v>
      </c>
      <c r="P289" s="73">
        <v>157.560014916451</v>
      </c>
      <c r="Q289" s="73">
        <v>523.08333994965506</v>
      </c>
      <c r="R289" s="73">
        <v>339.80063507945903</v>
      </c>
      <c r="S289" s="73">
        <v>171.44536966833101</v>
      </c>
      <c r="T289" s="73">
        <v>236.92240709082299</v>
      </c>
      <c r="U289" s="73">
        <v>136.89817547830299</v>
      </c>
      <c r="V289" s="73">
        <v>374.05668393360799</v>
      </c>
      <c r="W289" s="73">
        <v>105.34128669852799</v>
      </c>
      <c r="X289" s="73">
        <v>162.94970994585401</v>
      </c>
      <c r="Y289" s="73">
        <v>130.09438064628699</v>
      </c>
      <c r="Z289" s="73">
        <v>124.409137918569</v>
      </c>
      <c r="AA289" s="73">
        <v>235.40343455110099</v>
      </c>
      <c r="AB289" s="73">
        <v>139.002021771849</v>
      </c>
      <c r="AC289" s="73">
        <v>129.154495335528</v>
      </c>
    </row>
    <row r="290" spans="1:29">
      <c r="A290" t="s">
        <v>6165</v>
      </c>
      <c r="B290" s="73">
        <v>78.380765282531996</v>
      </c>
      <c r="C290" s="73">
        <v>68.576643648768098</v>
      </c>
      <c r="D290" s="73">
        <v>84.925004201253302</v>
      </c>
      <c r="E290" s="73">
        <v>87.399528395023907</v>
      </c>
      <c r="F290" s="73">
        <v>19.4781703585254</v>
      </c>
      <c r="G290" s="73">
        <v>72.0310861877186</v>
      </c>
      <c r="H290" s="73">
        <v>44.3655383221924</v>
      </c>
      <c r="I290" s="73">
        <v>14.6431562188651</v>
      </c>
      <c r="J290" s="73">
        <v>33.612493037171198</v>
      </c>
      <c r="K290" s="73">
        <v>113.32633678677099</v>
      </c>
      <c r="L290" s="73">
        <v>44.3604530699739</v>
      </c>
      <c r="M290" s="73">
        <v>69.702425850819694</v>
      </c>
      <c r="N290" s="73">
        <v>23.396506791802999</v>
      </c>
      <c r="O290" s="73">
        <v>28.3214979028524</v>
      </c>
      <c r="P290" s="73">
        <v>50.562057810367598</v>
      </c>
      <c r="Q290" s="73">
        <v>91.925101566567704</v>
      </c>
      <c r="R290" s="73">
        <v>35.585000645309201</v>
      </c>
      <c r="S290" s="73">
        <v>26.898021008851899</v>
      </c>
      <c r="T290" s="73">
        <v>50.084781345720202</v>
      </c>
      <c r="U290" s="73">
        <v>40.094435999965398</v>
      </c>
      <c r="V290" s="73">
        <v>64.079293986316003</v>
      </c>
      <c r="W290" s="73">
        <v>18.113789147500999</v>
      </c>
      <c r="X290" s="73">
        <v>34.290397733563402</v>
      </c>
      <c r="Y290" s="73">
        <v>15.636223421694901</v>
      </c>
      <c r="Z290" s="73">
        <v>38.640440574121499</v>
      </c>
      <c r="AA290" s="73">
        <v>32.742480686958302</v>
      </c>
      <c r="AB290" s="73">
        <v>19.522488779365201</v>
      </c>
      <c r="AC290" s="73">
        <v>70.671682358192399</v>
      </c>
    </row>
    <row r="291" spans="1:29">
      <c r="A291" t="s">
        <v>5751</v>
      </c>
      <c r="B291" s="73">
        <v>222.400135291727</v>
      </c>
      <c r="C291" s="73">
        <v>190.045735359552</v>
      </c>
      <c r="D291" s="73">
        <v>144.49373273277601</v>
      </c>
      <c r="E291" s="73">
        <v>111.052571980781</v>
      </c>
      <c r="F291" s="73">
        <v>81.707519457140904</v>
      </c>
      <c r="G291" s="73">
        <v>292.153468621135</v>
      </c>
      <c r="H291" s="73">
        <v>90.939770879628398</v>
      </c>
      <c r="I291" s="73">
        <v>90.900978658526199</v>
      </c>
      <c r="J291" s="73">
        <v>96.828216109700605</v>
      </c>
      <c r="K291" s="73">
        <v>300.97411906481602</v>
      </c>
      <c r="L291" s="73">
        <v>204.404348544545</v>
      </c>
      <c r="M291" s="73">
        <v>183.42806510785701</v>
      </c>
      <c r="N291" s="73">
        <v>220.26607522673899</v>
      </c>
      <c r="O291" s="73">
        <v>57.984022616097903</v>
      </c>
      <c r="P291" s="73">
        <v>56.286787507523101</v>
      </c>
      <c r="Q291" s="73">
        <v>248.17549802771501</v>
      </c>
      <c r="R291" s="73">
        <v>165.80711682313799</v>
      </c>
      <c r="S291" s="73">
        <v>191.12340139000401</v>
      </c>
      <c r="T291" s="73">
        <v>123.400933389183</v>
      </c>
      <c r="U291" s="73">
        <v>65.366690628600395</v>
      </c>
      <c r="V291" s="73">
        <v>217.62181003580099</v>
      </c>
      <c r="W291" s="73">
        <v>182.44253903828101</v>
      </c>
      <c r="X291" s="73">
        <v>103.68866283749399</v>
      </c>
      <c r="Y291" s="73">
        <v>186.167001677245</v>
      </c>
      <c r="Z291" s="73">
        <v>86.947959956701595</v>
      </c>
      <c r="AA291" s="73">
        <v>198.438479246985</v>
      </c>
      <c r="AB291" s="73">
        <v>159.01625569849199</v>
      </c>
      <c r="AC291" s="73">
        <v>146.781930842126</v>
      </c>
    </row>
    <row r="292" spans="1:29">
      <c r="A292" t="s">
        <v>5886</v>
      </c>
      <c r="B292" s="73">
        <v>4.6113270795710504</v>
      </c>
      <c r="C292" s="73">
        <v>3.03792811657449</v>
      </c>
      <c r="D292" s="73">
        <v>2.1264180154593202</v>
      </c>
      <c r="E292" s="73">
        <v>2.2111600375432601</v>
      </c>
      <c r="F292" s="73">
        <v>5.02699118500614</v>
      </c>
      <c r="G292" s="73">
        <v>13.3009197668519</v>
      </c>
      <c r="H292" s="73">
        <v>4.2556598877182097</v>
      </c>
      <c r="I292" s="73">
        <v>5.9678447635883103</v>
      </c>
      <c r="J292" s="73">
        <v>6.9398176586753397</v>
      </c>
      <c r="K292" s="73">
        <v>14.35666833614</v>
      </c>
      <c r="L292" s="73">
        <v>4.66478247807642</v>
      </c>
      <c r="M292" s="73">
        <v>5.8401039987508101</v>
      </c>
      <c r="N292" s="73">
        <v>22.635967827981201</v>
      </c>
      <c r="O292" s="73">
        <v>1.980605872932</v>
      </c>
      <c r="P292" s="73">
        <v>2.64287934189537</v>
      </c>
      <c r="Q292" s="73">
        <v>10.1255564855018</v>
      </c>
      <c r="R292" s="73">
        <v>36.068848085263497</v>
      </c>
      <c r="S292" s="73">
        <v>4.45709137262648</v>
      </c>
      <c r="T292" s="73">
        <v>1.7461809189000901</v>
      </c>
      <c r="U292" s="73">
        <v>3.6300761772692298</v>
      </c>
      <c r="V292" s="73">
        <v>11.160513088095399</v>
      </c>
      <c r="W292" s="73">
        <v>13.4301157800745</v>
      </c>
      <c r="X292" s="73">
        <v>2.3194921288643302</v>
      </c>
      <c r="Y292" s="73">
        <v>16.910342694312501</v>
      </c>
      <c r="Z292" s="73">
        <v>20.735995669462099</v>
      </c>
      <c r="AA292" s="73">
        <v>16.102751566073</v>
      </c>
      <c r="AB292" s="73">
        <v>15.822417821577501</v>
      </c>
      <c r="AC292" s="73">
        <v>9.6577266298306803</v>
      </c>
    </row>
    <row r="293" spans="1:29">
      <c r="A293" t="s">
        <v>6218</v>
      </c>
      <c r="B293" s="73">
        <v>8.8192299142820403</v>
      </c>
      <c r="C293" s="73">
        <v>4.8023658265095701</v>
      </c>
      <c r="D293" s="73">
        <v>8.3995177874725009</v>
      </c>
      <c r="E293" s="73">
        <v>4.5260024133822299</v>
      </c>
      <c r="F293" s="73">
        <v>4.35562981905891</v>
      </c>
      <c r="G293" s="73">
        <v>3.7755952315533499</v>
      </c>
      <c r="H293" s="73">
        <v>5.5032338534786103</v>
      </c>
      <c r="I293" s="73">
        <v>9.3168855829285704</v>
      </c>
      <c r="J293" s="73">
        <v>2.4966148941986002</v>
      </c>
      <c r="K293" s="73">
        <v>11.637716916566101</v>
      </c>
      <c r="L293" s="73">
        <v>6.4931813744441804</v>
      </c>
      <c r="M293" s="73">
        <v>13.7765994956869</v>
      </c>
      <c r="N293" s="73">
        <v>20.346801550651701</v>
      </c>
      <c r="O293" s="73">
        <v>2.8423009047461298</v>
      </c>
      <c r="P293" s="73">
        <v>3.7737739947309898</v>
      </c>
      <c r="Q293" s="73">
        <v>5.7700853494648596</v>
      </c>
      <c r="R293" s="73">
        <v>29.709521682693701</v>
      </c>
      <c r="S293" s="73">
        <v>4.4270483576912296</v>
      </c>
      <c r="T293" s="73">
        <v>3.8199821219019001</v>
      </c>
      <c r="U293" s="73">
        <v>3.4752033192491698</v>
      </c>
      <c r="V293" s="73">
        <v>8.1686079121142896</v>
      </c>
      <c r="W293" s="73">
        <v>3.8358584723526801</v>
      </c>
      <c r="X293" s="73">
        <v>1.8975643638467301</v>
      </c>
      <c r="Y293" s="73">
        <v>15.0203829165439</v>
      </c>
      <c r="Z293" s="73">
        <v>1.8665022675594301</v>
      </c>
      <c r="AA293" s="73">
        <v>13.2518094938131</v>
      </c>
      <c r="AB293" s="73">
        <v>17.8251814673635</v>
      </c>
      <c r="AC293" s="73">
        <v>4.5969317932608504</v>
      </c>
    </row>
    <row r="294" spans="1:29">
      <c r="A294" t="s">
        <v>6220</v>
      </c>
      <c r="B294" s="73">
        <v>67.585200726122906</v>
      </c>
      <c r="C294" s="73">
        <v>71.608141348608299</v>
      </c>
      <c r="D294" s="73">
        <v>81.114613174111895</v>
      </c>
      <c r="E294" s="73">
        <v>45.048092231929502</v>
      </c>
      <c r="F294" s="73">
        <v>48.030519772477497</v>
      </c>
      <c r="G294" s="73">
        <v>93.786974025624403</v>
      </c>
      <c r="H294" s="73">
        <v>45.872671877000997</v>
      </c>
      <c r="I294" s="73">
        <v>71.493311498087806</v>
      </c>
      <c r="J294" s="73">
        <v>57.935982180778304</v>
      </c>
      <c r="K294" s="73">
        <v>96.287028010766804</v>
      </c>
      <c r="L294" s="73">
        <v>70.619635744363094</v>
      </c>
      <c r="M294" s="73">
        <v>92.057910318677401</v>
      </c>
      <c r="N294" s="73">
        <v>123.010666634551</v>
      </c>
      <c r="O294" s="73">
        <v>40.7857010295997</v>
      </c>
      <c r="P294" s="73">
        <v>38.085137794346899</v>
      </c>
      <c r="Q294" s="73">
        <v>127.19473670508</v>
      </c>
      <c r="R294" s="73">
        <v>162.25667671145999</v>
      </c>
      <c r="S294" s="73">
        <v>118.319372030304</v>
      </c>
      <c r="T294" s="73">
        <v>40.888331621930398</v>
      </c>
      <c r="U294" s="73">
        <v>33.824085594153303</v>
      </c>
      <c r="V294" s="73">
        <v>93.234662532589496</v>
      </c>
      <c r="W294" s="73">
        <v>79.005053809749697</v>
      </c>
      <c r="X294" s="73">
        <v>56.192121273030502</v>
      </c>
      <c r="Y294" s="73">
        <v>157.004241565206</v>
      </c>
      <c r="Z294" s="73">
        <v>73.615353544395006</v>
      </c>
      <c r="AA294" s="73">
        <v>195.26379698737</v>
      </c>
      <c r="AB294" s="73">
        <v>182.367723860051</v>
      </c>
      <c r="AC294" s="73">
        <v>66.650355455685101</v>
      </c>
    </row>
    <row r="295" spans="1:29">
      <c r="A295" t="s">
        <v>6219</v>
      </c>
      <c r="B295" s="73">
        <v>202.343275224698</v>
      </c>
      <c r="C295" s="73">
        <v>152.989736574848</v>
      </c>
      <c r="D295" s="73">
        <v>197.914533098183</v>
      </c>
      <c r="E295" s="73">
        <v>124.82332552841</v>
      </c>
      <c r="F295" s="73">
        <v>121.56323304439699</v>
      </c>
      <c r="G295" s="73">
        <v>219.59641093896801</v>
      </c>
      <c r="H295" s="73">
        <v>119.05667854032301</v>
      </c>
      <c r="I295" s="73">
        <v>162.92548737955499</v>
      </c>
      <c r="J295" s="73">
        <v>134.93336270071899</v>
      </c>
      <c r="K295" s="73">
        <v>304.07675826251898</v>
      </c>
      <c r="L295" s="73">
        <v>222.596034907964</v>
      </c>
      <c r="M295" s="73">
        <v>227.05310193641299</v>
      </c>
      <c r="N295" s="73">
        <v>291.89400025250399</v>
      </c>
      <c r="O295" s="73">
        <v>101.73844102404399</v>
      </c>
      <c r="P295" s="73">
        <v>105.81932908605</v>
      </c>
      <c r="Q295" s="73">
        <v>291.99698750569002</v>
      </c>
      <c r="R295" s="73">
        <v>444.450494670561</v>
      </c>
      <c r="S295" s="73">
        <v>272.73250374525003</v>
      </c>
      <c r="T295" s="73">
        <v>108.348103257912</v>
      </c>
      <c r="U295" s="73">
        <v>85.849581634740801</v>
      </c>
      <c r="V295" s="73">
        <v>259.711035627787</v>
      </c>
      <c r="W295" s="73">
        <v>235.141034541067</v>
      </c>
      <c r="X295" s="73">
        <v>142.91935735303301</v>
      </c>
      <c r="Y295" s="73">
        <v>334.755680138733</v>
      </c>
      <c r="Z295" s="73">
        <v>193.29278420096401</v>
      </c>
      <c r="AA295" s="73">
        <v>406.10444751821598</v>
      </c>
      <c r="AB295" s="73">
        <v>419.61630170721799</v>
      </c>
      <c r="AC295" s="73">
        <v>126.46492181866699</v>
      </c>
    </row>
    <row r="296" spans="1:29">
      <c r="A296" t="s">
        <v>6217</v>
      </c>
      <c r="B296" s="73">
        <v>36.189345068891598</v>
      </c>
      <c r="C296" s="73">
        <v>29.071465686661799</v>
      </c>
      <c r="D296" s="73">
        <v>46.043878176491098</v>
      </c>
      <c r="E296" s="73">
        <v>30.112588597528202</v>
      </c>
      <c r="F296" s="73">
        <v>31.2991277231753</v>
      </c>
      <c r="G296" s="73">
        <v>50.169913028845599</v>
      </c>
      <c r="H296" s="73">
        <v>31.575542133480202</v>
      </c>
      <c r="I296" s="73">
        <v>31.7861432112412</v>
      </c>
      <c r="J296" s="73">
        <v>31.9271460830028</v>
      </c>
      <c r="K296" s="73">
        <v>57.936559958217103</v>
      </c>
      <c r="L296" s="73">
        <v>45.149174911888501</v>
      </c>
      <c r="M296" s="73">
        <v>54.103133745398999</v>
      </c>
      <c r="N296" s="73">
        <v>82.939888601867096</v>
      </c>
      <c r="O296" s="73">
        <v>20.8354180006524</v>
      </c>
      <c r="P296" s="73">
        <v>27.886535987558599</v>
      </c>
      <c r="Q296" s="73">
        <v>85.134774938137895</v>
      </c>
      <c r="R296" s="73">
        <v>94.214899275498993</v>
      </c>
      <c r="S296" s="73">
        <v>33.152373984375899</v>
      </c>
      <c r="T296" s="73">
        <v>23.353228084263801</v>
      </c>
      <c r="U296" s="73">
        <v>23.6797743110052</v>
      </c>
      <c r="V296" s="73">
        <v>60.6398057045785</v>
      </c>
      <c r="W296" s="73">
        <v>59.248442765545398</v>
      </c>
      <c r="X296" s="73">
        <v>20.200430359114499</v>
      </c>
      <c r="Y296" s="73">
        <v>50.002087922277497</v>
      </c>
      <c r="Z296" s="73">
        <v>41.868802184303298</v>
      </c>
      <c r="AA296" s="73">
        <v>65.7937919128441</v>
      </c>
      <c r="AB296" s="73">
        <v>59.209956411734503</v>
      </c>
      <c r="AC296" s="73">
        <v>27.4976258425651</v>
      </c>
    </row>
    <row r="297" spans="1:29">
      <c r="A297" t="s">
        <v>5784</v>
      </c>
      <c r="B297" s="73">
        <v>3.0582391474728601</v>
      </c>
      <c r="C297" s="73">
        <v>3.21240000437037</v>
      </c>
      <c r="D297" s="73">
        <v>2.1388677470485802</v>
      </c>
      <c r="E297" s="73">
        <v>1.94271768638603</v>
      </c>
      <c r="F297" s="73">
        <v>1.55812630028372</v>
      </c>
      <c r="G297" s="73">
        <v>3.5607004322245599</v>
      </c>
      <c r="H297" s="73">
        <v>1.52952882417277</v>
      </c>
      <c r="I297" s="73">
        <v>1.11927070424284</v>
      </c>
      <c r="J297" s="73">
        <v>1.5175398009554699</v>
      </c>
      <c r="K297" s="73">
        <v>3.00530449395387</v>
      </c>
      <c r="L297" s="73">
        <v>2.6761667381563501</v>
      </c>
      <c r="M297" s="73">
        <v>2.9540302580470801</v>
      </c>
      <c r="N297" s="73">
        <v>2.7007212383824202</v>
      </c>
      <c r="O297" s="73">
        <v>0.813333952317144</v>
      </c>
      <c r="P297" s="73">
        <v>0.82609123491606196</v>
      </c>
      <c r="Q297" s="73">
        <v>2.8770469884468701</v>
      </c>
      <c r="R297" s="73">
        <v>2.6629155774309701</v>
      </c>
      <c r="S297" s="73">
        <v>2.6221219932347299</v>
      </c>
      <c r="T297" s="73">
        <v>1.26118772379364</v>
      </c>
      <c r="U297" s="73">
        <v>1.03452720099693</v>
      </c>
      <c r="V297" s="73">
        <v>2.9037744016735001</v>
      </c>
      <c r="W297" s="73">
        <v>2.2543133845227801</v>
      </c>
      <c r="X297" s="73">
        <v>1.6175544809134399</v>
      </c>
      <c r="Y297" s="73">
        <v>1.94721705883461</v>
      </c>
      <c r="Z297" s="73">
        <v>1.7931020955866199</v>
      </c>
      <c r="AA297" s="73">
        <v>2.0532449793024101</v>
      </c>
      <c r="AB297" s="73">
        <v>2.58343524310291</v>
      </c>
      <c r="AC297" s="73">
        <v>2.4291735305163198</v>
      </c>
    </row>
    <row r="298" spans="1:29">
      <c r="A298" t="s">
        <v>6010</v>
      </c>
      <c r="B298" s="73">
        <v>7.40453417519569E-2</v>
      </c>
      <c r="C298" s="73">
        <v>0.60202399212260005</v>
      </c>
      <c r="D298" s="73">
        <v>1.38649993736218</v>
      </c>
      <c r="E298" s="73">
        <v>1.35762041119514</v>
      </c>
      <c r="F298" s="73">
        <v>0.93514274751886906</v>
      </c>
      <c r="G298" s="73">
        <v>0.32032971066514299</v>
      </c>
      <c r="H298" s="73">
        <v>1.15326018125375</v>
      </c>
      <c r="I298" s="73">
        <v>7.5327963680043297E-2</v>
      </c>
      <c r="J298" s="73">
        <v>0.54345367021893098</v>
      </c>
      <c r="K298" s="73">
        <v>2.1214648665266802</v>
      </c>
      <c r="L298" s="73">
        <v>1.1410814885170599</v>
      </c>
      <c r="M298" s="73">
        <v>0.37242743313944099</v>
      </c>
      <c r="N298" s="73">
        <v>0.208684470890665</v>
      </c>
      <c r="O298" s="73">
        <v>0.95788760631900705</v>
      </c>
      <c r="P298" s="73">
        <v>0.32258735726735299</v>
      </c>
      <c r="Q298" s="73">
        <v>0</v>
      </c>
      <c r="R298" s="73">
        <v>0.767642542477873</v>
      </c>
      <c r="S298" s="73">
        <v>0.83109285554188495</v>
      </c>
      <c r="T298" s="73">
        <v>0</v>
      </c>
      <c r="U298" s="73">
        <v>0.59279469124472395</v>
      </c>
      <c r="V298" s="73">
        <v>0.46047871404083901</v>
      </c>
      <c r="W298" s="73">
        <v>0.15346536378658199</v>
      </c>
      <c r="X298" s="73">
        <v>0.48572151866879698</v>
      </c>
      <c r="Y298" s="73">
        <v>0</v>
      </c>
      <c r="Z298" s="73">
        <v>0.82992956460773903</v>
      </c>
      <c r="AA298" s="73">
        <v>8.6589036560629801E-2</v>
      </c>
      <c r="AB298" s="73">
        <v>0</v>
      </c>
      <c r="AC298" s="73">
        <v>30.9089181732231</v>
      </c>
    </row>
    <row r="299" spans="1:29">
      <c r="A299" t="s">
        <v>5765</v>
      </c>
      <c r="B299" s="73">
        <v>174.414649890357</v>
      </c>
      <c r="C299" s="73">
        <v>118.9076022337</v>
      </c>
      <c r="D299" s="73">
        <v>133.608781054741</v>
      </c>
      <c r="E299" s="73">
        <v>82.964325566611507</v>
      </c>
      <c r="F299" s="73">
        <v>61.517224302126003</v>
      </c>
      <c r="G299" s="73">
        <v>129.37264640347701</v>
      </c>
      <c r="H299" s="73">
        <v>67.641671615670603</v>
      </c>
      <c r="I299" s="73">
        <v>59.744675179203298</v>
      </c>
      <c r="J299" s="73">
        <v>66.484416444225005</v>
      </c>
      <c r="K299" s="73">
        <v>180.870778271392</v>
      </c>
      <c r="L299" s="73">
        <v>136.17203607117</v>
      </c>
      <c r="M299" s="73">
        <v>127.09125315540101</v>
      </c>
      <c r="N299" s="73">
        <v>130.873938527511</v>
      </c>
      <c r="O299" s="73">
        <v>57.309384080689902</v>
      </c>
      <c r="P299" s="73">
        <v>51.867724572609802</v>
      </c>
      <c r="Q299" s="73">
        <v>160.317040599672</v>
      </c>
      <c r="R299" s="73">
        <v>101.609582372486</v>
      </c>
      <c r="S299" s="73">
        <v>132.18588095241299</v>
      </c>
      <c r="T299" s="73">
        <v>76.440798538653894</v>
      </c>
      <c r="U299" s="73">
        <v>57.728619019618598</v>
      </c>
      <c r="V299" s="73">
        <v>131.82129026362</v>
      </c>
      <c r="W299" s="73">
        <v>121.96239514937599</v>
      </c>
      <c r="X299" s="73">
        <v>71.642456138835897</v>
      </c>
      <c r="Y299" s="73">
        <v>115.235089261409</v>
      </c>
      <c r="Z299" s="73">
        <v>63.938446775456697</v>
      </c>
      <c r="AA299" s="73">
        <v>119.5963591042</v>
      </c>
      <c r="AB299" s="73">
        <v>102.616684204143</v>
      </c>
      <c r="AC299" s="73">
        <v>106.03397147058401</v>
      </c>
    </row>
    <row r="300" spans="1:29">
      <c r="A300" t="s">
        <v>5770</v>
      </c>
      <c r="B300" s="73">
        <v>9.8048730450911101</v>
      </c>
      <c r="C300" s="73">
        <v>8.8465557411775197</v>
      </c>
      <c r="D300" s="73">
        <v>10.6931914321984</v>
      </c>
      <c r="E300" s="73">
        <v>7.1964418872242604</v>
      </c>
      <c r="F300" s="73">
        <v>4.3525468607814304</v>
      </c>
      <c r="G300" s="73">
        <v>10.5317491579929</v>
      </c>
      <c r="H300" s="73">
        <v>3.8546942670836901</v>
      </c>
      <c r="I300" s="73">
        <v>3.6337182093754801</v>
      </c>
      <c r="J300" s="73">
        <v>5.1003277535714098</v>
      </c>
      <c r="K300" s="73">
        <v>11.0929915304652</v>
      </c>
      <c r="L300" s="73">
        <v>6.5068433026061197</v>
      </c>
      <c r="M300" s="73">
        <v>7.2013872881063898</v>
      </c>
      <c r="N300" s="73">
        <v>7.3079367239175399</v>
      </c>
      <c r="O300" s="73">
        <v>4.1516456526792496</v>
      </c>
      <c r="P300" s="73">
        <v>3.9512497685178101</v>
      </c>
      <c r="Q300" s="73">
        <v>11.304728273952501</v>
      </c>
      <c r="R300" s="73">
        <v>4.5154770567872404</v>
      </c>
      <c r="S300" s="73">
        <v>6.0510426639582802</v>
      </c>
      <c r="T300" s="73">
        <v>6.0016473250209801</v>
      </c>
      <c r="U300" s="73">
        <v>4.0016275536730896</v>
      </c>
      <c r="V300" s="73">
        <v>6.6259622567769796</v>
      </c>
      <c r="W300" s="73">
        <v>4.8652548986632898</v>
      </c>
      <c r="X300" s="73">
        <v>5.17415073943606</v>
      </c>
      <c r="Y300" s="73">
        <v>5.8220208913704301</v>
      </c>
      <c r="Z300" s="73">
        <v>4.0746697808859604</v>
      </c>
      <c r="AA300" s="73">
        <v>5.08317172116063</v>
      </c>
      <c r="AB300" s="73">
        <v>4.6874620318868603</v>
      </c>
      <c r="AC300" s="73">
        <v>6.5629759355198196</v>
      </c>
    </row>
    <row r="301" spans="1:29">
      <c r="A301" t="s">
        <v>5813</v>
      </c>
      <c r="B301" s="73">
        <v>8.2935327192727293</v>
      </c>
      <c r="C301" s="73">
        <v>13.616442363989901</v>
      </c>
      <c r="D301" s="73">
        <v>11.2130223756707</v>
      </c>
      <c r="E301" s="73">
        <v>7.8658909294850901</v>
      </c>
      <c r="F301" s="73">
        <v>7.1693365470817598</v>
      </c>
      <c r="G301" s="73">
        <v>11.866462055505499</v>
      </c>
      <c r="H301" s="73">
        <v>7.0526897598470502</v>
      </c>
      <c r="I301" s="73">
        <v>6.6029336402702503</v>
      </c>
      <c r="J301" s="73">
        <v>6.6053565705080297</v>
      </c>
      <c r="K301" s="73">
        <v>14.1266191214893</v>
      </c>
      <c r="L301" s="73">
        <v>14.3028792309591</v>
      </c>
      <c r="M301" s="73">
        <v>11.421390105970399</v>
      </c>
      <c r="N301" s="73">
        <v>9.6706442686469902</v>
      </c>
      <c r="O301" s="73">
        <v>4.8977546689581999</v>
      </c>
      <c r="P301" s="73">
        <v>5.5960790191721399</v>
      </c>
      <c r="Q301" s="73">
        <v>15.230816735162801</v>
      </c>
      <c r="R301" s="73">
        <v>5.5189781954865902</v>
      </c>
      <c r="S301" s="73">
        <v>9.8391290650945908</v>
      </c>
      <c r="T301" s="73">
        <v>7.08504428990764</v>
      </c>
      <c r="U301" s="73">
        <v>5.36445272019147</v>
      </c>
      <c r="V301" s="73">
        <v>14.8563337539558</v>
      </c>
      <c r="W301" s="73">
        <v>11.5858945074324</v>
      </c>
      <c r="X301" s="73">
        <v>6.8410592232141099</v>
      </c>
      <c r="Y301" s="73">
        <v>9.3993780903302699</v>
      </c>
      <c r="Z301" s="73">
        <v>5.0191952903444896</v>
      </c>
      <c r="AA301" s="73">
        <v>10.7444133086163</v>
      </c>
      <c r="AB301" s="73">
        <v>10.0753641372352</v>
      </c>
      <c r="AC301" s="73">
        <v>11.279778469476099</v>
      </c>
    </row>
    <row r="302" spans="1:29">
      <c r="A302" t="s">
        <v>5812</v>
      </c>
      <c r="B302" s="73">
        <v>48.186028666572597</v>
      </c>
      <c r="C302" s="73">
        <v>57.567774788949301</v>
      </c>
      <c r="D302" s="73">
        <v>43.334096596232797</v>
      </c>
      <c r="E302" s="73">
        <v>40.522775939702399</v>
      </c>
      <c r="F302" s="73">
        <v>22.370966789825999</v>
      </c>
      <c r="G302" s="73">
        <v>52.697496394322698</v>
      </c>
      <c r="H302" s="73">
        <v>24.873856116731201</v>
      </c>
      <c r="I302" s="73">
        <v>15.6437842152957</v>
      </c>
      <c r="J302" s="73">
        <v>27.931533982661399</v>
      </c>
      <c r="K302" s="73">
        <v>67.787297652746005</v>
      </c>
      <c r="L302" s="73">
        <v>43.309042344124599</v>
      </c>
      <c r="M302" s="73">
        <v>41.550751255287302</v>
      </c>
      <c r="N302" s="73">
        <v>35.253455827748397</v>
      </c>
      <c r="O302" s="73">
        <v>19.298158186574099</v>
      </c>
      <c r="P302" s="73">
        <v>22.273117358026401</v>
      </c>
      <c r="Q302" s="73">
        <v>65.1048386046362</v>
      </c>
      <c r="R302" s="73">
        <v>19.064230683506199</v>
      </c>
      <c r="S302" s="73">
        <v>35.532302432484599</v>
      </c>
      <c r="T302" s="73">
        <v>34.898409064096398</v>
      </c>
      <c r="U302" s="73">
        <v>22.971488233578501</v>
      </c>
      <c r="V302" s="73">
        <v>45.729923546097297</v>
      </c>
      <c r="W302" s="73">
        <v>25.491697879023999</v>
      </c>
      <c r="X302" s="73">
        <v>27.3802790501088</v>
      </c>
      <c r="Y302" s="73">
        <v>26.780236317574701</v>
      </c>
      <c r="Z302" s="73">
        <v>23.325240391313301</v>
      </c>
      <c r="AA302" s="73">
        <v>30.154201320020402</v>
      </c>
      <c r="AB302" s="73">
        <v>24.187903360798298</v>
      </c>
      <c r="AC302" s="73">
        <v>50.677530708836102</v>
      </c>
    </row>
    <row r="303" spans="1:29">
      <c r="A303" t="s">
        <v>5975</v>
      </c>
      <c r="B303" s="73">
        <v>323.51965508947097</v>
      </c>
      <c r="C303" s="73">
        <v>220.01742991467799</v>
      </c>
      <c r="D303" s="73">
        <v>1053.86940669973</v>
      </c>
      <c r="E303" s="73">
        <v>269.99214316849799</v>
      </c>
      <c r="F303" s="73">
        <v>151.717991002552</v>
      </c>
      <c r="G303" s="73">
        <v>306.20485787681798</v>
      </c>
      <c r="H303" s="73">
        <v>169.744419306353</v>
      </c>
      <c r="I303" s="73">
        <v>160.070488891102</v>
      </c>
      <c r="J303" s="73">
        <v>148.372139725643</v>
      </c>
      <c r="K303" s="73">
        <v>341.90612351380997</v>
      </c>
      <c r="L303" s="73">
        <v>295.890329918242</v>
      </c>
      <c r="M303" s="73">
        <v>335.86940955859097</v>
      </c>
      <c r="N303" s="73">
        <v>249.78545013812999</v>
      </c>
      <c r="O303" s="73">
        <v>125.232293549708</v>
      </c>
      <c r="P303" s="73">
        <v>148.82297667202499</v>
      </c>
      <c r="Q303" s="73">
        <v>757.76742913824899</v>
      </c>
      <c r="R303" s="73">
        <v>1433.7794208093801</v>
      </c>
      <c r="S303" s="73">
        <v>208.22164768417699</v>
      </c>
      <c r="T303" s="73">
        <v>189.702773369418</v>
      </c>
      <c r="U303" s="73">
        <v>141.334891389527</v>
      </c>
      <c r="V303" s="73">
        <v>895.89769087028003</v>
      </c>
      <c r="W303" s="73">
        <v>182.85035765904701</v>
      </c>
      <c r="X303" s="73">
        <v>155.457521841675</v>
      </c>
      <c r="Y303" s="73">
        <v>177.48506534220601</v>
      </c>
      <c r="Z303" s="73">
        <v>152.782018117446</v>
      </c>
      <c r="AA303" s="73">
        <v>331.87416788801397</v>
      </c>
      <c r="AB303" s="73">
        <v>221.286257939519</v>
      </c>
      <c r="AC303" s="73">
        <v>248.70587602395599</v>
      </c>
    </row>
    <row r="304" spans="1:29">
      <c r="A304" t="s">
        <v>5972</v>
      </c>
      <c r="B304" s="73">
        <v>7.7290228514183097</v>
      </c>
      <c r="C304" s="73">
        <v>4.27170787503466</v>
      </c>
      <c r="D304" s="73">
        <v>5.8024347859635803</v>
      </c>
      <c r="E304" s="73">
        <v>5.6480319846424099</v>
      </c>
      <c r="F304" s="73">
        <v>1.28949619405427</v>
      </c>
      <c r="G304" s="73">
        <v>3.48229488601259</v>
      </c>
      <c r="H304" s="73">
        <v>4.1556530536074803</v>
      </c>
      <c r="I304" s="73">
        <v>4.5637605203236502</v>
      </c>
      <c r="J304" s="73">
        <v>2.4597246476066701</v>
      </c>
      <c r="K304" s="73">
        <v>8.3489620530048505</v>
      </c>
      <c r="L304" s="73">
        <v>2.62140448266276</v>
      </c>
      <c r="M304" s="73">
        <v>8.6476231978791596</v>
      </c>
      <c r="N304" s="73">
        <v>5.8492340515680601</v>
      </c>
      <c r="O304" s="73">
        <v>4.9535194300152803</v>
      </c>
      <c r="P304" s="73">
        <v>4.8569270942788503</v>
      </c>
      <c r="Q304" s="73">
        <v>9.48257309268641</v>
      </c>
      <c r="R304" s="73">
        <v>10.0871466249476</v>
      </c>
      <c r="S304" s="73">
        <v>6.7241310394334297</v>
      </c>
      <c r="T304" s="73">
        <v>5.3914375780335098</v>
      </c>
      <c r="U304" s="73">
        <v>4.2422053201868302</v>
      </c>
      <c r="V304" s="73">
        <v>7.3070452778417598</v>
      </c>
      <c r="W304" s="73">
        <v>1.1021914875926899</v>
      </c>
      <c r="X304" s="73">
        <v>4.3079621640959598</v>
      </c>
      <c r="Y304" s="73">
        <v>5.9354440038180201</v>
      </c>
      <c r="Z304" s="73">
        <v>2.1346508691155299</v>
      </c>
      <c r="AA304" s="73">
        <v>5.5295184376212898</v>
      </c>
      <c r="AB304" s="73">
        <v>5.2780903842994498</v>
      </c>
      <c r="AC304" s="73">
        <v>4.7746083485883704</v>
      </c>
    </row>
    <row r="305" spans="1:29">
      <c r="A305" t="s">
        <v>6041</v>
      </c>
      <c r="B305" s="73">
        <v>2.28032670664772</v>
      </c>
      <c r="C305" s="73">
        <v>2.7755148232850799</v>
      </c>
      <c r="D305" s="73">
        <v>1.8619602926427199</v>
      </c>
      <c r="E305" s="73">
        <v>1.94309396919866</v>
      </c>
      <c r="F305" s="73">
        <v>1.2806638947729101</v>
      </c>
      <c r="G305" s="73">
        <v>2.63427794951162</v>
      </c>
      <c r="H305" s="73">
        <v>1.3294629693844899</v>
      </c>
      <c r="I305" s="73">
        <v>0.70561101392529102</v>
      </c>
      <c r="J305" s="73">
        <v>1.36687739839161</v>
      </c>
      <c r="K305" s="73">
        <v>3.9473314653175602</v>
      </c>
      <c r="L305" s="73">
        <v>2.5092583050155199</v>
      </c>
      <c r="M305" s="73">
        <v>2.1511640409853601</v>
      </c>
      <c r="N305" s="73">
        <v>1.8650216473697101</v>
      </c>
      <c r="O305" s="73">
        <v>1.0756991585614699</v>
      </c>
      <c r="P305" s="73">
        <v>1.07437725546188</v>
      </c>
      <c r="Q305" s="73">
        <v>2.4686390754381198</v>
      </c>
      <c r="R305" s="73">
        <v>1.4660039327393499</v>
      </c>
      <c r="S305" s="73">
        <v>1.73439374074175</v>
      </c>
      <c r="T305" s="73">
        <v>1.3850277702376901</v>
      </c>
      <c r="U305" s="73">
        <v>1.1736143550434599</v>
      </c>
      <c r="V305" s="73">
        <v>2.1277454760609902</v>
      </c>
      <c r="W305" s="73">
        <v>1.3324000824964799</v>
      </c>
      <c r="X305" s="73">
        <v>1.3927602979707101</v>
      </c>
      <c r="Y305" s="73">
        <v>1.39669622931666</v>
      </c>
      <c r="Z305" s="73">
        <v>1.2542572746520699</v>
      </c>
      <c r="AA305" s="73">
        <v>1.7722303073026899</v>
      </c>
      <c r="AB305" s="73">
        <v>1.07672840653446</v>
      </c>
      <c r="AC305" s="73">
        <v>1.97717528495215</v>
      </c>
    </row>
    <row r="306" spans="1:29">
      <c r="A306" t="s">
        <v>5929</v>
      </c>
      <c r="B306" s="73">
        <v>65.324040371686905</v>
      </c>
      <c r="C306" s="73">
        <v>101.319700493857</v>
      </c>
      <c r="D306" s="73">
        <v>94.404512289674301</v>
      </c>
      <c r="E306" s="73">
        <v>104.922414703949</v>
      </c>
      <c r="F306" s="73">
        <v>74.721904853634996</v>
      </c>
      <c r="G306" s="73">
        <v>121.424891454205</v>
      </c>
      <c r="H306" s="73">
        <v>51.687908447608002</v>
      </c>
      <c r="I306" s="73">
        <v>10.097138135490599</v>
      </c>
      <c r="J306" s="73">
        <v>73.6157427430186</v>
      </c>
      <c r="K306" s="73">
        <v>132.94405237317699</v>
      </c>
      <c r="L306" s="73">
        <v>123.01537276043</v>
      </c>
      <c r="M306" s="73">
        <v>76.036198263543895</v>
      </c>
      <c r="N306" s="73">
        <v>64.442842999908805</v>
      </c>
      <c r="O306" s="73">
        <v>53.211406697157102</v>
      </c>
      <c r="P306" s="73">
        <v>51.448045540724898</v>
      </c>
      <c r="Q306" s="73">
        <v>164.721700215493</v>
      </c>
      <c r="R306" s="73">
        <v>61.237997915174098</v>
      </c>
      <c r="S306" s="73">
        <v>38.390647438812103</v>
      </c>
      <c r="T306" s="73">
        <v>103.852012051979</v>
      </c>
      <c r="U306" s="73">
        <v>50.091384908585802</v>
      </c>
      <c r="V306" s="73">
        <v>72.244601326033404</v>
      </c>
      <c r="W306" s="73">
        <v>32.339691618801702</v>
      </c>
      <c r="X306" s="73">
        <v>49.657244613717197</v>
      </c>
      <c r="Y306" s="73">
        <v>21.452756322210799</v>
      </c>
      <c r="Z306" s="73">
        <v>76.824919404805101</v>
      </c>
      <c r="AA306" s="73">
        <v>52.124314290858301</v>
      </c>
      <c r="AB306" s="73">
        <v>11.8812519288639</v>
      </c>
      <c r="AC306" s="73">
        <v>94.630192936583995</v>
      </c>
    </row>
    <row r="307" spans="1:29">
      <c r="A307" t="s">
        <v>5931</v>
      </c>
      <c r="B307" s="73">
        <v>35.056359083327401</v>
      </c>
      <c r="C307" s="73">
        <v>55.715199277949601</v>
      </c>
      <c r="D307" s="73">
        <v>51.1410196353483</v>
      </c>
      <c r="E307" s="73">
        <v>52.089591462840602</v>
      </c>
      <c r="F307" s="73">
        <v>42.366007716476098</v>
      </c>
      <c r="G307" s="73">
        <v>69.322897634962303</v>
      </c>
      <c r="H307" s="73">
        <v>22.8495825479587</v>
      </c>
      <c r="I307" s="73">
        <v>5.9482628921756904</v>
      </c>
      <c r="J307" s="73">
        <v>40.5808353580301</v>
      </c>
      <c r="K307" s="73">
        <v>65.171574393783899</v>
      </c>
      <c r="L307" s="73">
        <v>73.221487098625104</v>
      </c>
      <c r="M307" s="73">
        <v>39.881386050675502</v>
      </c>
      <c r="N307" s="73">
        <v>37.731010754913697</v>
      </c>
      <c r="O307" s="73">
        <v>29.595456369439901</v>
      </c>
      <c r="P307" s="73">
        <v>28.2320842436616</v>
      </c>
      <c r="Q307" s="73">
        <v>96.652998830926904</v>
      </c>
      <c r="R307" s="73">
        <v>40.439382784106897</v>
      </c>
      <c r="S307" s="73">
        <v>21.7325988947578</v>
      </c>
      <c r="T307" s="73">
        <v>50.0965064282097</v>
      </c>
      <c r="U307" s="73">
        <v>25.466975550466699</v>
      </c>
      <c r="V307" s="73">
        <v>34.977309155303097</v>
      </c>
      <c r="W307" s="73">
        <v>17.273487661523699</v>
      </c>
      <c r="X307" s="73">
        <v>25.771895674971798</v>
      </c>
      <c r="Y307" s="73">
        <v>13.6976347536798</v>
      </c>
      <c r="Z307" s="73">
        <v>46.5759270260262</v>
      </c>
      <c r="AA307" s="73">
        <v>27.9902899535453</v>
      </c>
      <c r="AB307" s="73">
        <v>5.7316403578256496</v>
      </c>
      <c r="AC307" s="73">
        <v>44.6024525906397</v>
      </c>
    </row>
    <row r="308" spans="1:29">
      <c r="A308" t="s">
        <v>6348</v>
      </c>
      <c r="B308" s="73">
        <v>9.2992480784552107</v>
      </c>
      <c r="C308" s="73">
        <v>15.6207956776417</v>
      </c>
      <c r="D308" s="73">
        <v>16.095186117071002</v>
      </c>
      <c r="E308" s="73">
        <v>21.165936413851501</v>
      </c>
      <c r="F308" s="73">
        <v>12.972324296756801</v>
      </c>
      <c r="G308" s="73">
        <v>10.847906842156499</v>
      </c>
      <c r="H308" s="73">
        <v>14.027920853797699</v>
      </c>
      <c r="I308" s="73">
        <v>0.94316535789560896</v>
      </c>
      <c r="J308" s="73">
        <v>7.82167203100063</v>
      </c>
      <c r="K308" s="73">
        <v>25.0171063080873</v>
      </c>
      <c r="L308" s="73">
        <v>14.607870559760601</v>
      </c>
      <c r="M308" s="73">
        <v>12.329365277206399</v>
      </c>
      <c r="N308" s="73">
        <v>5.4867827100599698</v>
      </c>
      <c r="O308" s="73">
        <v>9.5724627281227104</v>
      </c>
      <c r="P308" s="73">
        <v>10.5691703313034</v>
      </c>
      <c r="Q308" s="73">
        <v>22.9155080137417</v>
      </c>
      <c r="R308" s="73">
        <v>2.5184279934537099</v>
      </c>
      <c r="S308" s="73">
        <v>5.2233883637954799</v>
      </c>
      <c r="T308" s="73">
        <v>28.262060355223301</v>
      </c>
      <c r="U308" s="73">
        <v>10.413545260312899</v>
      </c>
      <c r="V308" s="73">
        <v>12.5842793622547</v>
      </c>
      <c r="W308" s="73">
        <v>6.5974370737912498</v>
      </c>
      <c r="X308" s="73">
        <v>9.6215589640546195</v>
      </c>
      <c r="Y308" s="73">
        <v>0.957664052978069</v>
      </c>
      <c r="Z308" s="73">
        <v>6.7781985378058698</v>
      </c>
      <c r="AA308" s="73">
        <v>7.81832052814981</v>
      </c>
      <c r="AB308" s="73">
        <v>2.5655498622647999</v>
      </c>
      <c r="AC308" s="73">
        <v>22.203425466788701</v>
      </c>
    </row>
    <row r="309" spans="1:29">
      <c r="A309" t="s">
        <v>5930</v>
      </c>
      <c r="B309" s="73">
        <v>20.968433209905399</v>
      </c>
      <c r="C309" s="73">
        <v>29.983705538252899</v>
      </c>
      <c r="D309" s="73">
        <v>27.168306537384499</v>
      </c>
      <c r="E309" s="73">
        <v>31.666886827240901</v>
      </c>
      <c r="F309" s="73">
        <v>19.383572840374399</v>
      </c>
      <c r="G309" s="73">
        <v>41.2540869771017</v>
      </c>
      <c r="H309" s="73">
        <v>14.8104050458599</v>
      </c>
      <c r="I309" s="73">
        <v>3.2057098854211401</v>
      </c>
      <c r="J309" s="73">
        <v>25.213235354009399</v>
      </c>
      <c r="K309" s="73">
        <v>42.755371671309703</v>
      </c>
      <c r="L309" s="73">
        <v>35.186015102057198</v>
      </c>
      <c r="M309" s="73">
        <v>23.8254469356432</v>
      </c>
      <c r="N309" s="73">
        <v>21.225049534920402</v>
      </c>
      <c r="O309" s="73">
        <v>14.043487599612201</v>
      </c>
      <c r="P309" s="73">
        <v>12.6467909657843</v>
      </c>
      <c r="Q309" s="73">
        <v>45.153193370761301</v>
      </c>
      <c r="R309" s="73">
        <v>18.280187137737901</v>
      </c>
      <c r="S309" s="73">
        <v>11.434660180266301</v>
      </c>
      <c r="T309" s="73">
        <v>25.493445268519299</v>
      </c>
      <c r="U309" s="73">
        <v>14.2108640978223</v>
      </c>
      <c r="V309" s="73">
        <v>24.6830128085662</v>
      </c>
      <c r="W309" s="73">
        <v>8.4687668834868095</v>
      </c>
      <c r="X309" s="73">
        <v>14.2637899746888</v>
      </c>
      <c r="Y309" s="73">
        <v>6.7974575155418604</v>
      </c>
      <c r="Z309" s="73">
        <v>23.4707938409598</v>
      </c>
      <c r="AA309" s="73">
        <v>16.3157038091888</v>
      </c>
      <c r="AB309" s="73">
        <v>3.5840617087735001</v>
      </c>
      <c r="AC309" s="73">
        <v>27.824314879128899</v>
      </c>
    </row>
    <row r="310" spans="1:29">
      <c r="A310" t="s">
        <v>6000</v>
      </c>
      <c r="B310" s="73">
        <v>81.828577225372399</v>
      </c>
      <c r="C310" s="73">
        <v>71.478713763512502</v>
      </c>
      <c r="D310" s="73">
        <v>81.426606663025098</v>
      </c>
      <c r="E310" s="73">
        <v>95.700571702424199</v>
      </c>
      <c r="F310" s="73">
        <v>98.170607007891405</v>
      </c>
      <c r="G310" s="73">
        <v>112.898077452705</v>
      </c>
      <c r="H310" s="73">
        <v>127.329620156031</v>
      </c>
      <c r="I310" s="73">
        <v>291.47502781994399</v>
      </c>
      <c r="J310" s="73">
        <v>125.37449067619301</v>
      </c>
      <c r="K310" s="73">
        <v>104.108520942494</v>
      </c>
      <c r="L310" s="73">
        <v>168.70626101714001</v>
      </c>
      <c r="M310" s="73">
        <v>213.09484194305699</v>
      </c>
      <c r="N310" s="73">
        <v>338.45549041144199</v>
      </c>
      <c r="O310" s="73">
        <v>81.406406877516005</v>
      </c>
      <c r="P310" s="73">
        <v>83.942656591452206</v>
      </c>
      <c r="Q310" s="73">
        <v>284.57768559637799</v>
      </c>
      <c r="R310" s="73">
        <v>301.091401418744</v>
      </c>
      <c r="S310" s="73">
        <v>124.120754369609</v>
      </c>
      <c r="T310" s="73">
        <v>2772.7326078319002</v>
      </c>
      <c r="U310" s="73">
        <v>82.208613124090803</v>
      </c>
      <c r="V310" s="73">
        <v>260.65217618812602</v>
      </c>
      <c r="W310" s="73">
        <v>178.03776384329501</v>
      </c>
      <c r="X310" s="73">
        <v>86.5998247410391</v>
      </c>
      <c r="Y310" s="73">
        <v>126.19644165832101</v>
      </c>
      <c r="Z310" s="73">
        <v>69.4359322089431</v>
      </c>
      <c r="AA310" s="73">
        <v>265.45979547943801</v>
      </c>
      <c r="AB310" s="73">
        <v>190.25421747908899</v>
      </c>
      <c r="AC310" s="73">
        <v>32.110615807995202</v>
      </c>
    </row>
    <row r="311" spans="1:29">
      <c r="A311" t="s">
        <v>5892</v>
      </c>
      <c r="B311" s="73">
        <v>10.732482764339901</v>
      </c>
      <c r="C311" s="73">
        <v>6.8520609133843298</v>
      </c>
      <c r="D311" s="73">
        <v>1.36665856703166</v>
      </c>
      <c r="E311" s="73">
        <v>15.358400314878001</v>
      </c>
      <c r="F311" s="73">
        <v>4.2716256038245204</v>
      </c>
      <c r="G311" s="73">
        <v>33.761423216507403</v>
      </c>
      <c r="H311" s="73">
        <v>12.2741994386186</v>
      </c>
      <c r="I311" s="73">
        <v>0.413705243978152</v>
      </c>
      <c r="J311" s="73">
        <v>18.762544783228901</v>
      </c>
      <c r="K311" s="73">
        <v>22.7445563913924</v>
      </c>
      <c r="L311" s="73">
        <v>14.403200768651301</v>
      </c>
      <c r="M311" s="73">
        <v>29.277394336821299</v>
      </c>
      <c r="N311" s="73">
        <v>2.1482316224246998</v>
      </c>
      <c r="O311" s="73">
        <v>3.73196002714695</v>
      </c>
      <c r="P311" s="73">
        <v>6.88300804410183</v>
      </c>
      <c r="Q311" s="73">
        <v>36.106407329754902</v>
      </c>
      <c r="R311" s="73">
        <v>0</v>
      </c>
      <c r="S311" s="73">
        <v>9.7088491431333193</v>
      </c>
      <c r="T311" s="73">
        <v>34.866185301344998</v>
      </c>
      <c r="U311" s="73">
        <v>3.0726593739513</v>
      </c>
      <c r="V311" s="73">
        <v>24.442862667393801</v>
      </c>
      <c r="W311" s="73">
        <v>6.1136923323585197</v>
      </c>
      <c r="X311" s="73">
        <v>6.7190463125166104</v>
      </c>
      <c r="Y311" s="73">
        <v>0.94770745449998595</v>
      </c>
      <c r="Z311" s="73">
        <v>3.4011728716340501</v>
      </c>
      <c r="AA311" s="73">
        <v>4.7400031962249001</v>
      </c>
      <c r="AB311" s="73">
        <v>0.95962543938738498</v>
      </c>
      <c r="AC311" s="73">
        <v>22.9526401444421</v>
      </c>
    </row>
    <row r="312" spans="1:29">
      <c r="A312" t="s">
        <v>6030</v>
      </c>
      <c r="B312" s="73">
        <v>0.24370388601995199</v>
      </c>
      <c r="C312" s="73">
        <v>0.192224052373659</v>
      </c>
      <c r="D312" s="73">
        <v>0.155904644957327</v>
      </c>
      <c r="E312" s="73">
        <v>0.22834041788755599</v>
      </c>
      <c r="F312" s="73">
        <v>0.15704835643715201</v>
      </c>
      <c r="G312" s="73">
        <v>0.30767154264700602</v>
      </c>
      <c r="H312" s="73">
        <v>0.14531369033863101</v>
      </c>
      <c r="I312" s="73">
        <v>1.12105652907728E-2</v>
      </c>
      <c r="J312" s="73">
        <v>0.14032968677337199</v>
      </c>
      <c r="K312" s="73">
        <v>0.441465556214303</v>
      </c>
      <c r="L312" s="73">
        <v>0.53364299732965104</v>
      </c>
      <c r="M312" s="73">
        <v>0.270316465158287</v>
      </c>
      <c r="N312" s="73">
        <v>0.179674126215533</v>
      </c>
      <c r="O312" s="73">
        <v>5.23227817598967E-2</v>
      </c>
      <c r="P312" s="73">
        <v>6.8577968682686202E-2</v>
      </c>
      <c r="Q312" s="73">
        <v>0.23370597506466001</v>
      </c>
      <c r="R312" s="73">
        <v>9.5926338596324004E-2</v>
      </c>
      <c r="S312" s="73">
        <v>0.20926565095424901</v>
      </c>
      <c r="T312" s="73">
        <v>0.37906529237454301</v>
      </c>
      <c r="U312" s="73">
        <v>0.114473439622112</v>
      </c>
      <c r="V312" s="73">
        <v>0.13390093776967901</v>
      </c>
      <c r="W312" s="73">
        <v>0.16502364658101801</v>
      </c>
      <c r="X312" s="73">
        <v>0.138302049963342</v>
      </c>
      <c r="Y312" s="73">
        <v>7.3751496113915405E-2</v>
      </c>
      <c r="Z312" s="73">
        <v>0.120297678389966</v>
      </c>
      <c r="AA312" s="73">
        <v>0.114068293178434</v>
      </c>
      <c r="AB312" s="73">
        <v>3.6287757921075803E-2</v>
      </c>
      <c r="AC312" s="73">
        <v>0.15580251677366599</v>
      </c>
    </row>
    <row r="313" spans="1:29">
      <c r="A313" t="s">
        <v>5945</v>
      </c>
      <c r="B313" s="73">
        <v>2.5476927970096601</v>
      </c>
      <c r="C313" s="73">
        <v>2.09265913233261</v>
      </c>
      <c r="D313" s="73">
        <v>2.80338699465455</v>
      </c>
      <c r="E313" s="73">
        <v>2.4504734560540502</v>
      </c>
      <c r="F313" s="73">
        <v>0.74175918939258501</v>
      </c>
      <c r="G313" s="73">
        <v>4.2828587881973004</v>
      </c>
      <c r="H313" s="73">
        <v>1.40323072757522</v>
      </c>
      <c r="I313" s="73">
        <v>0.32410851859691298</v>
      </c>
      <c r="J313" s="73">
        <v>2.4204832432271202</v>
      </c>
      <c r="K313" s="73">
        <v>3.6038650498509499</v>
      </c>
      <c r="L313" s="73">
        <v>2.2504673578168202</v>
      </c>
      <c r="M313" s="73">
        <v>5.7339458210046299</v>
      </c>
      <c r="N313" s="73">
        <v>1.9651474230616599</v>
      </c>
      <c r="O313" s="73">
        <v>2.26821758749605</v>
      </c>
      <c r="P313" s="73">
        <v>2.0264302426276801</v>
      </c>
      <c r="Q313" s="73">
        <v>4.0025668228892499</v>
      </c>
      <c r="R313" s="73">
        <v>1.56977048493507</v>
      </c>
      <c r="S313" s="73">
        <v>1.7357781477118599</v>
      </c>
      <c r="T313" s="73">
        <v>1.49697960112892</v>
      </c>
      <c r="U313" s="73">
        <v>0.84984516778911701</v>
      </c>
      <c r="V313" s="73">
        <v>1.79166694320095</v>
      </c>
      <c r="W313" s="73">
        <v>0.71013374421446496</v>
      </c>
      <c r="X313" s="73">
        <v>2.1134077622391501</v>
      </c>
      <c r="Y313" s="73">
        <v>1.2109295591684699</v>
      </c>
      <c r="Z313" s="73">
        <v>1.02245146627267</v>
      </c>
      <c r="AA313" s="73">
        <v>2.43432397283649</v>
      </c>
      <c r="AB313" s="73">
        <v>1.08899872212689</v>
      </c>
      <c r="AC313" s="73">
        <v>3.0007512042090001</v>
      </c>
    </row>
    <row r="314" spans="1:29">
      <c r="A314" t="s">
        <v>5962</v>
      </c>
      <c r="B314" s="73">
        <v>9.2916874854159701</v>
      </c>
      <c r="C314" s="73">
        <v>4.7689551417190197</v>
      </c>
      <c r="D314" s="73">
        <v>10.243243827802701</v>
      </c>
      <c r="E314" s="73">
        <v>8.4923276728742891</v>
      </c>
      <c r="F314" s="73">
        <v>1.20475711963529</v>
      </c>
      <c r="G314" s="73">
        <v>3.3865688261245599</v>
      </c>
      <c r="H314" s="73">
        <v>2.4797012539065801</v>
      </c>
      <c r="I314" s="73">
        <v>2.7464835777270702</v>
      </c>
      <c r="J314" s="73">
        <v>4.9296173391562803</v>
      </c>
      <c r="K314" s="73">
        <v>5.2844285171008698</v>
      </c>
      <c r="L314" s="73">
        <v>4.7388782186038796</v>
      </c>
      <c r="M314" s="73">
        <v>6.8674676548467497</v>
      </c>
      <c r="N314" s="73">
        <v>4.48025927995125</v>
      </c>
      <c r="O314" s="73">
        <v>3.5397370395813201</v>
      </c>
      <c r="P314" s="73">
        <v>3.1634237928196498</v>
      </c>
      <c r="Q314" s="73">
        <v>8.1920859174708198</v>
      </c>
      <c r="R314" s="73">
        <v>5.4533338529628601</v>
      </c>
      <c r="S314" s="73">
        <v>5.9785043622105203</v>
      </c>
      <c r="T314" s="73">
        <v>3.7479525046282798</v>
      </c>
      <c r="U314" s="73">
        <v>2.0294107406844799</v>
      </c>
      <c r="V314" s="73">
        <v>8.7073144779720408</v>
      </c>
      <c r="W314" s="73">
        <v>2.18547766123881</v>
      </c>
      <c r="X314" s="73">
        <v>4.11311999240709</v>
      </c>
      <c r="Y314" s="73">
        <v>3.18488250531981</v>
      </c>
      <c r="Z314" s="73">
        <v>2.15954868752757</v>
      </c>
      <c r="AA314" s="73">
        <v>6.8199904072204198</v>
      </c>
      <c r="AB314" s="73">
        <v>2.6684294260326999</v>
      </c>
      <c r="AC314" s="73">
        <v>5.9148582566879302</v>
      </c>
    </row>
    <row r="315" spans="1:29">
      <c r="A315" t="s">
        <v>5797</v>
      </c>
      <c r="B315" s="73">
        <v>0.95994586393766701</v>
      </c>
      <c r="C315" s="73">
        <v>0.90648637478960004</v>
      </c>
      <c r="D315" s="73">
        <v>1.3901812344195501</v>
      </c>
      <c r="E315" s="73">
        <v>1.42093878575889</v>
      </c>
      <c r="F315" s="73">
        <v>0.89882928859665001</v>
      </c>
      <c r="G315" s="73">
        <v>1.64857007369465</v>
      </c>
      <c r="H315" s="73">
        <v>0.55022684694014501</v>
      </c>
      <c r="I315" s="73">
        <v>0.57975383909591005</v>
      </c>
      <c r="J315" s="73">
        <v>0.95701503301177204</v>
      </c>
      <c r="K315" s="73">
        <v>1.5544560477054301</v>
      </c>
      <c r="L315" s="73">
        <v>1.54206687885314</v>
      </c>
      <c r="M315" s="73">
        <v>1.32115733050492</v>
      </c>
      <c r="N315" s="73">
        <v>2.4612917865794399</v>
      </c>
      <c r="O315" s="73">
        <v>0.535457916652465</v>
      </c>
      <c r="P315" s="73">
        <v>0.48451168772436098</v>
      </c>
      <c r="Q315" s="73">
        <v>1.1515728218521899</v>
      </c>
      <c r="R315" s="73">
        <v>0.97419985465953995</v>
      </c>
      <c r="S315" s="73">
        <v>1.27667135461487</v>
      </c>
      <c r="T315" s="73">
        <v>0.16103623578860901</v>
      </c>
      <c r="U315" s="73">
        <v>0.43252171167569098</v>
      </c>
      <c r="V315" s="73">
        <v>2.40573037692171</v>
      </c>
      <c r="W315" s="73">
        <v>1.4790974193489601</v>
      </c>
      <c r="X315" s="73">
        <v>0.85122808115519299</v>
      </c>
      <c r="Y315" s="73">
        <v>1.9506853497396199</v>
      </c>
      <c r="Z315" s="73">
        <v>1.0772156521527001</v>
      </c>
      <c r="AA315" s="73">
        <v>0.90664882496288701</v>
      </c>
      <c r="AB315" s="73">
        <v>0.90353140416536704</v>
      </c>
      <c r="AC315" s="73">
        <v>0.94474473976427098</v>
      </c>
    </row>
    <row r="316" spans="1:29">
      <c r="A316" t="s">
        <v>5957</v>
      </c>
      <c r="B316" s="73">
        <v>40.395518530859803</v>
      </c>
      <c r="C316" s="73">
        <v>24.448116676267801</v>
      </c>
      <c r="D316" s="73">
        <v>11.1257897909432</v>
      </c>
      <c r="E316" s="73">
        <v>5.5875221382880502</v>
      </c>
      <c r="F316" s="73">
        <v>1.9496436169362501</v>
      </c>
      <c r="G316" s="73">
        <v>22.7961801730765</v>
      </c>
      <c r="H316" s="73">
        <v>8.95924468437447</v>
      </c>
      <c r="I316" s="73">
        <v>1.4086945009134999</v>
      </c>
      <c r="J316" s="73">
        <v>3.8211523096644502</v>
      </c>
      <c r="K316" s="73">
        <v>35.862007095358202</v>
      </c>
      <c r="L316" s="73">
        <v>14.996097678092999</v>
      </c>
      <c r="M316" s="73">
        <v>15.576904343609099</v>
      </c>
      <c r="N316" s="73">
        <v>4.9863346278520799</v>
      </c>
      <c r="O316" s="73">
        <v>5.8693716996371403</v>
      </c>
      <c r="P316" s="73">
        <v>8.9837476876773099</v>
      </c>
      <c r="Q316" s="73">
        <v>64.964714204625295</v>
      </c>
      <c r="R316" s="73">
        <v>14.235870829731001</v>
      </c>
      <c r="S316" s="73">
        <v>6.0000724559191898</v>
      </c>
      <c r="T316" s="73">
        <v>9.95171841761967</v>
      </c>
      <c r="U316" s="73">
        <v>6.8752520544656699</v>
      </c>
      <c r="V316" s="73">
        <v>24.5319386683129</v>
      </c>
      <c r="W316" s="73">
        <v>0</v>
      </c>
      <c r="X316" s="73">
        <v>7.4838309057196604</v>
      </c>
      <c r="Y316" s="73">
        <v>2.6545357524102302</v>
      </c>
      <c r="Z316" s="73">
        <v>1.7932034284245399</v>
      </c>
      <c r="AA316" s="73">
        <v>3.6817294012047701</v>
      </c>
      <c r="AB316" s="73">
        <v>0.84199551720001997</v>
      </c>
      <c r="AC316" s="73">
        <v>3.2670330783336099</v>
      </c>
    </row>
    <row r="317" spans="1:29">
      <c r="A317" t="s">
        <v>6192</v>
      </c>
      <c r="B317" s="73">
        <v>115.05295632110899</v>
      </c>
      <c r="C317" s="73">
        <v>85.288833353857996</v>
      </c>
      <c r="D317" s="73">
        <v>101.463522012274</v>
      </c>
      <c r="E317" s="73">
        <v>67.451531416743904</v>
      </c>
      <c r="F317" s="73">
        <v>71.042925983500993</v>
      </c>
      <c r="G317" s="73">
        <v>112.629884658474</v>
      </c>
      <c r="H317" s="73">
        <v>76.009695509195595</v>
      </c>
      <c r="I317" s="73">
        <v>80.151073658747293</v>
      </c>
      <c r="J317" s="73">
        <v>83.673108140309694</v>
      </c>
      <c r="K317" s="73">
        <v>139.21938460851399</v>
      </c>
      <c r="L317" s="73">
        <v>147.93478631110099</v>
      </c>
      <c r="M317" s="73">
        <v>131.92252573583599</v>
      </c>
      <c r="N317" s="73">
        <v>167.14532862428501</v>
      </c>
      <c r="O317" s="73">
        <v>47.139742375411302</v>
      </c>
      <c r="P317" s="73">
        <v>43.525735593696197</v>
      </c>
      <c r="Q317" s="73">
        <v>181.953354428409</v>
      </c>
      <c r="R317" s="73">
        <v>209.255299114607</v>
      </c>
      <c r="S317" s="73">
        <v>109.093962844396</v>
      </c>
      <c r="T317" s="73">
        <v>85.892942442785994</v>
      </c>
      <c r="U317" s="73">
        <v>54.974172153408801</v>
      </c>
      <c r="V317" s="73">
        <v>164.86414930261199</v>
      </c>
      <c r="W317" s="73">
        <v>157.323005449037</v>
      </c>
      <c r="X317" s="73">
        <v>61.061561688104</v>
      </c>
      <c r="Y317" s="73">
        <v>121.403565593946</v>
      </c>
      <c r="Z317" s="73">
        <v>44.195064827885098</v>
      </c>
      <c r="AA317" s="73">
        <v>126.45146868969</v>
      </c>
      <c r="AB317" s="73">
        <v>135.86620825853799</v>
      </c>
      <c r="AC317" s="73">
        <v>65.023222867476903</v>
      </c>
    </row>
    <row r="318" spans="1:29">
      <c r="A318" t="s">
        <v>6186</v>
      </c>
      <c r="B318" s="73">
        <v>1166.63351973098</v>
      </c>
      <c r="C318" s="73">
        <v>1283.96466820108</v>
      </c>
      <c r="D318" s="73">
        <v>1567.1520515592099</v>
      </c>
      <c r="E318" s="73">
        <v>1427.35618262809</v>
      </c>
      <c r="F318" s="73">
        <v>923.21400957427602</v>
      </c>
      <c r="G318" s="73">
        <v>1389.2644945828999</v>
      </c>
      <c r="H318" s="73">
        <v>1040.1294063376399</v>
      </c>
      <c r="I318" s="73">
        <v>785.33023564680502</v>
      </c>
      <c r="J318" s="73">
        <v>1050.5113697673701</v>
      </c>
      <c r="K318" s="73">
        <v>1150.26568604109</v>
      </c>
      <c r="L318" s="73">
        <v>1024.9074114235</v>
      </c>
      <c r="M318" s="73">
        <v>1282.90495696431</v>
      </c>
      <c r="N318" s="73">
        <v>904.86064436033905</v>
      </c>
      <c r="O318" s="73">
        <v>919.76434491056398</v>
      </c>
      <c r="P318" s="73">
        <v>1160.1672447573001</v>
      </c>
      <c r="Q318" s="73">
        <v>2258.1286284294802</v>
      </c>
      <c r="R318" s="73">
        <v>704.71783493091596</v>
      </c>
      <c r="S318" s="73">
        <v>871.09124594789603</v>
      </c>
      <c r="T318" s="73">
        <v>1201.7782899865999</v>
      </c>
      <c r="U318" s="73">
        <v>968.26160122752799</v>
      </c>
      <c r="V318" s="73">
        <v>1386.0206896150501</v>
      </c>
      <c r="W318" s="73">
        <v>614.47718642229597</v>
      </c>
      <c r="X318" s="73">
        <v>1143.1426025555199</v>
      </c>
      <c r="Y318" s="73">
        <v>658.51655881529098</v>
      </c>
      <c r="Z318" s="73">
        <v>1133.40717165316</v>
      </c>
      <c r="AA318" s="73">
        <v>1029.7746901912999</v>
      </c>
      <c r="AB318" s="73">
        <v>635.16449879750496</v>
      </c>
      <c r="AC318" s="73">
        <v>1294.7297004162299</v>
      </c>
    </row>
    <row r="319" spans="1:29">
      <c r="A319" t="s">
        <v>6195</v>
      </c>
      <c r="B319" s="73">
        <v>9.0757944072725891</v>
      </c>
      <c r="C319" s="73">
        <v>7.1886217804232899</v>
      </c>
      <c r="D319" s="73">
        <v>14.6540044382256</v>
      </c>
      <c r="E319" s="73">
        <v>15.821617927591101</v>
      </c>
      <c r="F319" s="73">
        <v>17.0631306481968</v>
      </c>
      <c r="G319" s="73">
        <v>42.145255936071599</v>
      </c>
      <c r="H319" s="73">
        <v>7.5522269574376004</v>
      </c>
      <c r="I319" s="73">
        <v>14.4681732791068</v>
      </c>
      <c r="J319" s="73">
        <v>8.9890672652686892</v>
      </c>
      <c r="K319" s="73">
        <v>23.3238243325616</v>
      </c>
      <c r="L319" s="73">
        <v>15.857527011017901</v>
      </c>
      <c r="M319" s="73">
        <v>28.7021967352103</v>
      </c>
      <c r="N319" s="73">
        <v>66.912723293900996</v>
      </c>
      <c r="O319" s="73">
        <v>15.7109858422887</v>
      </c>
      <c r="P319" s="73">
        <v>26.3326709819641</v>
      </c>
      <c r="Q319" s="73">
        <v>117.42644636057101</v>
      </c>
      <c r="R319" s="73">
        <v>109.563156532291</v>
      </c>
      <c r="S319" s="73">
        <v>27.7582614346646</v>
      </c>
      <c r="T319" s="73">
        <v>55.246875728694597</v>
      </c>
      <c r="U319" s="73">
        <v>5.4928021437412902</v>
      </c>
      <c r="V319" s="73">
        <v>66.781622582255594</v>
      </c>
      <c r="W319" s="73">
        <v>38.001099058617001</v>
      </c>
      <c r="X319" s="73">
        <v>13.3931176350009</v>
      </c>
      <c r="Y319" s="73">
        <v>12.2106345685636</v>
      </c>
      <c r="Z319" s="73">
        <v>6.3709644860602799</v>
      </c>
      <c r="AA319" s="73">
        <v>68.588259093681003</v>
      </c>
      <c r="AB319" s="73">
        <v>27.859196928925002</v>
      </c>
      <c r="AC319" s="73">
        <v>1.32678143156995</v>
      </c>
    </row>
    <row r="320" spans="1:29">
      <c r="A320" t="s">
        <v>5890</v>
      </c>
      <c r="B320" s="73">
        <v>0.54245294740912997</v>
      </c>
      <c r="C320" s="73">
        <v>0.42246900212470001</v>
      </c>
      <c r="D320" s="73">
        <v>0.60298607245431701</v>
      </c>
      <c r="E320" s="73">
        <v>0.42901820856902501</v>
      </c>
      <c r="F320" s="73">
        <v>0.47493663181478601</v>
      </c>
      <c r="G320" s="73">
        <v>0.65779427136075896</v>
      </c>
      <c r="H320" s="73">
        <v>0.41237650952578703</v>
      </c>
      <c r="I320" s="73">
        <v>0.26867835673902801</v>
      </c>
      <c r="J320" s="73">
        <v>0.44837447316226198</v>
      </c>
      <c r="K320" s="73">
        <v>0.690046791560606</v>
      </c>
      <c r="L320" s="73">
        <v>0.88120770374803503</v>
      </c>
      <c r="M320" s="73">
        <v>0.67330303410936398</v>
      </c>
      <c r="N320" s="73">
        <v>0.74291856062322603</v>
      </c>
      <c r="O320" s="73">
        <v>0.223705935110595</v>
      </c>
      <c r="P320" s="73">
        <v>0.25609499983489997</v>
      </c>
      <c r="Q320" s="73">
        <v>0.97772734085783297</v>
      </c>
      <c r="R320" s="73">
        <v>1.0565844761221901</v>
      </c>
      <c r="S320" s="73">
        <v>0.52857418180473603</v>
      </c>
      <c r="T320" s="73">
        <v>0.44995660502124601</v>
      </c>
      <c r="U320" s="73">
        <v>0.22897205583935001</v>
      </c>
      <c r="V320" s="73">
        <v>1.0517810552337199</v>
      </c>
      <c r="W320" s="73">
        <v>0.76504025694806199</v>
      </c>
      <c r="X320" s="73">
        <v>0.35530706253279498</v>
      </c>
      <c r="Y320" s="73">
        <v>0.61424076458908605</v>
      </c>
      <c r="Z320" s="73">
        <v>0.29817165518475203</v>
      </c>
      <c r="AA320" s="73">
        <v>0.84473216229827996</v>
      </c>
      <c r="AB320" s="73">
        <v>0.602299476760356</v>
      </c>
      <c r="AC320" s="73">
        <v>0.34635988136157497</v>
      </c>
    </row>
    <row r="321" spans="1:29">
      <c r="A321" t="s">
        <v>5970</v>
      </c>
      <c r="B321" s="73">
        <v>38.185013023535198</v>
      </c>
      <c r="C321" s="73">
        <v>15.732920533371599</v>
      </c>
      <c r="D321" s="73">
        <v>25.773604763338302</v>
      </c>
      <c r="E321" s="73">
        <v>18.8274657694474</v>
      </c>
      <c r="F321" s="73">
        <v>13.893307687986701</v>
      </c>
      <c r="G321" s="73">
        <v>24.071839760272599</v>
      </c>
      <c r="H321" s="73">
        <v>28.4936395012937</v>
      </c>
      <c r="I321" s="73">
        <v>37.9708451305737</v>
      </c>
      <c r="J321" s="73">
        <v>17.9864832473741</v>
      </c>
      <c r="K321" s="73">
        <v>44.046837321962101</v>
      </c>
      <c r="L321" s="73">
        <v>30.7690600340364</v>
      </c>
      <c r="M321" s="73">
        <v>54.489389083668499</v>
      </c>
      <c r="N321" s="73">
        <v>50.761718807544</v>
      </c>
      <c r="O321" s="73">
        <v>16.483836046596402</v>
      </c>
      <c r="P321" s="73">
        <v>21.376990205438801</v>
      </c>
      <c r="Q321" s="73">
        <v>54.393451447012303</v>
      </c>
      <c r="R321" s="73">
        <v>76.1463781545296</v>
      </c>
      <c r="S321" s="73">
        <v>45.776357025168501</v>
      </c>
      <c r="T321" s="73">
        <v>28.193732460935198</v>
      </c>
      <c r="U321" s="73">
        <v>21.035242219544301</v>
      </c>
      <c r="V321" s="73">
        <v>55.842560168404503</v>
      </c>
      <c r="W321" s="73">
        <v>35.513822453365201</v>
      </c>
      <c r="X321" s="73">
        <v>23.386949449814999</v>
      </c>
      <c r="Y321" s="73">
        <v>54.042322243830903</v>
      </c>
      <c r="Z321" s="73">
        <v>16.0879036769451</v>
      </c>
      <c r="AA321" s="73">
        <v>66.997126633069598</v>
      </c>
      <c r="AB321" s="73">
        <v>56.744579600586</v>
      </c>
      <c r="AC321" s="73">
        <v>14.073161439318801</v>
      </c>
    </row>
    <row r="322" spans="1:29">
      <c r="A322" t="s">
        <v>6245</v>
      </c>
      <c r="B322" s="73">
        <v>7.0435350510931398</v>
      </c>
      <c r="C322" s="73">
        <v>3.9450208864873102</v>
      </c>
      <c r="D322" s="73">
        <v>4.8894653280131299</v>
      </c>
      <c r="E322" s="73">
        <v>4.6633214539129897</v>
      </c>
      <c r="F322" s="73">
        <v>5.0896403559613397</v>
      </c>
      <c r="G322" s="73">
        <v>8.61555815680045</v>
      </c>
      <c r="H322" s="73">
        <v>5.3905232764526199</v>
      </c>
      <c r="I322" s="73">
        <v>4.3349661640987698</v>
      </c>
      <c r="J322" s="73">
        <v>7.3379259459008797</v>
      </c>
      <c r="K322" s="73">
        <v>9.0652931313223402</v>
      </c>
      <c r="L322" s="73">
        <v>10.955942151144001</v>
      </c>
      <c r="M322" s="73">
        <v>9.1740498582878303</v>
      </c>
      <c r="N322" s="73">
        <v>16.852877170522401</v>
      </c>
      <c r="O322" s="73">
        <v>3.7604360255187799</v>
      </c>
      <c r="P322" s="73">
        <v>5.4318505034371496</v>
      </c>
      <c r="Q322" s="73">
        <v>12.1975392739208</v>
      </c>
      <c r="R322" s="73">
        <v>12.1704249690646</v>
      </c>
      <c r="S322" s="73">
        <v>5.4805475722525498</v>
      </c>
      <c r="T322" s="73">
        <v>8.4623437928469105</v>
      </c>
      <c r="U322" s="73">
        <v>4.9263324321662001</v>
      </c>
      <c r="V322" s="73">
        <v>8.1241244235818506</v>
      </c>
      <c r="W322" s="73">
        <v>10.940305870451001</v>
      </c>
      <c r="X322" s="73">
        <v>3.2717448700971499</v>
      </c>
      <c r="Y322" s="73">
        <v>8.7913246811375494</v>
      </c>
      <c r="Z322" s="73">
        <v>6.6025412423261498</v>
      </c>
      <c r="AA322" s="73">
        <v>8.6159639221802102</v>
      </c>
      <c r="AB322" s="73">
        <v>7.3667363545934101</v>
      </c>
      <c r="AC322" s="73">
        <v>3.0637712690271401</v>
      </c>
    </row>
    <row r="323" spans="1:29">
      <c r="A323" t="s">
        <v>5971</v>
      </c>
      <c r="B323" s="73">
        <v>31.141477972462901</v>
      </c>
      <c r="C323" s="73">
        <v>11.787899646911599</v>
      </c>
      <c r="D323" s="73">
        <v>20.884139435414401</v>
      </c>
      <c r="E323" s="73">
        <v>14.164144315548301</v>
      </c>
      <c r="F323" s="73">
        <v>8.8036673320187102</v>
      </c>
      <c r="G323" s="73">
        <v>15.4562816035269</v>
      </c>
      <c r="H323" s="73">
        <v>23.103116224841099</v>
      </c>
      <c r="I323" s="73">
        <v>33.635878966486203</v>
      </c>
      <c r="J323" s="73">
        <v>10.6485573015156</v>
      </c>
      <c r="K323" s="73">
        <v>34.981544190657701</v>
      </c>
      <c r="L323" s="73">
        <v>19.813117882873499</v>
      </c>
      <c r="M323" s="73">
        <v>45.315339225349497</v>
      </c>
      <c r="N323" s="73">
        <v>33.908841636987397</v>
      </c>
      <c r="O323" s="73">
        <v>12.723400021059399</v>
      </c>
      <c r="P323" s="73">
        <v>15.9451397019968</v>
      </c>
      <c r="Q323" s="73">
        <v>42.195912173358103</v>
      </c>
      <c r="R323" s="73">
        <v>63.975953184923299</v>
      </c>
      <c r="S323" s="73">
        <v>40.295809452905402</v>
      </c>
      <c r="T323" s="73">
        <v>19.731388668065001</v>
      </c>
      <c r="U323" s="73">
        <v>16.108909787341101</v>
      </c>
      <c r="V323" s="73">
        <v>47.718435744895103</v>
      </c>
      <c r="W323" s="73">
        <v>24.5735165829038</v>
      </c>
      <c r="X323" s="73">
        <v>20.115204579741899</v>
      </c>
      <c r="Y323" s="73">
        <v>45.2509975626703</v>
      </c>
      <c r="Z323" s="73">
        <v>9.4853624346428607</v>
      </c>
      <c r="AA323" s="73">
        <v>58.381162710741698</v>
      </c>
      <c r="AB323" s="73">
        <v>49.377843246052798</v>
      </c>
      <c r="AC323" s="73">
        <v>11.009390170296401</v>
      </c>
    </row>
    <row r="324" spans="1:29">
      <c r="A324" t="s">
        <v>5968</v>
      </c>
      <c r="B324" s="73">
        <v>94.240646620772395</v>
      </c>
      <c r="C324" s="73">
        <v>49.075498786696699</v>
      </c>
      <c r="D324" s="73">
        <v>69.286641021904202</v>
      </c>
      <c r="E324" s="73">
        <v>60.274511557196</v>
      </c>
      <c r="F324" s="73">
        <v>28.041280102318701</v>
      </c>
      <c r="G324" s="73">
        <v>65.857732059443293</v>
      </c>
      <c r="H324" s="73">
        <v>51.979577512001399</v>
      </c>
      <c r="I324" s="73">
        <v>54.908892729839899</v>
      </c>
      <c r="J324" s="73">
        <v>40.600668461524002</v>
      </c>
      <c r="K324" s="73">
        <v>110.167348079752</v>
      </c>
      <c r="L324" s="73">
        <v>74.825187171983401</v>
      </c>
      <c r="M324" s="73">
        <v>106.13075910678</v>
      </c>
      <c r="N324" s="73">
        <v>88.128835733369002</v>
      </c>
      <c r="O324" s="73">
        <v>41.855403176304399</v>
      </c>
      <c r="P324" s="73">
        <v>48.880635848402797</v>
      </c>
      <c r="Q324" s="73">
        <v>156.454342775415</v>
      </c>
      <c r="R324" s="73">
        <v>121.653139938463</v>
      </c>
      <c r="S324" s="73">
        <v>75.757798812165007</v>
      </c>
      <c r="T324" s="73">
        <v>55.676222336052803</v>
      </c>
      <c r="U324" s="73">
        <v>45.800695031169802</v>
      </c>
      <c r="V324" s="73">
        <v>114.895332236654</v>
      </c>
      <c r="W324" s="73">
        <v>55.366947099277297</v>
      </c>
      <c r="X324" s="73">
        <v>51.259819275690298</v>
      </c>
      <c r="Y324" s="73">
        <v>76.677724006994694</v>
      </c>
      <c r="Z324" s="73">
        <v>40.6977891787243</v>
      </c>
      <c r="AA324" s="73">
        <v>101.098535938654</v>
      </c>
      <c r="AB324" s="73">
        <v>75.155691208578304</v>
      </c>
      <c r="AC324" s="73">
        <v>41.875176010168701</v>
      </c>
    </row>
    <row r="325" spans="1:29">
      <c r="A325" t="s">
        <v>5807</v>
      </c>
      <c r="B325" s="73">
        <v>75.869467481682705</v>
      </c>
      <c r="C325" s="73">
        <v>78.406485464248405</v>
      </c>
      <c r="D325" s="73">
        <v>64.204078649207005</v>
      </c>
      <c r="E325" s="73">
        <v>57.271069569404602</v>
      </c>
      <c r="F325" s="73">
        <v>32.753730166375703</v>
      </c>
      <c r="G325" s="73">
        <v>80.192169634152805</v>
      </c>
      <c r="H325" s="73">
        <v>40.781219100175001</v>
      </c>
      <c r="I325" s="73">
        <v>34.286215047358702</v>
      </c>
      <c r="J325" s="73">
        <v>43.112318602909198</v>
      </c>
      <c r="K325" s="73">
        <v>111.111582084153</v>
      </c>
      <c r="L325" s="73">
        <v>69.316390159590597</v>
      </c>
      <c r="M325" s="73">
        <v>91.828228089518802</v>
      </c>
      <c r="N325" s="73">
        <v>72.935077087281599</v>
      </c>
      <c r="O325" s="73">
        <v>33.618768428215603</v>
      </c>
      <c r="P325" s="73">
        <v>34.165036993607501</v>
      </c>
      <c r="Q325" s="73">
        <v>135.91801168077399</v>
      </c>
      <c r="R325" s="73">
        <v>94.7036252136527</v>
      </c>
      <c r="S325" s="73">
        <v>62.549241656899198</v>
      </c>
      <c r="T325" s="73">
        <v>49.223560718330603</v>
      </c>
      <c r="U325" s="73">
        <v>35.440243079437799</v>
      </c>
      <c r="V325" s="73">
        <v>78.494412442772301</v>
      </c>
      <c r="W325" s="73">
        <v>48.660309520097897</v>
      </c>
      <c r="X325" s="73">
        <v>44.924184950012197</v>
      </c>
      <c r="Y325" s="73">
        <v>57.589566024560703</v>
      </c>
      <c r="Z325" s="73">
        <v>39.4476631176518</v>
      </c>
      <c r="AA325" s="73">
        <v>68.950672152981397</v>
      </c>
      <c r="AB325" s="73">
        <v>51.489750212240899</v>
      </c>
      <c r="AC325" s="73">
        <v>67.422654549131806</v>
      </c>
    </row>
    <row r="326" spans="1:29">
      <c r="A326" t="s">
        <v>5838</v>
      </c>
      <c r="B326" s="73">
        <v>14.016541202845801</v>
      </c>
      <c r="C326" s="73">
        <v>5.43614728231183</v>
      </c>
      <c r="D326" s="73">
        <v>7.7825134764704504</v>
      </c>
      <c r="E326" s="73">
        <v>9.1645378060753195</v>
      </c>
      <c r="F326" s="73">
        <v>2.3487527967866799</v>
      </c>
      <c r="G326" s="73">
        <v>4.5561121946463699</v>
      </c>
      <c r="H326" s="73">
        <v>5.63905387387305</v>
      </c>
      <c r="I326" s="73">
        <v>2.9810588511674001</v>
      </c>
      <c r="J326" s="73">
        <v>3.9905308631569398</v>
      </c>
      <c r="K326" s="73">
        <v>8.2646749383438607</v>
      </c>
      <c r="L326" s="73">
        <v>5.2919961614024702</v>
      </c>
      <c r="M326" s="73">
        <v>7.3513027926972798</v>
      </c>
      <c r="N326" s="73">
        <v>4.0382002321456998</v>
      </c>
      <c r="O326" s="73">
        <v>5.0898017568719096</v>
      </c>
      <c r="P326" s="73">
        <v>5.9627971137851903</v>
      </c>
      <c r="Q326" s="73">
        <v>6.2446750399828099</v>
      </c>
      <c r="R326" s="73">
        <v>5.57707198658201</v>
      </c>
      <c r="S326" s="73">
        <v>5.2077816035365903</v>
      </c>
      <c r="T326" s="73">
        <v>3.2303743481786098</v>
      </c>
      <c r="U326" s="73">
        <v>7.1386343574407398</v>
      </c>
      <c r="V326" s="73">
        <v>5.3871726516340299</v>
      </c>
      <c r="W326" s="73">
        <v>1.44665534268855</v>
      </c>
      <c r="X326" s="73">
        <v>8.0830873493431898</v>
      </c>
      <c r="Y326" s="73">
        <v>3.4163098870131301</v>
      </c>
      <c r="Z326" s="73">
        <v>4.5511853185027196</v>
      </c>
      <c r="AA326" s="73">
        <v>5.8444654507543596</v>
      </c>
      <c r="AB326" s="73">
        <v>2.2651882229523701</v>
      </c>
      <c r="AC326" s="73">
        <v>8.3767379161155304</v>
      </c>
    </row>
    <row r="327" spans="1:29">
      <c r="A327" t="s">
        <v>5836</v>
      </c>
      <c r="B327" s="73">
        <v>10.7986567281243</v>
      </c>
      <c r="C327" s="73">
        <v>7.2001264516844197</v>
      </c>
      <c r="D327" s="73">
        <v>14.586561831587399</v>
      </c>
      <c r="E327" s="73">
        <v>13.2568240480493</v>
      </c>
      <c r="F327" s="73">
        <v>3.3575421383182902</v>
      </c>
      <c r="G327" s="73">
        <v>8.1542634018271105</v>
      </c>
      <c r="H327" s="73">
        <v>5.8425869856691</v>
      </c>
      <c r="I327" s="73">
        <v>0.18497000079002901</v>
      </c>
      <c r="J327" s="73">
        <v>4.8089540071955001</v>
      </c>
      <c r="K327" s="73">
        <v>16.683235577594299</v>
      </c>
      <c r="L327" s="73">
        <v>7.6505368184340297</v>
      </c>
      <c r="M327" s="73">
        <v>18.788771063129801</v>
      </c>
      <c r="N327" s="73">
        <v>5.4990750315996602</v>
      </c>
      <c r="O327" s="73">
        <v>6.5711553342500002</v>
      </c>
      <c r="P327" s="73">
        <v>8.8209377582269699</v>
      </c>
      <c r="Q327" s="73">
        <v>14.389448802594201</v>
      </c>
      <c r="R327" s="73">
        <v>1.36657881991856</v>
      </c>
      <c r="S327" s="73">
        <v>9.1179782491941701</v>
      </c>
      <c r="T327" s="73">
        <v>10.2111252996371</v>
      </c>
      <c r="U327" s="73">
        <v>9.8676653637283103</v>
      </c>
      <c r="V327" s="73">
        <v>5.8941824676968997</v>
      </c>
      <c r="W327" s="73">
        <v>0.25787933792838802</v>
      </c>
      <c r="X327" s="73">
        <v>16.101722264844899</v>
      </c>
      <c r="Y327" s="73">
        <v>0.508618739123325</v>
      </c>
      <c r="Z327" s="73">
        <v>3.8534902374299298</v>
      </c>
      <c r="AA327" s="73">
        <v>2.8727390300846398</v>
      </c>
      <c r="AB327" s="73">
        <v>0.69813083518414898</v>
      </c>
      <c r="AC327" s="73">
        <v>10.105313698051299</v>
      </c>
    </row>
    <row r="328" spans="1:29">
      <c r="A328" t="s">
        <v>5830</v>
      </c>
      <c r="B328" s="73">
        <v>69.839767974707001</v>
      </c>
      <c r="C328" s="73">
        <v>45.548830668343797</v>
      </c>
      <c r="D328" s="73">
        <v>58.366839852776302</v>
      </c>
      <c r="E328" s="73">
        <v>72.939431234064998</v>
      </c>
      <c r="F328" s="73">
        <v>43.440562277547301</v>
      </c>
      <c r="G328" s="73">
        <v>67.342898578966398</v>
      </c>
      <c r="H328" s="73">
        <v>53.910159828067201</v>
      </c>
      <c r="I328" s="73">
        <v>28.2256627922965</v>
      </c>
      <c r="J328" s="73">
        <v>38.588744934748803</v>
      </c>
      <c r="K328" s="73">
        <v>105.01045228994801</v>
      </c>
      <c r="L328" s="73">
        <v>83.319747106977303</v>
      </c>
      <c r="M328" s="73">
        <v>96.576025496461398</v>
      </c>
      <c r="N328" s="73">
        <v>63.353185668048901</v>
      </c>
      <c r="O328" s="73">
        <v>42.684512365841897</v>
      </c>
      <c r="P328" s="73">
        <v>54.805087699607299</v>
      </c>
      <c r="Q328" s="73">
        <v>105.17073798295699</v>
      </c>
      <c r="R328" s="73">
        <v>61.920277910271302</v>
      </c>
      <c r="S328" s="73">
        <v>65.790932465205302</v>
      </c>
      <c r="T328" s="73">
        <v>62.842686658187702</v>
      </c>
      <c r="U328" s="73">
        <v>52.637115078582802</v>
      </c>
      <c r="V328" s="73">
        <v>103.20649123440199</v>
      </c>
      <c r="W328" s="73">
        <v>40.662916031613697</v>
      </c>
      <c r="X328" s="73">
        <v>58.415790616918102</v>
      </c>
      <c r="Y328" s="73">
        <v>57.364037470538797</v>
      </c>
      <c r="Z328" s="73">
        <v>29.8694494380827</v>
      </c>
      <c r="AA328" s="73">
        <v>80.236498854174002</v>
      </c>
      <c r="AB328" s="73">
        <v>44.590839152080903</v>
      </c>
      <c r="AC328" s="73">
        <v>40.1644813277602</v>
      </c>
    </row>
    <row r="329" spans="1:29">
      <c r="A329" t="s">
        <v>6349</v>
      </c>
      <c r="B329" s="73">
        <v>24.306756830619001</v>
      </c>
      <c r="C329" s="73">
        <v>17.8327553376479</v>
      </c>
      <c r="D329" s="73">
        <v>17.082067716412499</v>
      </c>
      <c r="E329" s="73">
        <v>22.208129739543999</v>
      </c>
      <c r="F329" s="73">
        <v>4.8897566224963596</v>
      </c>
      <c r="G329" s="73">
        <v>15.0021275252743</v>
      </c>
      <c r="H329" s="73">
        <v>12.077925021577499</v>
      </c>
      <c r="I329" s="73">
        <v>4.6742116475060902</v>
      </c>
      <c r="J329" s="73">
        <v>7.2809470649325698</v>
      </c>
      <c r="K329" s="73">
        <v>32.563237445416497</v>
      </c>
      <c r="L329" s="73">
        <v>10.7067708540247</v>
      </c>
      <c r="M329" s="73">
        <v>21.789481927573501</v>
      </c>
      <c r="N329" s="73">
        <v>7.9309957147914396</v>
      </c>
      <c r="O329" s="73">
        <v>8.7721366890782999</v>
      </c>
      <c r="P329" s="73">
        <v>13.3368631562553</v>
      </c>
      <c r="Q329" s="73">
        <v>21.3562555717564</v>
      </c>
      <c r="R329" s="73">
        <v>14.1233490885108</v>
      </c>
      <c r="S329" s="73">
        <v>10.324119772854599</v>
      </c>
      <c r="T329" s="73">
        <v>11.7209188549201</v>
      </c>
      <c r="U329" s="73">
        <v>13.9363089132505</v>
      </c>
      <c r="V329" s="73">
        <v>19.244594806644599</v>
      </c>
      <c r="W329" s="73">
        <v>4.2760262682202397</v>
      </c>
      <c r="X329" s="73">
        <v>11.7247680723599</v>
      </c>
      <c r="Y329" s="73">
        <v>6.2648757886985704</v>
      </c>
      <c r="Z329" s="73">
        <v>5.2361709076937304</v>
      </c>
      <c r="AA329" s="73">
        <v>11.9790400697081</v>
      </c>
      <c r="AB329" s="73">
        <v>6.3337856769631502</v>
      </c>
      <c r="AC329" s="73">
        <v>14.3471671294415</v>
      </c>
    </row>
    <row r="330" spans="1:29">
      <c r="A330" t="s">
        <v>6154</v>
      </c>
      <c r="B330" s="73">
        <v>19.561177024439001</v>
      </c>
      <c r="C330" s="73">
        <v>28.092466349167101</v>
      </c>
      <c r="D330" s="73">
        <v>15.570731648925401</v>
      </c>
      <c r="E330" s="73">
        <v>18.748023507291101</v>
      </c>
      <c r="F330" s="73">
        <v>9.0834024423145099</v>
      </c>
      <c r="G330" s="73">
        <v>20.7004706941165</v>
      </c>
      <c r="H330" s="73">
        <v>9.6282060696535599</v>
      </c>
      <c r="I330" s="73">
        <v>3.9325903053034099</v>
      </c>
      <c r="J330" s="73">
        <v>11.2546328688936</v>
      </c>
      <c r="K330" s="73">
        <v>33.738523740537602</v>
      </c>
      <c r="L330" s="73">
        <v>16.0195557350367</v>
      </c>
      <c r="M330" s="73">
        <v>15.7787248448548</v>
      </c>
      <c r="N330" s="73">
        <v>11.826920845269999</v>
      </c>
      <c r="O330" s="73">
        <v>7.6912325341519399</v>
      </c>
      <c r="P330" s="73">
        <v>9.8201383992295899</v>
      </c>
      <c r="Q330" s="73">
        <v>18.516613940774398</v>
      </c>
      <c r="R330" s="73">
        <v>4.1833056551544097</v>
      </c>
      <c r="S330" s="73">
        <v>13.001227311200401</v>
      </c>
      <c r="T330" s="73">
        <v>16.4837915230443</v>
      </c>
      <c r="U330" s="73">
        <v>9.9202395992788102</v>
      </c>
      <c r="V330" s="73">
        <v>14.2651304936022</v>
      </c>
      <c r="W330" s="73">
        <v>5.3958930059350498</v>
      </c>
      <c r="X330" s="73">
        <v>9.3618290367339903</v>
      </c>
      <c r="Y330" s="73">
        <v>7.5940855625756596</v>
      </c>
      <c r="Z330" s="73">
        <v>7.8459798958036897</v>
      </c>
      <c r="AA330" s="73">
        <v>8.4534634603608296</v>
      </c>
      <c r="AB330" s="73">
        <v>4.7695821369722999</v>
      </c>
      <c r="AC330" s="73">
        <v>25.7865758585761</v>
      </c>
    </row>
    <row r="331" spans="1:29">
      <c r="A331" t="s">
        <v>5824</v>
      </c>
      <c r="B331" s="73">
        <v>1.07700809713803</v>
      </c>
      <c r="C331" s="73">
        <v>0.67657834343308898</v>
      </c>
      <c r="D331" s="73">
        <v>0.67717793058582598</v>
      </c>
      <c r="E331" s="73">
        <v>0.45228987456815201</v>
      </c>
      <c r="F331" s="73">
        <v>0.29160729437988803</v>
      </c>
      <c r="G331" s="73">
        <v>0.66501668375426304</v>
      </c>
      <c r="H331" s="73">
        <v>0.26771621140984903</v>
      </c>
      <c r="I331" s="73">
        <v>0.24316439274343399</v>
      </c>
      <c r="J331" s="73">
        <v>0.28508971524853699</v>
      </c>
      <c r="K331" s="73">
        <v>0.71169814754584604</v>
      </c>
      <c r="L331" s="73">
        <v>1.3817642541687001</v>
      </c>
      <c r="M331" s="73">
        <v>0.67662527848890996</v>
      </c>
      <c r="N331" s="73">
        <v>0.57810674200109402</v>
      </c>
      <c r="O331" s="73">
        <v>0.201607381288364</v>
      </c>
      <c r="P331" s="73">
        <v>0.11003920477048</v>
      </c>
      <c r="Q331" s="73">
        <v>0.28967165359086999</v>
      </c>
      <c r="R331" s="73">
        <v>0.106911706528004</v>
      </c>
      <c r="S331" s="73">
        <v>0.63554691586995604</v>
      </c>
      <c r="T331" s="73">
        <v>0.74321882598684397</v>
      </c>
      <c r="U331" s="73">
        <v>0.74754029326350202</v>
      </c>
      <c r="V331" s="73">
        <v>0.26699265930106902</v>
      </c>
      <c r="W331" s="73">
        <v>1.32404623674905</v>
      </c>
      <c r="X331" s="73">
        <v>0.80922422192144905</v>
      </c>
      <c r="Y331" s="73">
        <v>0.50732175425385995</v>
      </c>
      <c r="Z331" s="73">
        <v>0.21813348459036699</v>
      </c>
      <c r="AA331" s="73">
        <v>0.90774461583071397</v>
      </c>
      <c r="AB331" s="73">
        <v>0.54645199078502105</v>
      </c>
      <c r="AC331" s="73">
        <v>0.47070191969499903</v>
      </c>
    </row>
    <row r="332" spans="1:29">
      <c r="A332" t="s">
        <v>5882</v>
      </c>
      <c r="B332" s="73">
        <v>51.524427181825601</v>
      </c>
      <c r="C332" s="73">
        <v>40.6353489706215</v>
      </c>
      <c r="D332" s="73">
        <v>46.0218572961871</v>
      </c>
      <c r="E332" s="73">
        <v>30.661004389704701</v>
      </c>
      <c r="F332" s="73">
        <v>24.402788829054799</v>
      </c>
      <c r="G332" s="73">
        <v>41.279877444075098</v>
      </c>
      <c r="H332" s="73">
        <v>22.633206169407899</v>
      </c>
      <c r="I332" s="73">
        <v>20.990679190742298</v>
      </c>
      <c r="J332" s="73">
        <v>23.754534966577101</v>
      </c>
      <c r="K332" s="73">
        <v>56.3562537660071</v>
      </c>
      <c r="L332" s="73">
        <v>51.186291716172597</v>
      </c>
      <c r="M332" s="73">
        <v>50.416488054241697</v>
      </c>
      <c r="N332" s="73">
        <v>44.6490277833025</v>
      </c>
      <c r="O332" s="73">
        <v>17.765006914205799</v>
      </c>
      <c r="P332" s="73">
        <v>18.12116058486</v>
      </c>
      <c r="Q332" s="73">
        <v>67.375419245303803</v>
      </c>
      <c r="R332" s="73">
        <v>38.985309395415399</v>
      </c>
      <c r="S332" s="73">
        <v>40.7440172284075</v>
      </c>
      <c r="T332" s="73">
        <v>25.043018536968301</v>
      </c>
      <c r="U332" s="73">
        <v>20.095103540611198</v>
      </c>
      <c r="V332" s="73">
        <v>49.414235276014601</v>
      </c>
      <c r="W332" s="73">
        <v>40.775408568626503</v>
      </c>
      <c r="X332" s="73">
        <v>26.768969043535598</v>
      </c>
      <c r="Y332" s="73">
        <v>35.557003739623902</v>
      </c>
      <c r="Z332" s="73">
        <v>20.677629834392899</v>
      </c>
      <c r="AA332" s="73">
        <v>43.320046779499698</v>
      </c>
      <c r="AB332" s="73">
        <v>29.847991298787001</v>
      </c>
      <c r="AC332" s="73">
        <v>40.148630774369899</v>
      </c>
    </row>
    <row r="333" spans="1:29">
      <c r="A333" t="s">
        <v>6253</v>
      </c>
      <c r="B333" s="73">
        <v>30.522042265461899</v>
      </c>
      <c r="C333" s="73">
        <v>14.617500908239199</v>
      </c>
      <c r="D333" s="73">
        <v>60.987601964784702</v>
      </c>
      <c r="E333" s="73">
        <v>11.5309854691368</v>
      </c>
      <c r="F333" s="73">
        <v>8.6550126612120195</v>
      </c>
      <c r="G333" s="73">
        <v>13.9132341685568</v>
      </c>
      <c r="H333" s="73">
        <v>6.9883361369436896</v>
      </c>
      <c r="I333" s="73">
        <v>6.82775902982302</v>
      </c>
      <c r="J333" s="73">
        <v>8.2738223374267204</v>
      </c>
      <c r="K333" s="73">
        <v>18.423479463521701</v>
      </c>
      <c r="L333" s="73">
        <v>15.5909652992842</v>
      </c>
      <c r="M333" s="73">
        <v>13.319492872812599</v>
      </c>
      <c r="N333" s="73">
        <v>11.1227235344892</v>
      </c>
      <c r="O333" s="73">
        <v>6.9533814855155098</v>
      </c>
      <c r="P333" s="73">
        <v>5.2274655301051798</v>
      </c>
      <c r="Q333" s="73">
        <v>24.995032227939902</v>
      </c>
      <c r="R333" s="73">
        <v>6.9899462316049403</v>
      </c>
      <c r="S333" s="73">
        <v>8.9264856861884496</v>
      </c>
      <c r="T333" s="73">
        <v>6.27125320408304</v>
      </c>
      <c r="U333" s="73">
        <v>6.6885178378073604</v>
      </c>
      <c r="V333" s="73">
        <v>16.2153524830896</v>
      </c>
      <c r="W333" s="73">
        <v>7.59852369428293</v>
      </c>
      <c r="X333" s="73">
        <v>8.2235907751275104</v>
      </c>
      <c r="Y333" s="73">
        <v>7.6004900582780399</v>
      </c>
      <c r="Z333" s="73">
        <v>7.7107574203025804</v>
      </c>
      <c r="AA333" s="73">
        <v>10.656394871232401</v>
      </c>
      <c r="AB333" s="73">
        <v>8.7621234674201105</v>
      </c>
      <c r="AC333" s="73">
        <v>36.094004267600603</v>
      </c>
    </row>
    <row r="334" spans="1:29">
      <c r="A334" t="s">
        <v>6256</v>
      </c>
      <c r="B334" s="73">
        <v>8.5082520771821599</v>
      </c>
      <c r="C334" s="73">
        <v>4.2240507057604502</v>
      </c>
      <c r="D334" s="73">
        <v>6.6889231048972402</v>
      </c>
      <c r="E334" s="73">
        <v>5.58927497868142</v>
      </c>
      <c r="F334" s="73">
        <v>3.2168963221879299</v>
      </c>
      <c r="G334" s="73">
        <v>5.8688979010849804</v>
      </c>
      <c r="H334" s="73">
        <v>3.1326417134742801</v>
      </c>
      <c r="I334" s="73">
        <v>1.4842416413280699</v>
      </c>
      <c r="J334" s="73">
        <v>3.1814113112256401</v>
      </c>
      <c r="K334" s="73">
        <v>8.13232344351926</v>
      </c>
      <c r="L334" s="73">
        <v>6.7173004549372699</v>
      </c>
      <c r="M334" s="73">
        <v>6.54933352445296</v>
      </c>
      <c r="N334" s="73">
        <v>5.6257058588785496</v>
      </c>
      <c r="O334" s="73">
        <v>2.79216722265401</v>
      </c>
      <c r="P334" s="73">
        <v>3.1908236925514899</v>
      </c>
      <c r="Q334" s="73">
        <v>9.4993922330409202</v>
      </c>
      <c r="R334" s="73">
        <v>2.4154795069845498</v>
      </c>
      <c r="S334" s="73">
        <v>4.4235964623473603</v>
      </c>
      <c r="T334" s="73">
        <v>3.4162204596944199</v>
      </c>
      <c r="U334" s="73">
        <v>2.8354956308157702</v>
      </c>
      <c r="V334" s="73">
        <v>7.5281182014494101</v>
      </c>
      <c r="W334" s="73">
        <v>2.8014055067917498</v>
      </c>
      <c r="X334" s="73">
        <v>3.4978780190423699</v>
      </c>
      <c r="Y334" s="73">
        <v>3.5871991718498402</v>
      </c>
      <c r="Z334" s="73">
        <v>2.8061849903284801</v>
      </c>
      <c r="AA334" s="73">
        <v>4.4299958135335604</v>
      </c>
      <c r="AB334" s="73">
        <v>3.4423755851226101</v>
      </c>
      <c r="AC334" s="73">
        <v>6.3022666290005196</v>
      </c>
    </row>
    <row r="335" spans="1:29">
      <c r="A335" t="s">
        <v>6104</v>
      </c>
      <c r="B335" s="73">
        <v>4.0801247059172701</v>
      </c>
      <c r="C335" s="73">
        <v>1.8753090180804799</v>
      </c>
      <c r="D335" s="73">
        <v>2.3329302076600098</v>
      </c>
      <c r="E335" s="73">
        <v>1.48876499029744</v>
      </c>
      <c r="F335" s="73">
        <v>0.99736376740780297</v>
      </c>
      <c r="G335" s="73">
        <v>1.69330021343763</v>
      </c>
      <c r="H335" s="73">
        <v>1.27490085181809</v>
      </c>
      <c r="I335" s="73">
        <v>0.97939486182136803</v>
      </c>
      <c r="J335" s="73">
        <v>1.10174942765767</v>
      </c>
      <c r="K335" s="73">
        <v>3.83129047354381</v>
      </c>
      <c r="L335" s="73">
        <v>2.6712689137361401</v>
      </c>
      <c r="M335" s="73">
        <v>2.1264637772458199</v>
      </c>
      <c r="N335" s="73">
        <v>1.8766889263259501</v>
      </c>
      <c r="O335" s="73">
        <v>0.97516473851724705</v>
      </c>
      <c r="P335" s="73">
        <v>0.840239957732411</v>
      </c>
      <c r="Q335" s="73">
        <v>2.4721368301062201</v>
      </c>
      <c r="R335" s="73">
        <v>1.6153112848847999</v>
      </c>
      <c r="S335" s="73">
        <v>1.9315009168113499</v>
      </c>
      <c r="T335" s="73">
        <v>1.20980010578061</v>
      </c>
      <c r="U335" s="73">
        <v>0.94762195002122296</v>
      </c>
      <c r="V335" s="73">
        <v>2.3132834944346601</v>
      </c>
      <c r="W335" s="73">
        <v>1.7247308746735199</v>
      </c>
      <c r="X335" s="73">
        <v>1.3111819759105801</v>
      </c>
      <c r="Y335" s="73">
        <v>1.8253323129638499</v>
      </c>
      <c r="Z335" s="73">
        <v>0.87491758349957405</v>
      </c>
      <c r="AA335" s="73">
        <v>1.8820007192517401</v>
      </c>
      <c r="AB335" s="73">
        <v>1.8661913870192199</v>
      </c>
      <c r="AC335" s="73">
        <v>2.0127966458836699</v>
      </c>
    </row>
    <row r="336" spans="1:29">
      <c r="A336" t="s">
        <v>6105</v>
      </c>
      <c r="B336" s="73">
        <v>2.6631461020625899E-2</v>
      </c>
      <c r="C336" s="73">
        <v>0.19681891362024101</v>
      </c>
      <c r="D336" s="73">
        <v>7.9533003959474005E-2</v>
      </c>
      <c r="E336" s="73">
        <v>0.106540051843611</v>
      </c>
      <c r="F336" s="73">
        <v>0.21833506112333001</v>
      </c>
      <c r="G336" s="73">
        <v>6.9548862890789001E-2</v>
      </c>
      <c r="H336" s="73">
        <v>0.25503204621150499</v>
      </c>
      <c r="I336" s="73">
        <v>0.15930035151069299</v>
      </c>
      <c r="J336" s="73">
        <v>0.33750448508909098</v>
      </c>
      <c r="K336" s="73">
        <v>0.11326569859081299</v>
      </c>
      <c r="L336" s="73">
        <v>7.8622314751727096E-2</v>
      </c>
      <c r="M336" s="73">
        <v>0.209392009257101</v>
      </c>
      <c r="N336" s="73">
        <v>0.102003274145712</v>
      </c>
      <c r="O336" s="73">
        <v>0.26586368281066097</v>
      </c>
      <c r="P336" s="73">
        <v>0.24091181690319399</v>
      </c>
      <c r="Q336" s="73">
        <v>3.38980510862898E-2</v>
      </c>
      <c r="R336" s="73">
        <v>0.123778128325624</v>
      </c>
      <c r="S336" s="73">
        <v>6.0864293107313699E-2</v>
      </c>
      <c r="T336" s="73">
        <v>0.862785558390883</v>
      </c>
      <c r="U336" s="73">
        <v>0.22871170734577301</v>
      </c>
      <c r="V336" s="73">
        <v>0.124415594665179</v>
      </c>
      <c r="W336" s="73">
        <v>3.1226603505471101E-2</v>
      </c>
      <c r="X336" s="73">
        <v>0.201084087510878</v>
      </c>
      <c r="Y336" s="73">
        <v>4.0682333421059098E-2</v>
      </c>
      <c r="Z336" s="73">
        <v>0.20068100682439999</v>
      </c>
      <c r="AA336" s="73">
        <v>7.48147223929021E-2</v>
      </c>
      <c r="AB336" s="73">
        <v>2.19694221863511E-2</v>
      </c>
      <c r="AC336" s="73">
        <v>9.7103368012897793E-3</v>
      </c>
    </row>
    <row r="337" spans="1:29">
      <c r="A337" t="s">
        <v>6103</v>
      </c>
      <c r="B337" s="73">
        <v>0.161271480819725</v>
      </c>
      <c r="C337" s="73">
        <v>1.8481357349238801</v>
      </c>
      <c r="D337" s="73">
        <v>1.14151572769236</v>
      </c>
      <c r="E337" s="73">
        <v>0.65502560134319299</v>
      </c>
      <c r="F337" s="73">
        <v>0.61395341328783204</v>
      </c>
      <c r="G337" s="73">
        <v>1.60362711557018</v>
      </c>
      <c r="H337" s="73">
        <v>0.275164625106671</v>
      </c>
      <c r="I337" s="73">
        <v>6.8324506272190805E-2</v>
      </c>
      <c r="J337" s="73">
        <v>0.53585637310523104</v>
      </c>
      <c r="K337" s="73">
        <v>0.36548825973502902</v>
      </c>
      <c r="L337" s="73">
        <v>0.48582277383406097</v>
      </c>
      <c r="M337" s="73">
        <v>0.27068015395484402</v>
      </c>
      <c r="N337" s="73">
        <v>0.36985505065260699</v>
      </c>
      <c r="O337" s="73">
        <v>0.202976296625865</v>
      </c>
      <c r="P337" s="73">
        <v>0.30144765639673199</v>
      </c>
      <c r="Q337" s="73">
        <v>0.78306383107785205</v>
      </c>
      <c r="R337" s="73">
        <v>0.21947394096006101</v>
      </c>
      <c r="S337" s="73">
        <v>0.22719804208782901</v>
      </c>
      <c r="T337" s="73">
        <v>0.22669070444139799</v>
      </c>
      <c r="U337" s="73">
        <v>0.38252034173266902</v>
      </c>
      <c r="V337" s="73">
        <v>0.30406071837226001</v>
      </c>
      <c r="W337" s="73">
        <v>0.287089708174179</v>
      </c>
      <c r="X337" s="73">
        <v>0.35478457479807601</v>
      </c>
      <c r="Y337" s="73">
        <v>0.201678212395277</v>
      </c>
      <c r="Z337" s="73">
        <v>0.73355188144525196</v>
      </c>
      <c r="AA337" s="73">
        <v>0.14095058787390599</v>
      </c>
      <c r="AB337" s="73">
        <v>0.13445346937935501</v>
      </c>
      <c r="AC337" s="73">
        <v>1.2581516821769201</v>
      </c>
    </row>
    <row r="338" spans="1:29">
      <c r="A338" t="s">
        <v>6106</v>
      </c>
      <c r="B338" s="73">
        <v>1.8934882671604101</v>
      </c>
      <c r="C338" s="73">
        <v>1.45569613482156</v>
      </c>
      <c r="D338" s="73">
        <v>1.4829420725525</v>
      </c>
      <c r="E338" s="73">
        <v>0.65958810192461104</v>
      </c>
      <c r="F338" s="73">
        <v>0.487481370275265</v>
      </c>
      <c r="G338" s="73">
        <v>1.6541662101694099</v>
      </c>
      <c r="H338" s="73">
        <v>0.51645413639892002</v>
      </c>
      <c r="I338" s="73">
        <v>4.3912586132041E-2</v>
      </c>
      <c r="J338" s="73">
        <v>0.44265583367362699</v>
      </c>
      <c r="K338" s="73">
        <v>1.7717809276621399</v>
      </c>
      <c r="L338" s="73">
        <v>1.7174769549781801</v>
      </c>
      <c r="M338" s="73">
        <v>1.4308189661908699</v>
      </c>
      <c r="N338" s="73">
        <v>1.68927359820422</v>
      </c>
      <c r="O338" s="73">
        <v>0.150069404387489</v>
      </c>
      <c r="P338" s="73">
        <v>0.13172386396260899</v>
      </c>
      <c r="Q338" s="73">
        <v>1.7754710760111601</v>
      </c>
      <c r="R338" s="73">
        <v>1.3187228376015301</v>
      </c>
      <c r="S338" s="73">
        <v>1.83665522486705</v>
      </c>
      <c r="T338" s="73">
        <v>0.30682208541442901</v>
      </c>
      <c r="U338" s="73">
        <v>0.28961957946325301</v>
      </c>
      <c r="V338" s="73">
        <v>1.6483222279613801</v>
      </c>
      <c r="W338" s="73">
        <v>1.8312314637979501</v>
      </c>
      <c r="X338" s="73">
        <v>0.57532565731296204</v>
      </c>
      <c r="Y338" s="73">
        <v>1.90703551727668</v>
      </c>
      <c r="Z338" s="73">
        <v>0.50975142797011697</v>
      </c>
      <c r="AA338" s="73">
        <v>1.8062729779508699</v>
      </c>
      <c r="AB338" s="73">
        <v>1.9235465951461901</v>
      </c>
      <c r="AC338" s="73">
        <v>1.5573680849654801</v>
      </c>
    </row>
    <row r="339" spans="1:29">
      <c r="A339" t="s">
        <v>6067</v>
      </c>
      <c r="B339" s="73">
        <v>4.2413961867369903</v>
      </c>
      <c r="C339" s="73">
        <v>3.72344475300436</v>
      </c>
      <c r="D339" s="73">
        <v>3.47444593535237</v>
      </c>
      <c r="E339" s="73">
        <v>2.1437905916406299</v>
      </c>
      <c r="F339" s="73">
        <v>1.6113171806956399</v>
      </c>
      <c r="G339" s="73">
        <v>3.29692732900781</v>
      </c>
      <c r="H339" s="73">
        <v>1.5500654769247599</v>
      </c>
      <c r="I339" s="73">
        <v>1.0477193680935599</v>
      </c>
      <c r="J339" s="73">
        <v>1.6376058007629</v>
      </c>
      <c r="K339" s="73">
        <v>4.1967787332788404</v>
      </c>
      <c r="L339" s="73">
        <v>3.1570916875702002</v>
      </c>
      <c r="M339" s="73">
        <v>2.3971439312006599</v>
      </c>
      <c r="N339" s="73">
        <v>2.2465439769785598</v>
      </c>
      <c r="O339" s="73">
        <v>1.1781410351431101</v>
      </c>
      <c r="P339" s="73">
        <v>1.1416876141291401</v>
      </c>
      <c r="Q339" s="73">
        <v>3.25520066118407</v>
      </c>
      <c r="R339" s="73">
        <v>1.83478522584486</v>
      </c>
      <c r="S339" s="73">
        <v>2.1586989588991798</v>
      </c>
      <c r="T339" s="73">
        <v>1.43649081022201</v>
      </c>
      <c r="U339" s="73">
        <v>1.3301422917538901</v>
      </c>
      <c r="V339" s="73">
        <v>2.6173442128069202</v>
      </c>
      <c r="W339" s="73">
        <v>2.0118205828477</v>
      </c>
      <c r="X339" s="73">
        <v>1.6659665507086501</v>
      </c>
      <c r="Y339" s="73">
        <v>2.02701052535912</v>
      </c>
      <c r="Z339" s="73">
        <v>1.6084694649448299</v>
      </c>
      <c r="AA339" s="73">
        <v>2.02295130712564</v>
      </c>
      <c r="AB339" s="73">
        <v>2.0006448563985799</v>
      </c>
      <c r="AC339" s="73">
        <v>3.27094832806059</v>
      </c>
    </row>
    <row r="340" spans="1:29">
      <c r="A340" t="s">
        <v>6107</v>
      </c>
      <c r="B340" s="73">
        <v>2.32127645855596</v>
      </c>
      <c r="C340" s="73">
        <v>2.0561142852905099</v>
      </c>
      <c r="D340" s="73">
        <v>1.9052321394992999</v>
      </c>
      <c r="E340" s="73">
        <v>1.3728263423274301</v>
      </c>
      <c r="F340" s="73">
        <v>0.70078686869447004</v>
      </c>
      <c r="G340" s="73">
        <v>1.5433222528697199</v>
      </c>
      <c r="H340" s="73">
        <v>0.70196121169124104</v>
      </c>
      <c r="I340" s="73">
        <v>0.124709428299557</v>
      </c>
      <c r="J340" s="73">
        <v>0.78604563162845797</v>
      </c>
      <c r="K340" s="73">
        <v>2.2954822291251098</v>
      </c>
      <c r="L340" s="73">
        <v>1.3399632165595501</v>
      </c>
      <c r="M340" s="73">
        <v>0.73888959197622595</v>
      </c>
      <c r="N340" s="73">
        <v>0.41175835542804501</v>
      </c>
      <c r="O340" s="73">
        <v>0.75608613526116597</v>
      </c>
      <c r="P340" s="73">
        <v>0.74483925207289803</v>
      </c>
      <c r="Q340" s="73">
        <v>1.4458315340866199</v>
      </c>
      <c r="R340" s="73">
        <v>0.31242091989549198</v>
      </c>
      <c r="S340" s="73">
        <v>0.237224597104462</v>
      </c>
      <c r="T340" s="73">
        <v>0.25515580095500401</v>
      </c>
      <c r="U340" s="73">
        <v>0.76965889983216196</v>
      </c>
      <c r="V340" s="73">
        <v>0.84037723178066903</v>
      </c>
      <c r="W340" s="73">
        <v>0.11276526072821499</v>
      </c>
      <c r="X340" s="73">
        <v>0.846801972971303</v>
      </c>
      <c r="Y340" s="73">
        <v>6.0775076857809002E-2</v>
      </c>
      <c r="Z340" s="73">
        <v>0.74355665454072295</v>
      </c>
      <c r="AA340" s="73">
        <v>0.11307256102199199</v>
      </c>
      <c r="AB340" s="73">
        <v>3.6093705366971603E-2</v>
      </c>
      <c r="AC340" s="73">
        <v>1.6980196761917601</v>
      </c>
    </row>
    <row r="341" spans="1:29">
      <c r="A341" t="s">
        <v>6091</v>
      </c>
      <c r="B341" s="73">
        <v>0</v>
      </c>
      <c r="C341" s="73">
        <v>1.4815419272045801E-2</v>
      </c>
      <c r="D341" s="73">
        <v>6.7387193410919999E-3</v>
      </c>
      <c r="E341" s="73">
        <v>4.8360955449823903E-3</v>
      </c>
      <c r="F341" s="73">
        <v>0.20471388060257101</v>
      </c>
      <c r="G341" s="73">
        <v>2.9890003077900001E-2</v>
      </c>
      <c r="H341" s="73">
        <v>7.6618082623094996E-2</v>
      </c>
      <c r="I341" s="73">
        <v>0.71979700215126696</v>
      </c>
      <c r="J341" s="73">
        <v>7.1399850371728704E-2</v>
      </c>
      <c r="K341" s="73">
        <v>1.6249877900769798E-2</v>
      </c>
      <c r="L341" s="73">
        <v>2.10292012807483E-2</v>
      </c>
      <c r="M341" s="73">
        <v>1.8043363776473299E-2</v>
      </c>
      <c r="N341" s="73">
        <v>4.3508749200577103E-2</v>
      </c>
      <c r="O341" s="73">
        <v>6.1218126837963398E-3</v>
      </c>
      <c r="P341" s="73">
        <v>2.42126811904433E-2</v>
      </c>
      <c r="Q341" s="73">
        <v>0</v>
      </c>
      <c r="R341" s="73">
        <v>7.9863340022215706E-2</v>
      </c>
      <c r="S341" s="73">
        <v>2.3954843820349399E-2</v>
      </c>
      <c r="T341" s="73">
        <v>1.1727365461692099E-2</v>
      </c>
      <c r="U341" s="73">
        <v>4.2152105112703897E-2</v>
      </c>
      <c r="V341" s="73">
        <v>4.2291583996897902E-3</v>
      </c>
      <c r="W341" s="73">
        <v>3.65972548160707E-2</v>
      </c>
      <c r="X341" s="73">
        <v>4.2754832913508699E-2</v>
      </c>
      <c r="Y341" s="73">
        <v>1.85175978035803E-2</v>
      </c>
      <c r="Z341" s="73">
        <v>0.154480375609587</v>
      </c>
      <c r="AA341" s="73">
        <v>2.87910457598742E-2</v>
      </c>
      <c r="AB341" s="73">
        <v>1.9035133699064798E-2</v>
      </c>
      <c r="AC341" s="73">
        <v>5.8502301020558799E-3</v>
      </c>
    </row>
    <row r="342" spans="1:29">
      <c r="A342" t="s">
        <v>5786</v>
      </c>
      <c r="B342" s="73">
        <v>8.5976240344162491</v>
      </c>
      <c r="C342" s="73">
        <v>8.1699248021491702</v>
      </c>
      <c r="D342" s="73">
        <v>6.3213031000404003</v>
      </c>
      <c r="E342" s="73">
        <v>4.4693075229239598</v>
      </c>
      <c r="F342" s="73">
        <v>2.4256017516308699</v>
      </c>
      <c r="G342" s="73">
        <v>5.0650804000729499</v>
      </c>
      <c r="H342" s="73">
        <v>4.8945306238861903</v>
      </c>
      <c r="I342" s="73">
        <v>4.1139720759256999</v>
      </c>
      <c r="J342" s="73">
        <v>2.6079809594188701</v>
      </c>
      <c r="K342" s="73">
        <v>8.8659928818302198</v>
      </c>
      <c r="L342" s="73">
        <v>5.7382532071831003</v>
      </c>
      <c r="M342" s="73">
        <v>8.9000686015145796</v>
      </c>
      <c r="N342" s="73">
        <v>7.1015087138400403</v>
      </c>
      <c r="O342" s="73">
        <v>3.3302877761711298</v>
      </c>
      <c r="P342" s="73">
        <v>3.4888039226486298</v>
      </c>
      <c r="Q342" s="73">
        <v>7.6568108563927604</v>
      </c>
      <c r="R342" s="73">
        <v>7.1327383361066703</v>
      </c>
      <c r="S342" s="73">
        <v>7.4009834067591296</v>
      </c>
      <c r="T342" s="73">
        <v>3.49875318171107</v>
      </c>
      <c r="U342" s="73">
        <v>3.6529154296856201</v>
      </c>
      <c r="V342" s="73">
        <v>9.9456946156089892</v>
      </c>
      <c r="W342" s="73">
        <v>8.5542480615204592</v>
      </c>
      <c r="X342" s="73">
        <v>5.1305978123934803</v>
      </c>
      <c r="Y342" s="73">
        <v>7.2473380060635302</v>
      </c>
      <c r="Z342" s="73">
        <v>3.4189452438151098</v>
      </c>
      <c r="AA342" s="73">
        <v>9.5310625600348509</v>
      </c>
      <c r="AB342" s="73">
        <v>5.0229310163232901</v>
      </c>
      <c r="AC342" s="73">
        <v>5.8966813875232704</v>
      </c>
    </row>
    <row r="343" spans="1:29">
      <c r="A343" t="s">
        <v>6264</v>
      </c>
      <c r="B343" s="73">
        <v>531.62719433915004</v>
      </c>
      <c r="C343" s="73">
        <v>344.50614198430799</v>
      </c>
      <c r="D343" s="73">
        <v>672.86754195913204</v>
      </c>
      <c r="E343" s="73">
        <v>568.70599961209302</v>
      </c>
      <c r="F343" s="73">
        <v>202.76231430518499</v>
      </c>
      <c r="G343" s="73">
        <v>581.48873041439003</v>
      </c>
      <c r="H343" s="73">
        <v>319.36681415584701</v>
      </c>
      <c r="I343" s="73">
        <v>7.4195182680951604</v>
      </c>
      <c r="J343" s="73">
        <v>297.473014940366</v>
      </c>
      <c r="K343" s="73">
        <v>803.12540673520596</v>
      </c>
      <c r="L343" s="73">
        <v>542.65182450964301</v>
      </c>
      <c r="M343" s="73">
        <v>923.02675897894198</v>
      </c>
      <c r="N343" s="73">
        <v>322.02475729075201</v>
      </c>
      <c r="O343" s="73">
        <v>270.983283585393</v>
      </c>
      <c r="P343" s="73">
        <v>320.15369079927098</v>
      </c>
      <c r="Q343" s="73">
        <v>2028.47214224923</v>
      </c>
      <c r="R343" s="73">
        <v>106.24472420803799</v>
      </c>
      <c r="S343" s="73">
        <v>499.89778133521799</v>
      </c>
      <c r="T343" s="73">
        <v>700.24208988294299</v>
      </c>
      <c r="U343" s="73">
        <v>272.33833849188102</v>
      </c>
      <c r="V343" s="73">
        <v>978.12032819157002</v>
      </c>
      <c r="W343" s="73">
        <v>23.748299058992298</v>
      </c>
      <c r="X343" s="73">
        <v>358.03080977745702</v>
      </c>
      <c r="Y343" s="73">
        <v>20.074322082329299</v>
      </c>
      <c r="Z343" s="73">
        <v>246.67321477807801</v>
      </c>
      <c r="AA343" s="73">
        <v>76.824860572917601</v>
      </c>
      <c r="AB343" s="73">
        <v>1.9795881035454199</v>
      </c>
      <c r="AC343" s="73">
        <v>330.70921583845001</v>
      </c>
    </row>
    <row r="344" spans="1:29" ht="28">
      <c r="A344" s="75" t="s">
        <v>6350</v>
      </c>
      <c r="B344" s="73">
        <v>541.33628238268898</v>
      </c>
      <c r="C344" s="73">
        <v>391.93291830897698</v>
      </c>
      <c r="D344" s="73">
        <v>627.14453083422802</v>
      </c>
      <c r="E344" s="73">
        <v>610.62146572175004</v>
      </c>
      <c r="F344" s="73">
        <v>230.68468450860999</v>
      </c>
      <c r="G344" s="73">
        <v>579.04978160540304</v>
      </c>
      <c r="H344" s="73">
        <v>330.08347605017099</v>
      </c>
      <c r="I344" s="73">
        <v>9.7647183427693491</v>
      </c>
      <c r="J344" s="73">
        <v>327.142909755223</v>
      </c>
      <c r="K344" s="73">
        <v>724.89340462183998</v>
      </c>
      <c r="L344" s="73">
        <v>532.12833440404404</v>
      </c>
      <c r="M344" s="73">
        <v>718.92445979327204</v>
      </c>
      <c r="N344" s="73">
        <v>356.135618185238</v>
      </c>
      <c r="O344" s="73">
        <v>254.740123776655</v>
      </c>
      <c r="P344" s="73">
        <v>314.18241547385099</v>
      </c>
      <c r="Q344" s="73">
        <v>1631.8254585259699</v>
      </c>
      <c r="R344" s="73">
        <v>157.425651692229</v>
      </c>
      <c r="S344" s="73">
        <v>414.062825261829</v>
      </c>
      <c r="T344" s="73">
        <v>564.362850574758</v>
      </c>
      <c r="U344" s="73">
        <v>290.01445200100301</v>
      </c>
      <c r="V344" s="73">
        <v>1137.46288433827</v>
      </c>
      <c r="W344" s="73">
        <v>47.435331469378497</v>
      </c>
      <c r="X344" s="73">
        <v>324.74043950455302</v>
      </c>
      <c r="Y344" s="73">
        <v>27.184754179915998</v>
      </c>
      <c r="Z344" s="73">
        <v>239.17784527887</v>
      </c>
      <c r="AA344" s="73">
        <v>117.838088740104</v>
      </c>
      <c r="AB344" s="73">
        <v>7.8843854025314704</v>
      </c>
      <c r="AC344" s="73">
        <v>443.31161396152902</v>
      </c>
    </row>
    <row r="345" spans="1:29">
      <c r="A345" t="s">
        <v>5776</v>
      </c>
      <c r="B345" s="73">
        <v>4.4754809710116303</v>
      </c>
      <c r="C345" s="73">
        <v>4.8969848068044497</v>
      </c>
      <c r="D345" s="73">
        <v>4.2198919128077703</v>
      </c>
      <c r="E345" s="73">
        <v>2.8066220938886302</v>
      </c>
      <c r="F345" s="73">
        <v>4.4995353256735902</v>
      </c>
      <c r="G345" s="73">
        <v>7.38834303536078</v>
      </c>
      <c r="H345" s="73">
        <v>1.75005166795447</v>
      </c>
      <c r="I345" s="73">
        <v>2.2721776063063399</v>
      </c>
      <c r="J345" s="73">
        <v>2.7143702130806999</v>
      </c>
      <c r="K345" s="73">
        <v>6.2869560824587101</v>
      </c>
      <c r="L345" s="73">
        <v>7.2589086775800302</v>
      </c>
      <c r="M345" s="73">
        <v>4.21245594369001</v>
      </c>
      <c r="N345" s="73">
        <v>4.9223066359956</v>
      </c>
      <c r="O345" s="73">
        <v>1.8255204059933501</v>
      </c>
      <c r="P345" s="73">
        <v>1.7915897476390801</v>
      </c>
      <c r="Q345" s="73">
        <v>7.2675955427567001</v>
      </c>
      <c r="R345" s="73">
        <v>5.9153363156351304</v>
      </c>
      <c r="S345" s="73">
        <v>3.8795031479597202</v>
      </c>
      <c r="T345" s="73">
        <v>3.8281701442245399</v>
      </c>
      <c r="U345" s="73">
        <v>1.7150767394734101</v>
      </c>
      <c r="V345" s="73">
        <v>4.7783781755778998</v>
      </c>
      <c r="W345" s="73">
        <v>10.9899431468034</v>
      </c>
      <c r="X345" s="73">
        <v>2.9186187470486802</v>
      </c>
      <c r="Y345" s="73">
        <v>3.4819782416722198</v>
      </c>
      <c r="Z345" s="73">
        <v>2.9386001546267901</v>
      </c>
      <c r="AA345" s="73">
        <v>3.4270016986584499</v>
      </c>
      <c r="AB345" s="73">
        <v>2.9666470702084902</v>
      </c>
      <c r="AC345" s="73">
        <v>3.7672080483908701</v>
      </c>
    </row>
    <row r="346" spans="1:29">
      <c r="A346" t="s">
        <v>5793</v>
      </c>
      <c r="B346" s="73">
        <v>2.2155092765249198</v>
      </c>
      <c r="C346" s="73">
        <v>1.82818478023863</v>
      </c>
      <c r="D346" s="73">
        <v>1.9654535712455401</v>
      </c>
      <c r="E346" s="73">
        <v>1.69922375189641</v>
      </c>
      <c r="F346" s="73">
        <v>0.85907821645176896</v>
      </c>
      <c r="G346" s="73">
        <v>2.74439839293948</v>
      </c>
      <c r="H346" s="73">
        <v>1.15656768114702</v>
      </c>
      <c r="I346" s="73">
        <v>1.1216733603287099</v>
      </c>
      <c r="J346" s="73">
        <v>1.4866208784392501</v>
      </c>
      <c r="K346" s="73">
        <v>3.3832095051633502</v>
      </c>
      <c r="L346" s="73">
        <v>1.8492761156523501</v>
      </c>
      <c r="M346" s="73">
        <v>2.54828634728604</v>
      </c>
      <c r="N346" s="73">
        <v>3.6885828121387401</v>
      </c>
      <c r="O346" s="73">
        <v>0.87948246901257299</v>
      </c>
      <c r="P346" s="73">
        <v>0.97563968666102896</v>
      </c>
      <c r="Q346" s="73">
        <v>3.0140030750762001</v>
      </c>
      <c r="R346" s="73">
        <v>2.6604098974544299</v>
      </c>
      <c r="S346" s="73">
        <v>2.1344396251332101</v>
      </c>
      <c r="T346" s="73">
        <v>1.58998726538887</v>
      </c>
      <c r="U346" s="73">
        <v>1.08260566699715</v>
      </c>
      <c r="V346" s="73">
        <v>2.5434328430291799</v>
      </c>
      <c r="W346" s="73">
        <v>2.4691021934556301</v>
      </c>
      <c r="X346" s="73">
        <v>0.93065869003617496</v>
      </c>
      <c r="Y346" s="73">
        <v>1.9956752316167501</v>
      </c>
      <c r="Z346" s="73">
        <v>1.5649538422145699</v>
      </c>
      <c r="AA346" s="73">
        <v>2.2315747454971002</v>
      </c>
      <c r="AB346" s="73">
        <v>1.6157064386061499</v>
      </c>
      <c r="AC346" s="73">
        <v>1.9322319286216201</v>
      </c>
    </row>
    <row r="347" spans="1:29">
      <c r="A347" t="s">
        <v>6137</v>
      </c>
      <c r="B347" s="73">
        <v>6.7403190252918499</v>
      </c>
      <c r="C347" s="73">
        <v>5.97490842370894</v>
      </c>
      <c r="D347" s="73">
        <v>4.7886002645471999</v>
      </c>
      <c r="E347" s="73">
        <v>4.3760570797760403</v>
      </c>
      <c r="F347" s="73">
        <v>3.8390013874000202</v>
      </c>
      <c r="G347" s="73">
        <v>8.1181976862892604</v>
      </c>
      <c r="H347" s="73">
        <v>3.0731870212437702</v>
      </c>
      <c r="I347" s="73">
        <v>4.1387614614664896</v>
      </c>
      <c r="J347" s="73">
        <v>4.35446589941541</v>
      </c>
      <c r="K347" s="73">
        <v>7.8736420317367299</v>
      </c>
      <c r="L347" s="73">
        <v>8.6842643267851205</v>
      </c>
      <c r="M347" s="73">
        <v>6.4133471612513899</v>
      </c>
      <c r="N347" s="73">
        <v>8.5733674540637992</v>
      </c>
      <c r="O347" s="73">
        <v>2.5463463955768399</v>
      </c>
      <c r="P347" s="73">
        <v>3.3176838122482502</v>
      </c>
      <c r="Q347" s="73">
        <v>11.7929206635408</v>
      </c>
      <c r="R347" s="73">
        <v>8.2204210130107604</v>
      </c>
      <c r="S347" s="73">
        <v>6.5515775288195099</v>
      </c>
      <c r="T347" s="73">
        <v>2.3359098293380698</v>
      </c>
      <c r="U347" s="73">
        <v>3.6886754264820598</v>
      </c>
      <c r="V347" s="73">
        <v>6.4548931146923696</v>
      </c>
      <c r="W347" s="73">
        <v>9.1767025097632793</v>
      </c>
      <c r="X347" s="73">
        <v>3.9444706628306498</v>
      </c>
      <c r="Y347" s="73">
        <v>7.1003363086800197</v>
      </c>
      <c r="Z347" s="73">
        <v>4.8842806963185099</v>
      </c>
      <c r="AA347" s="73">
        <v>7.2594420424071302</v>
      </c>
      <c r="AB347" s="73">
        <v>6.3965333315808799</v>
      </c>
      <c r="AC347" s="73">
        <v>5.2578922008605797</v>
      </c>
    </row>
    <row r="348" spans="1:29">
      <c r="A348" t="s">
        <v>5760</v>
      </c>
      <c r="B348" s="73">
        <v>8.6539639219161604</v>
      </c>
      <c r="C348" s="73">
        <v>5.5108698380299703</v>
      </c>
      <c r="D348" s="73">
        <v>4.40512756247188</v>
      </c>
      <c r="E348" s="73">
        <v>5.9301527670098002</v>
      </c>
      <c r="F348" s="73">
        <v>5.8377524849704701</v>
      </c>
      <c r="G348" s="73">
        <v>8.8392375817722204</v>
      </c>
      <c r="H348" s="73">
        <v>4.3641013243564002</v>
      </c>
      <c r="I348" s="73">
        <v>3.9948013042794699</v>
      </c>
      <c r="J348" s="73">
        <v>4.9860165041976501</v>
      </c>
      <c r="K348" s="73">
        <v>10.0316854569987</v>
      </c>
      <c r="L348" s="73">
        <v>14.468165030036401</v>
      </c>
      <c r="M348" s="73">
        <v>9.9611623830361804</v>
      </c>
      <c r="N348" s="73">
        <v>8.2824714183147599</v>
      </c>
      <c r="O348" s="73">
        <v>2.7077698823924798</v>
      </c>
      <c r="P348" s="73">
        <v>4.6799293792371603</v>
      </c>
      <c r="Q348" s="73">
        <v>14.877446159234699</v>
      </c>
      <c r="R348" s="73">
        <v>11.3050752508345</v>
      </c>
      <c r="S348" s="73">
        <v>8.4809499953735195</v>
      </c>
      <c r="T348" s="73">
        <v>8.8601888067912</v>
      </c>
      <c r="U348" s="73">
        <v>3.0665956942109198</v>
      </c>
      <c r="V348" s="73">
        <v>11.504783407407199</v>
      </c>
      <c r="W348" s="73">
        <v>9.34112958981083</v>
      </c>
      <c r="X348" s="73">
        <v>3.3883233712068299</v>
      </c>
      <c r="Y348" s="73">
        <v>5.6128102972543896</v>
      </c>
      <c r="Z348" s="73">
        <v>3.9981500106791601</v>
      </c>
      <c r="AA348" s="73">
        <v>7.1679819468309098</v>
      </c>
      <c r="AB348" s="73">
        <v>5.7143655736045602</v>
      </c>
      <c r="AC348" s="73">
        <v>2.7060031514310001</v>
      </c>
    </row>
    <row r="349" spans="1:29">
      <c r="A349" t="s">
        <v>6088</v>
      </c>
      <c r="B349" s="73">
        <v>0.42988565441148602</v>
      </c>
      <c r="C349" s="73">
        <v>0.38262924402843501</v>
      </c>
      <c r="D349" s="73">
        <v>0.21938521042076001</v>
      </c>
      <c r="E349" s="73">
        <v>0.39072490156673401</v>
      </c>
      <c r="F349" s="73">
        <v>1.95403513281093E-3</v>
      </c>
      <c r="G349" s="73">
        <v>8.6868727674886306E-2</v>
      </c>
      <c r="H349" s="73">
        <v>4.7353535362132097E-2</v>
      </c>
      <c r="I349" s="73">
        <v>0.397643518098516</v>
      </c>
      <c r="J349" s="73">
        <v>0.15373543355824401</v>
      </c>
      <c r="K349" s="73">
        <v>0.38918718702542099</v>
      </c>
      <c r="L349" s="73">
        <v>0</v>
      </c>
      <c r="M349" s="73">
        <v>0.36011304831026297</v>
      </c>
      <c r="N349" s="73">
        <v>0.38228430344990999</v>
      </c>
      <c r="O349" s="73">
        <v>0.25874405731505201</v>
      </c>
      <c r="P349" s="73">
        <v>0.117435610591318</v>
      </c>
      <c r="Q349" s="73">
        <v>0.239395621508077</v>
      </c>
      <c r="R349" s="73">
        <v>9.4905594465444401E-2</v>
      </c>
      <c r="S349" s="73">
        <v>0.40824997976106803</v>
      </c>
      <c r="T349" s="73">
        <v>0.47207498965327099</v>
      </c>
      <c r="U349" s="73">
        <v>0.52836057415831605</v>
      </c>
      <c r="V349" s="73">
        <v>0.33999429723126601</v>
      </c>
      <c r="W349" s="73">
        <v>0</v>
      </c>
      <c r="X349" s="73">
        <v>1.9735304403111501E-2</v>
      </c>
      <c r="Y349" s="73">
        <v>0.41760982732097801</v>
      </c>
      <c r="Z349" s="73">
        <v>6.4255382287514207E-2</v>
      </c>
      <c r="AA349" s="73">
        <v>0.33872242865339602</v>
      </c>
      <c r="AB349" s="73">
        <v>0.271950103898909</v>
      </c>
      <c r="AC349" s="73">
        <v>0.40081733784223</v>
      </c>
    </row>
    <row r="350" spans="1:29">
      <c r="A350" t="s">
        <v>5750</v>
      </c>
      <c r="B350" s="73">
        <v>24.459353859965098</v>
      </c>
      <c r="C350" s="73">
        <v>15.8394964745703</v>
      </c>
      <c r="D350" s="73">
        <v>17.009258624009998</v>
      </c>
      <c r="E350" s="73">
        <v>10.5444629359584</v>
      </c>
      <c r="F350" s="73">
        <v>4.7385748061944701</v>
      </c>
      <c r="G350" s="73">
        <v>14.564748134972399</v>
      </c>
      <c r="H350" s="73">
        <v>5.8614118685954901</v>
      </c>
      <c r="I350" s="73">
        <v>4.4702258347082999</v>
      </c>
      <c r="J350" s="73">
        <v>7.2527755829013101</v>
      </c>
      <c r="K350" s="73">
        <v>24.5023747744047</v>
      </c>
      <c r="L350" s="73">
        <v>12.7443371326001</v>
      </c>
      <c r="M350" s="73">
        <v>14.824335435994501</v>
      </c>
      <c r="N350" s="73">
        <v>9.2043737499718201</v>
      </c>
      <c r="O350" s="73">
        <v>5.2956124384737002</v>
      </c>
      <c r="P350" s="73">
        <v>4.9878170472619603</v>
      </c>
      <c r="Q350" s="73">
        <v>27.222349340688702</v>
      </c>
      <c r="R350" s="73">
        <v>10.361255326484899</v>
      </c>
      <c r="S350" s="73">
        <v>9.9075494639510993</v>
      </c>
      <c r="T350" s="73">
        <v>7.8819195969621196</v>
      </c>
      <c r="U350" s="73">
        <v>5.9997179135267196</v>
      </c>
      <c r="V350" s="73">
        <v>18.082639455103099</v>
      </c>
      <c r="W350" s="73">
        <v>5.9765893585367902</v>
      </c>
      <c r="X350" s="73">
        <v>8.53372135126477</v>
      </c>
      <c r="Y350" s="73">
        <v>8.0981158214534403</v>
      </c>
      <c r="Z350" s="73">
        <v>6.5008357865501898</v>
      </c>
      <c r="AA350" s="73">
        <v>10.0909841506923</v>
      </c>
      <c r="AB350" s="73">
        <v>7.4161020455135898</v>
      </c>
      <c r="AC350" s="73">
        <v>12.9370953348161</v>
      </c>
    </row>
    <row r="351" spans="1:29">
      <c r="A351" t="s">
        <v>6127</v>
      </c>
      <c r="B351" s="73">
        <v>16.762483765230201</v>
      </c>
      <c r="C351" s="73">
        <v>18.945656567605301</v>
      </c>
      <c r="D351" s="73">
        <v>11.841838870892699</v>
      </c>
      <c r="E351" s="73">
        <v>5.3851787990807001</v>
      </c>
      <c r="F351" s="73">
        <v>5.7536130539087802</v>
      </c>
      <c r="G351" s="73">
        <v>16.524609583957702</v>
      </c>
      <c r="H351" s="73">
        <v>6.1809232009856601</v>
      </c>
      <c r="I351" s="73">
        <v>4.8413768727380599</v>
      </c>
      <c r="J351" s="73">
        <v>7.1716947153201502</v>
      </c>
      <c r="K351" s="73">
        <v>19.837964524120601</v>
      </c>
      <c r="L351" s="73">
        <v>8.2777720162897701</v>
      </c>
      <c r="M351" s="73">
        <v>10.6640700122268</v>
      </c>
      <c r="N351" s="73">
        <v>10.6122667059156</v>
      </c>
      <c r="O351" s="73">
        <v>3.0000889303173301</v>
      </c>
      <c r="P351" s="73">
        <v>2.80390031603691</v>
      </c>
      <c r="Q351" s="73">
        <v>18.801616619749499</v>
      </c>
      <c r="R351" s="73">
        <v>5.2548943666466297</v>
      </c>
      <c r="S351" s="73">
        <v>10.535490406752</v>
      </c>
      <c r="T351" s="73">
        <v>8.0711033717390492</v>
      </c>
      <c r="U351" s="73">
        <v>3.9993899674780402</v>
      </c>
      <c r="V351" s="73">
        <v>14.4674099004631</v>
      </c>
      <c r="W351" s="73">
        <v>8.2784422191312608</v>
      </c>
      <c r="X351" s="73">
        <v>5.2721210064875397</v>
      </c>
      <c r="Y351" s="73">
        <v>11.706350879635099</v>
      </c>
      <c r="Z351" s="73">
        <v>4.1335013420619902</v>
      </c>
      <c r="AA351" s="73">
        <v>9.4875409124815704</v>
      </c>
      <c r="AB351" s="73">
        <v>9.4482593704925009</v>
      </c>
      <c r="AC351" s="73">
        <v>11.349359841814</v>
      </c>
    </row>
    <row r="352" spans="1:29">
      <c r="A352" t="s">
        <v>6013</v>
      </c>
      <c r="B352" s="73">
        <v>13.874023873425401</v>
      </c>
      <c r="C352" s="73">
        <v>3.5488391205625498</v>
      </c>
      <c r="D352" s="73">
        <v>9.4161685006034297</v>
      </c>
      <c r="E352" s="73">
        <v>9.7920119481471204</v>
      </c>
      <c r="F352" s="73">
        <v>4.56050341137973</v>
      </c>
      <c r="G352" s="73">
        <v>77.594435622211293</v>
      </c>
      <c r="H352" s="73">
        <v>5.6482881124570996</v>
      </c>
      <c r="I352" s="73">
        <v>5.8864209894977</v>
      </c>
      <c r="J352" s="73">
        <v>16.709330122029598</v>
      </c>
      <c r="K352" s="73">
        <v>9.8085567113403798</v>
      </c>
      <c r="L352" s="73">
        <v>9.9179842857249891</v>
      </c>
      <c r="M352" s="73">
        <v>12.7553691967116</v>
      </c>
      <c r="N352" s="73">
        <v>11.156698302385101</v>
      </c>
      <c r="O352" s="73">
        <v>4.6639582728990199</v>
      </c>
      <c r="P352" s="73">
        <v>2.6773913809144099</v>
      </c>
      <c r="Q352" s="73">
        <v>18.158924105996299</v>
      </c>
      <c r="R352" s="73">
        <v>22.062002318074502</v>
      </c>
      <c r="S352" s="73">
        <v>5.8912812337849898</v>
      </c>
      <c r="T352" s="73">
        <v>6.3878969547219002</v>
      </c>
      <c r="U352" s="73">
        <v>8.1273028347027907</v>
      </c>
      <c r="V352" s="73">
        <v>68.645637046917301</v>
      </c>
      <c r="W352" s="73">
        <v>18.8759859870799</v>
      </c>
      <c r="X352" s="73">
        <v>11.127010876526599</v>
      </c>
      <c r="Y352" s="73">
        <v>15.655638095464999</v>
      </c>
      <c r="Z352" s="73">
        <v>2.60911711502317</v>
      </c>
      <c r="AA352" s="73">
        <v>11.312416476894001</v>
      </c>
      <c r="AB352" s="73">
        <v>3.10715250576248</v>
      </c>
      <c r="AC352" s="73">
        <v>9.2691337364390698</v>
      </c>
    </row>
    <row r="353" spans="1:29">
      <c r="A353" t="s">
        <v>5749</v>
      </c>
      <c r="B353" s="73">
        <v>4.2508935344037804</v>
      </c>
      <c r="C353" s="73">
        <v>3.6167463641257598</v>
      </c>
      <c r="D353" s="73">
        <v>3.0132635776335199</v>
      </c>
      <c r="E353" s="73">
        <v>1.9390374730720501</v>
      </c>
      <c r="F353" s="73">
        <v>1.1642958000013299</v>
      </c>
      <c r="G353" s="73">
        <v>3.4384320752289601</v>
      </c>
      <c r="H353" s="73">
        <v>1.54306154852098</v>
      </c>
      <c r="I353" s="73">
        <v>1.2873938592697201</v>
      </c>
      <c r="J353" s="73">
        <v>1.64575647703821</v>
      </c>
      <c r="K353" s="73">
        <v>3.6913989137855499</v>
      </c>
      <c r="L353" s="73">
        <v>2.60566952911429</v>
      </c>
      <c r="M353" s="73">
        <v>2.5714240861591202</v>
      </c>
      <c r="N353" s="73">
        <v>2.09994198097352</v>
      </c>
      <c r="O353" s="73">
        <v>0.93901438507405</v>
      </c>
      <c r="P353" s="73">
        <v>0.96863092256128802</v>
      </c>
      <c r="Q353" s="73">
        <v>4.8903984948994097</v>
      </c>
      <c r="R353" s="73">
        <v>2.4392177217634599</v>
      </c>
      <c r="S353" s="73">
        <v>2.7726994524751798</v>
      </c>
      <c r="T353" s="73">
        <v>1.3222700973996</v>
      </c>
      <c r="U353" s="73">
        <v>1.25092432340228</v>
      </c>
      <c r="V353" s="73">
        <v>2.1596871565903402</v>
      </c>
      <c r="W353" s="73">
        <v>3.0120185486798499</v>
      </c>
      <c r="X353" s="73">
        <v>1.45949280857903</v>
      </c>
      <c r="Y353" s="73">
        <v>2.6014679905192799</v>
      </c>
      <c r="Z353" s="73">
        <v>1.6678808164697601</v>
      </c>
      <c r="AA353" s="73">
        <v>2.7130096368776302</v>
      </c>
      <c r="AB353" s="73">
        <v>2.5500185601633398</v>
      </c>
      <c r="AC353" s="73">
        <v>2.41658836128877</v>
      </c>
    </row>
    <row r="354" spans="1:29">
      <c r="A354" t="s">
        <v>5805</v>
      </c>
      <c r="B354" s="73">
        <v>8.1026681030575993</v>
      </c>
      <c r="C354" s="73">
        <v>10.4906629334772</v>
      </c>
      <c r="D354" s="73">
        <v>10.2396119643685</v>
      </c>
      <c r="E354" s="73">
        <v>12.6811296391382</v>
      </c>
      <c r="F354" s="73">
        <v>5.0883626934352204</v>
      </c>
      <c r="G354" s="73">
        <v>10.660048380657299</v>
      </c>
      <c r="H354" s="73">
        <v>4.6836284408223596</v>
      </c>
      <c r="I354" s="73">
        <v>5.6599555407081699</v>
      </c>
      <c r="J354" s="73">
        <v>2.3140135288429899</v>
      </c>
      <c r="K354" s="73">
        <v>16.268195080774301</v>
      </c>
      <c r="L354" s="73">
        <v>4.7666833361579597</v>
      </c>
      <c r="M354" s="73">
        <v>9.6973723606431896</v>
      </c>
      <c r="N354" s="73">
        <v>6.1094657955477496</v>
      </c>
      <c r="O354" s="73">
        <v>6.2374506307099704</v>
      </c>
      <c r="P354" s="73">
        <v>5.0459768119478596</v>
      </c>
      <c r="Q354" s="73">
        <v>18.7604091555834</v>
      </c>
      <c r="R354" s="73">
        <v>16.0368573351676</v>
      </c>
      <c r="S354" s="73">
        <v>7.7786890916100297</v>
      </c>
      <c r="T354" s="73">
        <v>11.720111217227499</v>
      </c>
      <c r="U354" s="73">
        <v>4.3357853992361601</v>
      </c>
      <c r="V354" s="73">
        <v>11.6968012024857</v>
      </c>
      <c r="W354" s="73">
        <v>8.4699793891280795</v>
      </c>
      <c r="X354" s="73">
        <v>14.592699001644601</v>
      </c>
      <c r="Y354" s="73">
        <v>6.6318079987805598</v>
      </c>
      <c r="Z354" s="73">
        <v>10.1064639844593</v>
      </c>
      <c r="AA354" s="73">
        <v>7.1887597422975604</v>
      </c>
      <c r="AB354" s="73">
        <v>5.9644174033394401</v>
      </c>
      <c r="AC354" s="73">
        <v>4.3047431606928903</v>
      </c>
    </row>
    <row r="355" spans="1:29">
      <c r="A355" t="s">
        <v>5787</v>
      </c>
      <c r="B355" s="73">
        <v>3.7397027870849802</v>
      </c>
      <c r="C355" s="73">
        <v>1.64043524862218</v>
      </c>
      <c r="D355" s="73">
        <v>3.3914225844872599</v>
      </c>
      <c r="E355" s="73">
        <v>1.60927207294062</v>
      </c>
      <c r="F355" s="73">
        <v>0.99232032389108404</v>
      </c>
      <c r="G355" s="73">
        <v>1.33386990886787</v>
      </c>
      <c r="H355" s="73">
        <v>2.5234866062104699</v>
      </c>
      <c r="I355" s="73">
        <v>2.05274716338847</v>
      </c>
      <c r="J355" s="73">
        <v>1.1659656446541899</v>
      </c>
      <c r="K355" s="73">
        <v>3.4824094533296699</v>
      </c>
      <c r="L355" s="73">
        <v>1.75860535852427</v>
      </c>
      <c r="M355" s="73">
        <v>3.9826595266429101</v>
      </c>
      <c r="N355" s="73">
        <v>2.6945322740695001</v>
      </c>
      <c r="O355" s="73">
        <v>2.3350148336817802</v>
      </c>
      <c r="P355" s="73">
        <v>1.9161170854412299</v>
      </c>
      <c r="Q355" s="73">
        <v>3.9232184956802998</v>
      </c>
      <c r="R355" s="73">
        <v>3.12050089104121</v>
      </c>
      <c r="S355" s="73">
        <v>3.88031581933812</v>
      </c>
      <c r="T355" s="73">
        <v>1.4786806607613601</v>
      </c>
      <c r="U355" s="73">
        <v>1.85222504231385</v>
      </c>
      <c r="V355" s="73">
        <v>4.2359427666633298</v>
      </c>
      <c r="W355" s="73">
        <v>4.0946791131211704</v>
      </c>
      <c r="X355" s="73">
        <v>2.9212787596491498</v>
      </c>
      <c r="Y355" s="73">
        <v>3.3769290713744402</v>
      </c>
      <c r="Z355" s="73">
        <v>2.13223547257788</v>
      </c>
      <c r="AA355" s="73">
        <v>4.7137337844207696</v>
      </c>
      <c r="AB355" s="73">
        <v>3.7357889606376302</v>
      </c>
      <c r="AC355" s="73">
        <v>2.0336235825939299</v>
      </c>
    </row>
    <row r="356" spans="1:29">
      <c r="A356" t="s">
        <v>5792</v>
      </c>
      <c r="B356" s="73">
        <v>12.917872655213801</v>
      </c>
      <c r="C356" s="73">
        <v>10.5177473389084</v>
      </c>
      <c r="D356" s="73">
        <v>11.9745304285389</v>
      </c>
      <c r="E356" s="73">
        <v>6.88492426785864</v>
      </c>
      <c r="F356" s="73">
        <v>4.4821644271344203</v>
      </c>
      <c r="G356" s="73">
        <v>10.408559994607399</v>
      </c>
      <c r="H356" s="73">
        <v>4.7089437657668798</v>
      </c>
      <c r="I356" s="73">
        <v>4.1921700950039202</v>
      </c>
      <c r="J356" s="73">
        <v>4.3804006915820803</v>
      </c>
      <c r="K356" s="73">
        <v>13.3276944084101</v>
      </c>
      <c r="L356" s="73">
        <v>11.2755795827012</v>
      </c>
      <c r="M356" s="73">
        <v>10.2943375408266</v>
      </c>
      <c r="N356" s="73">
        <v>9.4502401291763203</v>
      </c>
      <c r="O356" s="73">
        <v>3.7855697785951499</v>
      </c>
      <c r="P356" s="73">
        <v>3.5839035800210199</v>
      </c>
      <c r="Q356" s="73">
        <v>16.8305953096196</v>
      </c>
      <c r="R356" s="73">
        <v>9.0153696720904701</v>
      </c>
      <c r="S356" s="73">
        <v>10.4158612888261</v>
      </c>
      <c r="T356" s="73">
        <v>4.99466744649399</v>
      </c>
      <c r="U356" s="73">
        <v>4.2968943820092598</v>
      </c>
      <c r="V356" s="73">
        <v>9.3896561800099008</v>
      </c>
      <c r="W356" s="73">
        <v>10.4527428478478</v>
      </c>
      <c r="X356" s="73">
        <v>5.9300741672569304</v>
      </c>
      <c r="Y356" s="73">
        <v>6.3191068095092602</v>
      </c>
      <c r="Z356" s="73">
        <v>5.76642913959257</v>
      </c>
      <c r="AA356" s="73">
        <v>8.0189683267949796</v>
      </c>
      <c r="AB356" s="73">
        <v>5.5159978822345703</v>
      </c>
      <c r="AC356" s="73">
        <v>9.4569452893598207</v>
      </c>
    </row>
    <row r="357" spans="1:29">
      <c r="A357" t="s">
        <v>6295</v>
      </c>
      <c r="B357" s="73">
        <v>12.018232840618699</v>
      </c>
      <c r="C357" s="73">
        <v>6.2372845375854604</v>
      </c>
      <c r="D357" s="73">
        <v>8.9026305688891298</v>
      </c>
      <c r="E357" s="73">
        <v>7.6031425849658296</v>
      </c>
      <c r="F357" s="73">
        <v>7.6187179842961701</v>
      </c>
      <c r="G357" s="73">
        <v>12.165205028226</v>
      </c>
      <c r="H357" s="73">
        <v>6.6957534756503803</v>
      </c>
      <c r="I357" s="73">
        <v>6.6504370445417598</v>
      </c>
      <c r="J357" s="73">
        <v>4.6861198047302599</v>
      </c>
      <c r="K357" s="73">
        <v>12.2852422982925</v>
      </c>
      <c r="L357" s="73">
        <v>17.528203842593999</v>
      </c>
      <c r="M357" s="73">
        <v>13.7434679413812</v>
      </c>
      <c r="N357" s="73">
        <v>13.775053333226801</v>
      </c>
      <c r="O357" s="73">
        <v>9.3775314924548496</v>
      </c>
      <c r="P357" s="73">
        <v>7.9043497766429196</v>
      </c>
      <c r="Q357" s="73">
        <v>13.813979982509901</v>
      </c>
      <c r="R357" s="73">
        <v>21.4065140388659</v>
      </c>
      <c r="S357" s="73">
        <v>12.985385767875799</v>
      </c>
      <c r="T357" s="73">
        <v>61.234940716774901</v>
      </c>
      <c r="U357" s="73">
        <v>10.694943487248199</v>
      </c>
      <c r="V357" s="73">
        <v>41.996272165239901</v>
      </c>
      <c r="W357" s="73">
        <v>2.3352653834574602</v>
      </c>
      <c r="X357" s="73">
        <v>9.4963754192369993</v>
      </c>
      <c r="Y357" s="73">
        <v>5.5341535704343903</v>
      </c>
      <c r="Z357" s="73">
        <v>6.0831304314948804</v>
      </c>
      <c r="AA357" s="73">
        <v>23.161933842480298</v>
      </c>
      <c r="AB357" s="73">
        <v>18.469441870041901</v>
      </c>
      <c r="AC357" s="73">
        <v>7.2685014679962396</v>
      </c>
    </row>
    <row r="358" spans="1:29">
      <c r="A358" t="s">
        <v>6289</v>
      </c>
      <c r="B358" s="73">
        <v>2.6090208605207601</v>
      </c>
      <c r="C358" s="73">
        <v>6.8999704330835998</v>
      </c>
      <c r="D358" s="73">
        <v>2.1303277486782002</v>
      </c>
      <c r="E358" s="73">
        <v>4.42768469567691</v>
      </c>
      <c r="F358" s="73">
        <v>7.0350407397199204</v>
      </c>
      <c r="G358" s="73">
        <v>8.9111545640617802</v>
      </c>
      <c r="H358" s="73">
        <v>3.8783706083304899</v>
      </c>
      <c r="I358" s="73">
        <v>4.0352229065301</v>
      </c>
      <c r="J358" s="73">
        <v>4.3763535625424099</v>
      </c>
      <c r="K358" s="73">
        <v>4.9280923941960602</v>
      </c>
      <c r="L358" s="73">
        <v>10.086314935951799</v>
      </c>
      <c r="M358" s="73">
        <v>6.0337396686089004</v>
      </c>
      <c r="N358" s="73">
        <v>7.6961184177398296</v>
      </c>
      <c r="O358" s="73">
        <v>5.34930660676023</v>
      </c>
      <c r="P358" s="73">
        <v>4.1525440709429002</v>
      </c>
      <c r="Q358" s="73">
        <v>12.9131484543068</v>
      </c>
      <c r="R358" s="73">
        <v>9.2731797567669396</v>
      </c>
      <c r="S358" s="73">
        <v>7.4133496855025998</v>
      </c>
      <c r="T358" s="73">
        <v>14.029338860643801</v>
      </c>
      <c r="U358" s="73">
        <v>4.0383457299016596</v>
      </c>
      <c r="V358" s="73">
        <v>17.573522548769098</v>
      </c>
      <c r="W358" s="73">
        <v>7.5645834849171498</v>
      </c>
      <c r="X358" s="73">
        <v>2.6217067433273602</v>
      </c>
      <c r="Y358" s="73">
        <v>5.0386154329127804</v>
      </c>
      <c r="Z358" s="73">
        <v>7.7646343586480402</v>
      </c>
      <c r="AA358" s="73">
        <v>8.6419641831127301</v>
      </c>
      <c r="AB358" s="73">
        <v>1.40377456265499</v>
      </c>
      <c r="AC358" s="73">
        <v>3.5674303853323899</v>
      </c>
    </row>
    <row r="359" spans="1:29">
      <c r="A359" t="s">
        <v>6019</v>
      </c>
      <c r="B359" s="73">
        <v>8.6805489719753393</v>
      </c>
      <c r="C359" s="73">
        <v>2.13487316706619</v>
      </c>
      <c r="D359" s="73">
        <v>2.5520377327838002</v>
      </c>
      <c r="E359" s="73">
        <v>5.5192787466781397</v>
      </c>
      <c r="F359" s="73">
        <v>1.1020456178514499</v>
      </c>
      <c r="G359" s="73">
        <v>4.4647931130744896</v>
      </c>
      <c r="H359" s="73">
        <v>4.8697538961361104</v>
      </c>
      <c r="I359" s="73">
        <v>7.11345124684554</v>
      </c>
      <c r="J359" s="73">
        <v>2.3198656037899901</v>
      </c>
      <c r="K359" s="73">
        <v>4.9524301178666397</v>
      </c>
      <c r="L359" s="73">
        <v>3.94437188333823</v>
      </c>
      <c r="M359" s="73">
        <v>5.4862407779159001</v>
      </c>
      <c r="N359" s="73">
        <v>1.7341133512503599</v>
      </c>
      <c r="O359" s="73">
        <v>6.2738994979665597</v>
      </c>
      <c r="P359" s="73">
        <v>4.5282009605245097</v>
      </c>
      <c r="Q359" s="73">
        <v>2.57346162367481</v>
      </c>
      <c r="R359" s="73">
        <v>3.23236926439913</v>
      </c>
      <c r="S359" s="73">
        <v>2.53396342174777</v>
      </c>
      <c r="T359" s="73">
        <v>5.3936653951421896</v>
      </c>
      <c r="U359" s="73">
        <v>2.7641129806179801</v>
      </c>
      <c r="V359" s="73">
        <v>10.0119902980594</v>
      </c>
      <c r="W359" s="73">
        <v>4.3549878547954197</v>
      </c>
      <c r="X359" s="73">
        <v>2.4545359277719001</v>
      </c>
      <c r="Y359" s="73">
        <v>2.9693205694361899</v>
      </c>
      <c r="Z359" s="73">
        <v>1.7508925124030801</v>
      </c>
      <c r="AA359" s="73">
        <v>6.1215372730923203</v>
      </c>
      <c r="AB359" s="73">
        <v>3.5808076964459001</v>
      </c>
      <c r="AC359" s="73">
        <v>2.1203532662905702</v>
      </c>
    </row>
    <row r="360" spans="1:29">
      <c r="A360" t="s">
        <v>6298</v>
      </c>
      <c r="B360" s="73">
        <v>7.2600116779252</v>
      </c>
      <c r="C360" s="73">
        <v>4.4684890456485702</v>
      </c>
      <c r="D360" s="73">
        <v>5.8828357377218401</v>
      </c>
      <c r="E360" s="73">
        <v>2.3346670492087398</v>
      </c>
      <c r="F360" s="73">
        <v>15.052382510505099</v>
      </c>
      <c r="G360" s="73">
        <v>23.7020469908094</v>
      </c>
      <c r="H360" s="73">
        <v>6.4249847091035903</v>
      </c>
      <c r="I360" s="73">
        <v>44.6811938613899</v>
      </c>
      <c r="J360" s="73">
        <v>16.2688935418815</v>
      </c>
      <c r="K360" s="73">
        <v>9.6532335053798892</v>
      </c>
      <c r="L360" s="73">
        <v>13.1116733417108</v>
      </c>
      <c r="M360" s="73">
        <v>17.004043302905501</v>
      </c>
      <c r="N360" s="73">
        <v>15.124145205133299</v>
      </c>
      <c r="O360" s="73">
        <v>10.373672117671701</v>
      </c>
      <c r="P360" s="73">
        <v>5.2365924151262204</v>
      </c>
      <c r="Q360" s="73">
        <v>9.4480895636881304</v>
      </c>
      <c r="R360" s="73">
        <v>60.633557966658501</v>
      </c>
      <c r="S360" s="73">
        <v>8.5127470500070199</v>
      </c>
      <c r="T360" s="73">
        <v>42.808878592849197</v>
      </c>
      <c r="U360" s="73">
        <v>5.1599020192849396</v>
      </c>
      <c r="V360" s="73">
        <v>48.640372441035296</v>
      </c>
      <c r="W360" s="73">
        <v>5.3531453005808496</v>
      </c>
      <c r="X360" s="73">
        <v>4.82600450094926</v>
      </c>
      <c r="Y360" s="73">
        <v>4.2912243873269702</v>
      </c>
      <c r="Z360" s="73">
        <v>9.6579823473964499</v>
      </c>
      <c r="AA360" s="73">
        <v>16.6635050069576</v>
      </c>
      <c r="AB360" s="73">
        <v>6.01802084157372</v>
      </c>
      <c r="AC360" s="73">
        <v>1.3228279306328601</v>
      </c>
    </row>
    <row r="361" spans="1:29">
      <c r="A361" t="s">
        <v>6212</v>
      </c>
      <c r="B361" s="73">
        <v>6.2050963968452404</v>
      </c>
      <c r="C361" s="73">
        <v>2.5968985572779899</v>
      </c>
      <c r="D361" s="73">
        <v>6.2268574120626399</v>
      </c>
      <c r="E361" s="73">
        <v>4.3986167002491703</v>
      </c>
      <c r="F361" s="73">
        <v>1.2114907347175901</v>
      </c>
      <c r="G361" s="73">
        <v>3.81574774649085</v>
      </c>
      <c r="H361" s="73">
        <v>4.9042103099676702</v>
      </c>
      <c r="I361" s="73">
        <v>2.2908544735113998</v>
      </c>
      <c r="J361" s="73">
        <v>3.82468755978954</v>
      </c>
      <c r="K361" s="73">
        <v>6.98536584340036</v>
      </c>
      <c r="L361" s="73">
        <v>3.36301800645465</v>
      </c>
      <c r="M361" s="73">
        <v>6.4555706950353997</v>
      </c>
      <c r="N361" s="73">
        <v>3.5879031379625799</v>
      </c>
      <c r="O361" s="73">
        <v>2.3152574392065599</v>
      </c>
      <c r="P361" s="73">
        <v>2.5542127567903501</v>
      </c>
      <c r="Q361" s="73">
        <v>11.687564458873</v>
      </c>
      <c r="R361" s="73">
        <v>5.9696179299755503</v>
      </c>
      <c r="S361" s="73">
        <v>5.8367039300873902</v>
      </c>
      <c r="T361" s="73">
        <v>4.6827631841235799</v>
      </c>
      <c r="U361" s="73">
        <v>2.6726510157941799</v>
      </c>
      <c r="V361" s="73">
        <v>8.1357222608966406</v>
      </c>
      <c r="W361" s="73">
        <v>2.5256425208572302</v>
      </c>
      <c r="X361" s="73">
        <v>2.4438893967381401</v>
      </c>
      <c r="Y361" s="73">
        <v>3.6466272179053698</v>
      </c>
      <c r="Z361" s="73">
        <v>3.4233071196138898</v>
      </c>
      <c r="AA361" s="73">
        <v>5.70090150669194</v>
      </c>
      <c r="AB361" s="73">
        <v>1.52224694788757</v>
      </c>
      <c r="AC361" s="73">
        <v>6.5963660653822798</v>
      </c>
    </row>
    <row r="362" spans="1:29">
      <c r="A362" t="s">
        <v>6006</v>
      </c>
      <c r="B362" s="73">
        <v>247.16459746146401</v>
      </c>
      <c r="C362" s="73">
        <v>187.09561322967599</v>
      </c>
      <c r="D362" s="73">
        <v>212.288016893817</v>
      </c>
      <c r="E362" s="73">
        <v>205.869166709399</v>
      </c>
      <c r="F362" s="73">
        <v>139.33909451584199</v>
      </c>
      <c r="G362" s="73">
        <v>248.39617847972499</v>
      </c>
      <c r="H362" s="73">
        <v>167.22333738629999</v>
      </c>
      <c r="I362" s="73">
        <v>94.334683606591796</v>
      </c>
      <c r="J362" s="73">
        <v>159.39928825334201</v>
      </c>
      <c r="K362" s="73">
        <v>311.132978673975</v>
      </c>
      <c r="L362" s="73">
        <v>308.18890458935499</v>
      </c>
      <c r="M362" s="73">
        <v>254.579406889474</v>
      </c>
      <c r="N362" s="73">
        <v>304.727419294291</v>
      </c>
      <c r="O362" s="73">
        <v>101.31616790095499</v>
      </c>
      <c r="P362" s="73">
        <v>93.890990998209205</v>
      </c>
      <c r="Q362" s="73">
        <v>431.30956735837401</v>
      </c>
      <c r="R362" s="73">
        <v>377.547157665361</v>
      </c>
      <c r="S362" s="73">
        <v>219.58305601661701</v>
      </c>
      <c r="T362" s="73">
        <v>200.506376529509</v>
      </c>
      <c r="U362" s="73">
        <v>112.678712809042</v>
      </c>
      <c r="V362" s="73">
        <v>295.85972809657198</v>
      </c>
      <c r="W362" s="73">
        <v>227.222051939435</v>
      </c>
      <c r="X362" s="73">
        <v>136.848202022392</v>
      </c>
      <c r="Y362" s="73">
        <v>195.990476236121</v>
      </c>
      <c r="Z362" s="73">
        <v>113.713262507658</v>
      </c>
      <c r="AA362" s="73">
        <v>266.25712268582402</v>
      </c>
      <c r="AB362" s="73">
        <v>170.60501878292399</v>
      </c>
      <c r="AC362" s="73">
        <v>191.705978703494</v>
      </c>
    </row>
    <row r="363" spans="1:29">
      <c r="A363" t="s">
        <v>6005</v>
      </c>
      <c r="B363" s="73">
        <v>641.31148591773797</v>
      </c>
      <c r="C363" s="73">
        <v>453.06358711143298</v>
      </c>
      <c r="D363" s="73">
        <v>558.488292642082</v>
      </c>
      <c r="E363" s="73">
        <v>516.46843444769297</v>
      </c>
      <c r="F363" s="73">
        <v>383.56152700021198</v>
      </c>
      <c r="G363" s="73">
        <v>748.31187037576797</v>
      </c>
      <c r="H363" s="73">
        <v>444.62398574401402</v>
      </c>
      <c r="I363" s="73">
        <v>422.70696707810799</v>
      </c>
      <c r="J363" s="73">
        <v>429.72254053493299</v>
      </c>
      <c r="K363" s="73">
        <v>812.66718583810803</v>
      </c>
      <c r="L363" s="73">
        <v>787.59745740129699</v>
      </c>
      <c r="M363" s="73">
        <v>783.53039209258702</v>
      </c>
      <c r="N363" s="73">
        <v>842.27550378906994</v>
      </c>
      <c r="O363" s="73">
        <v>340.80111595612999</v>
      </c>
      <c r="P363" s="73">
        <v>346.92923798222398</v>
      </c>
      <c r="Q363" s="73">
        <v>1350.4773432935999</v>
      </c>
      <c r="R363" s="73">
        <v>1809.5637920312499</v>
      </c>
      <c r="S363" s="73">
        <v>637.14625223623398</v>
      </c>
      <c r="T363" s="73">
        <v>686.13682064649197</v>
      </c>
      <c r="U363" s="73">
        <v>340.16826782479001</v>
      </c>
      <c r="V363" s="73">
        <v>1121.3720584226101</v>
      </c>
      <c r="W363" s="73">
        <v>617.44920946693196</v>
      </c>
      <c r="X363" s="73">
        <v>434.28662455600602</v>
      </c>
      <c r="Y363" s="73">
        <v>637.74768167376305</v>
      </c>
      <c r="Z363" s="73">
        <v>358.50528183571498</v>
      </c>
      <c r="AA363" s="73">
        <v>959.85905010100305</v>
      </c>
      <c r="AB363" s="73">
        <v>680.15574655916805</v>
      </c>
      <c r="AC363" s="73">
        <v>481.17120570597302</v>
      </c>
    </row>
    <row r="364" spans="1:29">
      <c r="A364" t="s">
        <v>6241</v>
      </c>
      <c r="B364" s="73">
        <v>13.3320709107788</v>
      </c>
      <c r="C364" s="73">
        <v>13.232320428391001</v>
      </c>
      <c r="D364" s="73">
        <v>2.2555153910246601</v>
      </c>
      <c r="E364" s="73">
        <v>12.2616334180475</v>
      </c>
      <c r="F364" s="73">
        <v>3.2506691098283298</v>
      </c>
      <c r="G364" s="73">
        <v>18.823974120784101</v>
      </c>
      <c r="H364" s="73">
        <v>6.7827670941863696</v>
      </c>
      <c r="I364" s="73">
        <v>5.7112292932780004</v>
      </c>
      <c r="J364" s="73">
        <v>19.795889435408601</v>
      </c>
      <c r="K364" s="73">
        <v>24.831212089439202</v>
      </c>
      <c r="L364" s="73">
        <v>9.54154374342429</v>
      </c>
      <c r="M364" s="73">
        <v>17.965342395409099</v>
      </c>
      <c r="N364" s="73">
        <v>8.8790657491737992</v>
      </c>
      <c r="O364" s="73">
        <v>6.46309836890204</v>
      </c>
      <c r="P364" s="73">
        <v>8.8136189002732106</v>
      </c>
      <c r="Q364" s="73">
        <v>34.503937786889402</v>
      </c>
      <c r="R364" s="73">
        <v>17.025825023577099</v>
      </c>
      <c r="S364" s="73">
        <v>14.7809712425519</v>
      </c>
      <c r="T364" s="73">
        <v>5.5689764091015004</v>
      </c>
      <c r="U364" s="73">
        <v>17.767582513104301</v>
      </c>
      <c r="V364" s="73">
        <v>22.8762125675782</v>
      </c>
      <c r="W364" s="73">
        <v>2.3240056483888498</v>
      </c>
      <c r="X364" s="73">
        <v>9.6772470920055902</v>
      </c>
      <c r="Y364" s="73">
        <v>5.6433519523340996</v>
      </c>
      <c r="Z364" s="73">
        <v>12.8128922266395</v>
      </c>
      <c r="AA364" s="73">
        <v>12.6108156699155</v>
      </c>
      <c r="AB364" s="73">
        <v>9.9805875778751396</v>
      </c>
      <c r="AC364" s="73">
        <v>4.8498610774923003</v>
      </c>
    </row>
    <row r="365" spans="1:29">
      <c r="A365" t="s">
        <v>5946</v>
      </c>
      <c r="B365" s="73">
        <v>250.39510808391799</v>
      </c>
      <c r="C365" s="73">
        <v>114.691572364024</v>
      </c>
      <c r="D365" s="73">
        <v>163.13673578244601</v>
      </c>
      <c r="E365" s="73">
        <v>156.42552001710001</v>
      </c>
      <c r="F365" s="73">
        <v>51.192397931286102</v>
      </c>
      <c r="G365" s="73">
        <v>141.67014723334199</v>
      </c>
      <c r="H365" s="73">
        <v>126.99964268914501</v>
      </c>
      <c r="I365" s="73">
        <v>52.247222346890602</v>
      </c>
      <c r="J365" s="73">
        <v>74.767311767295595</v>
      </c>
      <c r="K365" s="73">
        <v>217.821268515556</v>
      </c>
      <c r="L365" s="73">
        <v>172.87451513794201</v>
      </c>
      <c r="M365" s="73">
        <v>208.76254030915899</v>
      </c>
      <c r="N365" s="73">
        <v>147.877045110859</v>
      </c>
      <c r="O365" s="73">
        <v>77.858125958146104</v>
      </c>
      <c r="P365" s="73">
        <v>65.179057181899793</v>
      </c>
      <c r="Q365" s="73">
        <v>501.67593746399899</v>
      </c>
      <c r="R365" s="73">
        <v>377.62831162811199</v>
      </c>
      <c r="S365" s="73">
        <v>181.32998279738399</v>
      </c>
      <c r="T365" s="73">
        <v>106.472879677283</v>
      </c>
      <c r="U365" s="73">
        <v>75.974442757070705</v>
      </c>
      <c r="V365" s="73">
        <v>246.18037430709401</v>
      </c>
      <c r="W365" s="73">
        <v>59.445489202693103</v>
      </c>
      <c r="X365" s="73">
        <v>96.789245747317196</v>
      </c>
      <c r="Y365" s="73">
        <v>74.648824926578499</v>
      </c>
      <c r="Z365" s="73">
        <v>56.625065294957302</v>
      </c>
      <c r="AA365" s="73">
        <v>173.38306233319901</v>
      </c>
      <c r="AB365" s="73">
        <v>67.161585077918701</v>
      </c>
      <c r="AC365" s="73">
        <v>152.30360954618601</v>
      </c>
    </row>
    <row r="366" spans="1:29">
      <c r="A366" t="s">
        <v>6216</v>
      </c>
      <c r="B366" s="73">
        <v>19.730312108928999</v>
      </c>
      <c r="C366" s="73">
        <v>14.2533861516069</v>
      </c>
      <c r="D366" s="73">
        <v>20.812251265677901</v>
      </c>
      <c r="E366" s="73">
        <v>13.0709573570541</v>
      </c>
      <c r="F366" s="73">
        <v>6.8940191036976701</v>
      </c>
      <c r="G366" s="73">
        <v>13.206268099442701</v>
      </c>
      <c r="H366" s="73">
        <v>8.4310309467646007</v>
      </c>
      <c r="I366" s="73">
        <v>7.1670126198219704</v>
      </c>
      <c r="J366" s="73">
        <v>8.5896460853752803</v>
      </c>
      <c r="K366" s="73">
        <v>21.432386391987901</v>
      </c>
      <c r="L366" s="73">
        <v>18.511980210866799</v>
      </c>
      <c r="M366" s="73">
        <v>20.4435976739993</v>
      </c>
      <c r="N366" s="73">
        <v>14.336916757545801</v>
      </c>
      <c r="O366" s="73">
        <v>7.20343424986185</v>
      </c>
      <c r="P366" s="73">
        <v>7.1373749779907696</v>
      </c>
      <c r="Q366" s="73">
        <v>23.7062451410387</v>
      </c>
      <c r="R366" s="73">
        <v>13.6433400792457</v>
      </c>
      <c r="S366" s="73">
        <v>15.9461873130698</v>
      </c>
      <c r="T366" s="73">
        <v>7.3712336916609198</v>
      </c>
      <c r="U366" s="73">
        <v>7.7137983663046601</v>
      </c>
      <c r="V366" s="73">
        <v>18.8386011262489</v>
      </c>
      <c r="W366" s="73">
        <v>14.1951657193594</v>
      </c>
      <c r="X366" s="73">
        <v>10.553461031635001</v>
      </c>
      <c r="Y366" s="73">
        <v>12.7842686722351</v>
      </c>
      <c r="Z366" s="73">
        <v>7.1746349058744503</v>
      </c>
      <c r="AA366" s="73">
        <v>17.118102198586801</v>
      </c>
      <c r="AB366" s="73">
        <v>9.7679607801122099</v>
      </c>
      <c r="AC366" s="73">
        <v>13.8790909452565</v>
      </c>
    </row>
    <row r="367" spans="1:29">
      <c r="A367" t="s">
        <v>5887</v>
      </c>
      <c r="B367" s="73">
        <v>36.341779721683999</v>
      </c>
      <c r="C367" s="73">
        <v>17.7302147047848</v>
      </c>
      <c r="D367" s="73">
        <v>42.806946218934399</v>
      </c>
      <c r="E367" s="73">
        <v>25.022264578003501</v>
      </c>
      <c r="F367" s="73">
        <v>14.055727590980799</v>
      </c>
      <c r="G367" s="73">
        <v>30.115393384579001</v>
      </c>
      <c r="H367" s="73">
        <v>18.2295640370413</v>
      </c>
      <c r="I367" s="73">
        <v>17.930892196552399</v>
      </c>
      <c r="J367" s="73">
        <v>14.6764649760282</v>
      </c>
      <c r="K367" s="73">
        <v>51.841497387920498</v>
      </c>
      <c r="L367" s="73">
        <v>31.014486584095</v>
      </c>
      <c r="M367" s="73">
        <v>38.180912288768901</v>
      </c>
      <c r="N367" s="73">
        <v>32.428238312693502</v>
      </c>
      <c r="O367" s="73">
        <v>25.089815350759199</v>
      </c>
      <c r="P367" s="73">
        <v>21.923801582298701</v>
      </c>
      <c r="Q367" s="73">
        <v>31.600961449879001</v>
      </c>
      <c r="R367" s="73">
        <v>31.959105556093601</v>
      </c>
      <c r="S367" s="73">
        <v>24.652306681592499</v>
      </c>
      <c r="T367" s="73">
        <v>13.7732879482116</v>
      </c>
      <c r="U367" s="73">
        <v>18.6962856356148</v>
      </c>
      <c r="V367" s="73">
        <v>54.5386720670217</v>
      </c>
      <c r="W367" s="73">
        <v>44.017998578172097</v>
      </c>
      <c r="X367" s="73">
        <v>30.808885857878401</v>
      </c>
      <c r="Y367" s="73">
        <v>29.484505077248201</v>
      </c>
      <c r="Z367" s="73">
        <v>22.6747336826602</v>
      </c>
      <c r="AA367" s="73">
        <v>44.294905788789897</v>
      </c>
      <c r="AB367" s="73">
        <v>43.784338676542902</v>
      </c>
      <c r="AC367" s="73">
        <v>10.3197240423215</v>
      </c>
    </row>
    <row r="368" spans="1:29">
      <c r="A368" t="s">
        <v>5980</v>
      </c>
      <c r="B368" s="73">
        <v>3.0127118796819801</v>
      </c>
      <c r="C368" s="73">
        <v>2.28775909276471</v>
      </c>
      <c r="D368" s="73">
        <v>3.0813335099787098</v>
      </c>
      <c r="E368" s="73">
        <v>2.1410615615812199</v>
      </c>
      <c r="F368" s="73">
        <v>1.12306214419154</v>
      </c>
      <c r="G368" s="73">
        <v>2.0873259655498302</v>
      </c>
      <c r="H368" s="73">
        <v>1.7207778858134899</v>
      </c>
      <c r="I368" s="73">
        <v>3.56292543183097</v>
      </c>
      <c r="J368" s="73">
        <v>2.2530925805108102</v>
      </c>
      <c r="K368" s="73">
        <v>4.2195945896573299</v>
      </c>
      <c r="L368" s="73">
        <v>2.36536839542216</v>
      </c>
      <c r="M368" s="73">
        <v>3.9897836623105301</v>
      </c>
      <c r="N368" s="73">
        <v>0.98003900113591402</v>
      </c>
      <c r="O368" s="73">
        <v>0.99849908120731201</v>
      </c>
      <c r="P368" s="73">
        <v>2.2222779432169899</v>
      </c>
      <c r="Q368" s="73">
        <v>3.2977521389295101</v>
      </c>
      <c r="R368" s="73">
        <v>6.89619878242351</v>
      </c>
      <c r="S368" s="73">
        <v>2.2260540067320198</v>
      </c>
      <c r="T368" s="73">
        <v>1.1414899269188501</v>
      </c>
      <c r="U368" s="73">
        <v>1.4055470383438899</v>
      </c>
      <c r="V368" s="73">
        <v>1.6561356190347301</v>
      </c>
      <c r="W368" s="73">
        <v>3.8343912503604698</v>
      </c>
      <c r="X368" s="73">
        <v>2.3679284205600402</v>
      </c>
      <c r="Y368" s="73">
        <v>1.98723139060672</v>
      </c>
      <c r="Z368" s="73">
        <v>0.96337461865052798</v>
      </c>
      <c r="AA368" s="73">
        <v>1.6732368282643399</v>
      </c>
      <c r="AB368" s="73">
        <v>1.54801811487787</v>
      </c>
      <c r="AC368" s="73">
        <v>1.76075725332692</v>
      </c>
    </row>
    <row r="369" spans="1:29">
      <c r="A369" t="s">
        <v>5900</v>
      </c>
      <c r="B369" s="73">
        <v>161.46393717167001</v>
      </c>
      <c r="C369" s="73">
        <v>162.91484023607401</v>
      </c>
      <c r="D369" s="73">
        <v>254.014741449512</v>
      </c>
      <c r="E369" s="73">
        <v>301.32109019089199</v>
      </c>
      <c r="F369" s="73">
        <v>173.402698998207</v>
      </c>
      <c r="G369" s="73">
        <v>253.73851648693201</v>
      </c>
      <c r="H369" s="73">
        <v>110.71680660454901</v>
      </c>
      <c r="I369" s="73">
        <v>19.119584494813399</v>
      </c>
      <c r="J369" s="73">
        <v>169.06948863886399</v>
      </c>
      <c r="K369" s="73">
        <v>244.06793773820701</v>
      </c>
      <c r="L369" s="73">
        <v>221.83218673811101</v>
      </c>
      <c r="M369" s="73">
        <v>182.35456086098401</v>
      </c>
      <c r="N369" s="73">
        <v>157.97052727599501</v>
      </c>
      <c r="O369" s="73">
        <v>76.417836327889304</v>
      </c>
      <c r="P369" s="73">
        <v>79.244100189786494</v>
      </c>
      <c r="Q369" s="73">
        <v>455.08542213907299</v>
      </c>
      <c r="R369" s="73">
        <v>76.689996892492502</v>
      </c>
      <c r="S369" s="73">
        <v>90.589853798383501</v>
      </c>
      <c r="T369" s="73">
        <v>215.585538534157</v>
      </c>
      <c r="U369" s="73">
        <v>97.100821769424499</v>
      </c>
      <c r="V369" s="73">
        <v>456.269562571694</v>
      </c>
      <c r="W369" s="73">
        <v>43.729771063332997</v>
      </c>
      <c r="X369" s="73">
        <v>123.077238946777</v>
      </c>
      <c r="Y369" s="73">
        <v>41.949832653257801</v>
      </c>
      <c r="Z369" s="73">
        <v>141.00798193765999</v>
      </c>
      <c r="AA369" s="73">
        <v>79.907681143726506</v>
      </c>
      <c r="AB369" s="73">
        <v>32.6825844237149</v>
      </c>
      <c r="AC369" s="73">
        <v>174.991828515517</v>
      </c>
    </row>
    <row r="370" spans="1:29">
      <c r="A370" t="s">
        <v>5977</v>
      </c>
      <c r="B370" s="73">
        <v>36.538584892764902</v>
      </c>
      <c r="C370" s="73">
        <v>40.738645126700803</v>
      </c>
      <c r="D370" s="73">
        <v>47.5846030436132</v>
      </c>
      <c r="E370" s="73">
        <v>39.842284453602403</v>
      </c>
      <c r="F370" s="73">
        <v>21.934251267262098</v>
      </c>
      <c r="G370" s="73">
        <v>42.187191574810001</v>
      </c>
      <c r="H370" s="73">
        <v>30.0991210393499</v>
      </c>
      <c r="I370" s="73">
        <v>20.751962118893299</v>
      </c>
      <c r="J370" s="73">
        <v>23.989187068476699</v>
      </c>
      <c r="K370" s="73">
        <v>60.318404893851898</v>
      </c>
      <c r="L370" s="73">
        <v>42.950792953930197</v>
      </c>
      <c r="M370" s="73">
        <v>53.598778584509297</v>
      </c>
      <c r="N370" s="73">
        <v>48.875670741540297</v>
      </c>
      <c r="O370" s="73">
        <v>19.434117838734299</v>
      </c>
      <c r="P370" s="73">
        <v>24.027001524818701</v>
      </c>
      <c r="Q370" s="73">
        <v>96.466065736595894</v>
      </c>
      <c r="R370" s="73">
        <v>47.339579260502603</v>
      </c>
      <c r="S370" s="73">
        <v>26.503554637574101</v>
      </c>
      <c r="T370" s="73">
        <v>19.7170477929409</v>
      </c>
      <c r="U370" s="73">
        <v>29.0587853700438</v>
      </c>
      <c r="V370" s="73">
        <v>76.236206842947297</v>
      </c>
      <c r="W370" s="73">
        <v>23.5155742357367</v>
      </c>
      <c r="X370" s="73">
        <v>24.9945675844683</v>
      </c>
      <c r="Y370" s="73">
        <v>27.7355357039885</v>
      </c>
      <c r="Z370" s="73">
        <v>28.438823277658301</v>
      </c>
      <c r="AA370" s="73">
        <v>43.891883567325699</v>
      </c>
      <c r="AB370" s="73">
        <v>23.713776153708299</v>
      </c>
      <c r="AC370" s="73">
        <v>28.762806440945798</v>
      </c>
    </row>
    <row r="371" spans="1:29">
      <c r="A371" t="s">
        <v>5918</v>
      </c>
      <c r="B371" s="73">
        <v>4.8712380744805701</v>
      </c>
      <c r="C371" s="73">
        <v>2.38978130089499</v>
      </c>
      <c r="D371" s="73">
        <v>7.1011507281574398</v>
      </c>
      <c r="E371" s="73">
        <v>4.78697421438204</v>
      </c>
      <c r="F371" s="73">
        <v>5.1508973220813097</v>
      </c>
      <c r="G371" s="73">
        <v>2.3916177708649</v>
      </c>
      <c r="H371" s="73">
        <v>1.51225170527799</v>
      </c>
      <c r="I371" s="73">
        <v>3.0071160983218301</v>
      </c>
      <c r="J371" s="73">
        <v>1.3299505203995601</v>
      </c>
      <c r="K371" s="73">
        <v>2.59280544939161</v>
      </c>
      <c r="L371" s="73">
        <v>4.7925101795603497</v>
      </c>
      <c r="M371" s="73">
        <v>3.9508327042234801</v>
      </c>
      <c r="N371" s="73">
        <v>0.29946910021550999</v>
      </c>
      <c r="O371" s="73">
        <v>3.7103938787123498</v>
      </c>
      <c r="P371" s="73">
        <v>3.54888994522035</v>
      </c>
      <c r="Q371" s="73">
        <v>0.106500678700197</v>
      </c>
      <c r="R371" s="73">
        <v>12.564157913966801</v>
      </c>
      <c r="S371" s="73">
        <v>3.3139809007690801</v>
      </c>
      <c r="T371" s="73">
        <v>1.49938703938745</v>
      </c>
      <c r="U371" s="73">
        <v>2.7631268070693298</v>
      </c>
      <c r="V371" s="73">
        <v>13.5212447065839</v>
      </c>
      <c r="W371" s="73">
        <v>4.5312776517509601</v>
      </c>
      <c r="X371" s="73">
        <v>4.0197879570597399</v>
      </c>
      <c r="Y371" s="73">
        <v>3.2211383067033199</v>
      </c>
      <c r="Z371" s="73">
        <v>0.73672131196115997</v>
      </c>
      <c r="AA371" s="73">
        <v>15.101394701475501</v>
      </c>
      <c r="AB371" s="73">
        <v>0.83604744394054298</v>
      </c>
      <c r="AC371" s="73">
        <v>0.68730125435731304</v>
      </c>
    </row>
    <row r="372" spans="1:29">
      <c r="A372" t="s">
        <v>6351</v>
      </c>
      <c r="B372" s="73">
        <v>4.8712380744805701</v>
      </c>
      <c r="C372" s="73">
        <v>2.38978130089499</v>
      </c>
      <c r="D372" s="73">
        <v>7.1011507281574398</v>
      </c>
      <c r="E372" s="73">
        <v>4.78697421438204</v>
      </c>
      <c r="F372" s="73">
        <v>5.1508973220813097</v>
      </c>
      <c r="G372" s="73">
        <v>2.3916177708649</v>
      </c>
      <c r="H372" s="73">
        <v>1.51225170527799</v>
      </c>
      <c r="I372" s="73">
        <v>3.0071160983218301</v>
      </c>
      <c r="J372" s="73">
        <v>1.3299505203995601</v>
      </c>
      <c r="K372" s="73">
        <v>2.59280544939161</v>
      </c>
      <c r="L372" s="73">
        <v>4.7925101795603497</v>
      </c>
      <c r="M372" s="73">
        <v>3.9508327042234801</v>
      </c>
      <c r="N372" s="73">
        <v>0.29946910021550999</v>
      </c>
      <c r="O372" s="73">
        <v>3.7103938787123498</v>
      </c>
      <c r="P372" s="73">
        <v>3.54888994522035</v>
      </c>
      <c r="Q372" s="73">
        <v>0.106500678700197</v>
      </c>
      <c r="R372" s="73">
        <v>12.564157913966801</v>
      </c>
      <c r="S372" s="73">
        <v>3.3139809007690801</v>
      </c>
      <c r="T372" s="73">
        <v>1.49938703938745</v>
      </c>
      <c r="U372" s="73">
        <v>2.7631268070693298</v>
      </c>
      <c r="V372" s="73">
        <v>13.5212447065839</v>
      </c>
      <c r="W372" s="73">
        <v>4.5312776517509601</v>
      </c>
      <c r="X372" s="73">
        <v>4.0197879570597399</v>
      </c>
      <c r="Y372" s="73">
        <v>3.2211383067033199</v>
      </c>
      <c r="Z372" s="73">
        <v>0.73672131196115997</v>
      </c>
      <c r="AA372" s="73">
        <v>15.101394701475501</v>
      </c>
      <c r="AB372" s="73">
        <v>0.83604744394054298</v>
      </c>
      <c r="AC372" s="73">
        <v>0.68730125435731304</v>
      </c>
    </row>
    <row r="373" spans="1:29">
      <c r="A373" t="s">
        <v>6225</v>
      </c>
      <c r="B373" s="73">
        <v>34.844764113668298</v>
      </c>
      <c r="C373" s="73">
        <v>15.6417902203645</v>
      </c>
      <c r="D373" s="73">
        <v>31.5742291644159</v>
      </c>
      <c r="E373" s="73">
        <v>38.381940721104201</v>
      </c>
      <c r="F373" s="73">
        <v>11.8915320306703</v>
      </c>
      <c r="G373" s="73">
        <v>23.826969100062101</v>
      </c>
      <c r="H373" s="73">
        <v>18.373346466642701</v>
      </c>
      <c r="I373" s="73">
        <v>3.4371203903862599</v>
      </c>
      <c r="J373" s="73">
        <v>16.937293974873899</v>
      </c>
      <c r="K373" s="73">
        <v>67.977485986304202</v>
      </c>
      <c r="L373" s="73">
        <v>23.7277246831515</v>
      </c>
      <c r="M373" s="73">
        <v>50.377624088079401</v>
      </c>
      <c r="N373" s="73">
        <v>29.918566365865399</v>
      </c>
      <c r="O373" s="73">
        <v>7.4856675685211798</v>
      </c>
      <c r="P373" s="73">
        <v>20.208383926733699</v>
      </c>
      <c r="Q373" s="73">
        <v>100.711599137951</v>
      </c>
      <c r="R373" s="73">
        <v>7.30330927603839</v>
      </c>
      <c r="S373" s="73">
        <v>22.832689135418001</v>
      </c>
      <c r="T373" s="73">
        <v>44.007298914962398</v>
      </c>
      <c r="U373" s="73">
        <v>23.9353547760556</v>
      </c>
      <c r="V373" s="73">
        <v>251.754605383296</v>
      </c>
      <c r="W373" s="73">
        <v>2.1927622437762202</v>
      </c>
      <c r="X373" s="73">
        <v>10.406293690646599</v>
      </c>
      <c r="Y373" s="73">
        <v>7.1177504349323497</v>
      </c>
      <c r="Z373" s="73">
        <v>13.1526514949819</v>
      </c>
      <c r="AA373" s="73">
        <v>15.3064345532079</v>
      </c>
      <c r="AB373" s="73">
        <v>5.5271874064937503</v>
      </c>
      <c r="AC373" s="73">
        <v>22.691912298216099</v>
      </c>
    </row>
    <row r="374" spans="1:29">
      <c r="A374" t="s">
        <v>5988</v>
      </c>
      <c r="B374" s="73">
        <v>52.1276601260166</v>
      </c>
      <c r="C374" s="73">
        <v>25.929024186240099</v>
      </c>
      <c r="D374" s="73">
        <v>5.6562506222354898</v>
      </c>
      <c r="E374" s="73">
        <v>24.5531909024829</v>
      </c>
      <c r="F374" s="73">
        <v>12.3241625472495</v>
      </c>
      <c r="G374" s="73">
        <v>38.963331375108901</v>
      </c>
      <c r="H374" s="73">
        <v>6.5276971373860002</v>
      </c>
      <c r="I374" s="73">
        <v>22.981460013098602</v>
      </c>
      <c r="J374" s="73">
        <v>10.4451832274405</v>
      </c>
      <c r="K374" s="73">
        <v>22.457339698043999</v>
      </c>
      <c r="L374" s="73">
        <v>36.621459089076197</v>
      </c>
      <c r="M374" s="73">
        <v>11.489625035665499</v>
      </c>
      <c r="N374" s="73">
        <v>24.249719152699399</v>
      </c>
      <c r="O374" s="73">
        <v>4.6016724276824901</v>
      </c>
      <c r="P374" s="73">
        <v>7.2394990851399204</v>
      </c>
      <c r="Q374" s="73">
        <v>132.86793348465201</v>
      </c>
      <c r="R374" s="73">
        <v>127.043430572508</v>
      </c>
      <c r="S374" s="73">
        <v>35.506132988660802</v>
      </c>
      <c r="T374" s="73">
        <v>88.520956129820107</v>
      </c>
      <c r="U374" s="73">
        <v>4.6007981101974504</v>
      </c>
      <c r="V374" s="73">
        <v>511.03547428474798</v>
      </c>
      <c r="W374" s="73">
        <v>13.037558624558701</v>
      </c>
      <c r="X374" s="73">
        <v>12.714022917842399</v>
      </c>
      <c r="Y374" s="73">
        <v>14.7253255818342</v>
      </c>
      <c r="Z374" s="73">
        <v>9.9370973664389801</v>
      </c>
      <c r="AA374" s="73">
        <v>17.0969310559238</v>
      </c>
      <c r="AB374" s="73">
        <v>42.316074225120403</v>
      </c>
      <c r="AC374" s="73">
        <v>7.3862237455524804</v>
      </c>
    </row>
    <row r="375" spans="1:29">
      <c r="A375" t="s">
        <v>6242</v>
      </c>
      <c r="B375" s="73">
        <v>8.1471175544001397</v>
      </c>
      <c r="C375" s="73">
        <v>2.23481014798109</v>
      </c>
      <c r="D375" s="73">
        <v>11.667138138939899</v>
      </c>
      <c r="E375" s="73">
        <v>10.0625149746799</v>
      </c>
      <c r="F375" s="73">
        <v>1.0753628723945099</v>
      </c>
      <c r="G375" s="73">
        <v>2.5657683086688099</v>
      </c>
      <c r="H375" s="73">
        <v>2.5750939197012102</v>
      </c>
      <c r="I375" s="73">
        <v>2.1407658077052001</v>
      </c>
      <c r="J375" s="73">
        <v>0.32214254525303598</v>
      </c>
      <c r="K375" s="73">
        <v>5.3498877374516303</v>
      </c>
      <c r="L375" s="73">
        <v>4.8668682188653696</v>
      </c>
      <c r="M375" s="73">
        <v>7.0746147409136801</v>
      </c>
      <c r="N375" s="73">
        <v>1.97633597660743</v>
      </c>
      <c r="O375" s="73">
        <v>1.9598631000803499</v>
      </c>
      <c r="P375" s="73">
        <v>1.7882440512511</v>
      </c>
      <c r="Q375" s="73">
        <v>8.3597031336295498</v>
      </c>
      <c r="R375" s="73">
        <v>37.516333339008398</v>
      </c>
      <c r="S375" s="73">
        <v>3.9189139326362898</v>
      </c>
      <c r="T375" s="73">
        <v>4.9855868969860397</v>
      </c>
      <c r="U375" s="73">
        <v>2.3583911423833199</v>
      </c>
      <c r="V375" s="73">
        <v>60.883334492792798</v>
      </c>
      <c r="W375" s="73">
        <v>4.0602596891064797</v>
      </c>
      <c r="X375" s="73">
        <v>3.5232148821065201</v>
      </c>
      <c r="Y375" s="73">
        <v>4.9998572996604098</v>
      </c>
      <c r="Z375" s="73">
        <v>1.5701541151609799</v>
      </c>
      <c r="AA375" s="73">
        <v>9.9616597223168402</v>
      </c>
      <c r="AB375" s="73">
        <v>2.1199063258196098</v>
      </c>
      <c r="AC375" s="73">
        <v>9.2468390318648996</v>
      </c>
    </row>
    <row r="376" spans="1:29">
      <c r="A376" t="s">
        <v>5993</v>
      </c>
      <c r="B376" s="73">
        <v>6.38065047809501</v>
      </c>
      <c r="C376" s="73">
        <v>7.4967043061610799</v>
      </c>
      <c r="D376" s="73">
        <v>5.7884003209539703</v>
      </c>
      <c r="E376" s="73">
        <v>9.1935032312751499</v>
      </c>
      <c r="F376" s="73">
        <v>15.5185969469832</v>
      </c>
      <c r="G376" s="73">
        <v>201.06215176017099</v>
      </c>
      <c r="H376" s="73">
        <v>0.52476680753823202</v>
      </c>
      <c r="I376" s="73">
        <v>0.64012636429189396</v>
      </c>
      <c r="J376" s="73">
        <v>9.68717401717233</v>
      </c>
      <c r="K376" s="73">
        <v>9.0054111329928599</v>
      </c>
      <c r="L376" s="73">
        <v>13.5652080526148</v>
      </c>
      <c r="M376" s="73">
        <v>4.9417657749694701</v>
      </c>
      <c r="N376" s="73">
        <v>7.1428750104705898</v>
      </c>
      <c r="O376" s="73">
        <v>1.36718811813039</v>
      </c>
      <c r="P376" s="73">
        <v>0.32788789875736701</v>
      </c>
      <c r="Q376" s="73">
        <v>17.802123456318999</v>
      </c>
      <c r="R376" s="73">
        <v>0.97646336905503694</v>
      </c>
      <c r="S376" s="73">
        <v>2.01604842462433</v>
      </c>
      <c r="T376" s="73">
        <v>1.39000538974918</v>
      </c>
      <c r="U376" s="73">
        <v>3.07771399414775</v>
      </c>
      <c r="V376" s="73">
        <v>1.45968491661879</v>
      </c>
      <c r="W376" s="73">
        <v>0.19191288283169999</v>
      </c>
      <c r="X376" s="73">
        <v>0.73349475278824094</v>
      </c>
      <c r="Y376" s="73">
        <v>6.8100151277397901E-3</v>
      </c>
      <c r="Z376" s="73">
        <v>12.0654153210847</v>
      </c>
      <c r="AA376" s="73">
        <v>1.18068532637212</v>
      </c>
      <c r="AB376" s="73">
        <v>0</v>
      </c>
      <c r="AC376" s="73">
        <v>6.0980921715756802</v>
      </c>
    </row>
    <row r="377" spans="1:29">
      <c r="A377" t="s">
        <v>6234</v>
      </c>
      <c r="B377" s="73">
        <v>28.6794517389053</v>
      </c>
      <c r="C377" s="73">
        <v>8.8659726662812997</v>
      </c>
      <c r="D377" s="73">
        <v>17.797875362082401</v>
      </c>
      <c r="E377" s="73">
        <v>10.310694414193</v>
      </c>
      <c r="F377" s="73">
        <v>2.9084629145463299</v>
      </c>
      <c r="G377" s="73">
        <v>11.6948411794069</v>
      </c>
      <c r="H377" s="73">
        <v>6.2460368773636796</v>
      </c>
      <c r="I377" s="73">
        <v>0.958117086699381</v>
      </c>
      <c r="J377" s="73">
        <v>4.8589258756322797</v>
      </c>
      <c r="K377" s="73">
        <v>19.431015243907801</v>
      </c>
      <c r="L377" s="73">
        <v>12.1895548762208</v>
      </c>
      <c r="M377" s="73">
        <v>19.958406936673899</v>
      </c>
      <c r="N377" s="73">
        <v>9.0249372752456694</v>
      </c>
      <c r="O377" s="73">
        <v>8.7861321787051292</v>
      </c>
      <c r="P377" s="73">
        <v>6.9693838349992001</v>
      </c>
      <c r="Q377" s="73">
        <v>32.744606300829801</v>
      </c>
      <c r="R377" s="73">
        <v>4.2450362822610197</v>
      </c>
      <c r="S377" s="73">
        <v>6.22715691832303</v>
      </c>
      <c r="T377" s="73">
        <v>11.873820379256999</v>
      </c>
      <c r="U377" s="73">
        <v>5.7925610786724402</v>
      </c>
      <c r="V377" s="73">
        <v>16.4879468049492</v>
      </c>
      <c r="W377" s="73">
        <v>1.21921174943704</v>
      </c>
      <c r="X377" s="73">
        <v>7.5696624103830699</v>
      </c>
      <c r="Y377" s="73">
        <v>2.9811816715489199</v>
      </c>
      <c r="Z377" s="73">
        <v>2.7572418590357399</v>
      </c>
      <c r="AA377" s="73">
        <v>9.3398083630174806</v>
      </c>
      <c r="AB377" s="73">
        <v>4.6659804380693002</v>
      </c>
      <c r="AC377" s="73">
        <v>13.264325732177101</v>
      </c>
    </row>
    <row r="378" spans="1:29">
      <c r="A378" t="s">
        <v>6149</v>
      </c>
      <c r="B378" s="73">
        <v>1.5430567673100599</v>
      </c>
      <c r="C378" s="73">
        <v>1.02495128674157</v>
      </c>
      <c r="D378" s="73">
        <v>0.436707678302169</v>
      </c>
      <c r="E378" s="73">
        <v>0.585531300615731</v>
      </c>
      <c r="F378" s="73">
        <v>0.45620334143205898</v>
      </c>
      <c r="G378" s="73">
        <v>0.75961524771771605</v>
      </c>
      <c r="H378" s="73">
        <v>0.3628265775792</v>
      </c>
      <c r="I378" s="73">
        <v>0.56234273306064697</v>
      </c>
      <c r="J378" s="73">
        <v>0.210055885772922</v>
      </c>
      <c r="K378" s="73">
        <v>1.31551449541603</v>
      </c>
      <c r="L378" s="73">
        <v>0.92986510500376796</v>
      </c>
      <c r="M378" s="73">
        <v>0.63531792582587099</v>
      </c>
      <c r="N378" s="73">
        <v>0.45829174277067197</v>
      </c>
      <c r="O378" s="73">
        <v>0.48218247602539499</v>
      </c>
      <c r="P378" s="73">
        <v>0.15334442976506199</v>
      </c>
      <c r="Q378" s="73">
        <v>0.67949772582258305</v>
      </c>
      <c r="R378" s="73">
        <v>0.58497374759395004</v>
      </c>
      <c r="S378" s="73">
        <v>0.57576701530733798</v>
      </c>
      <c r="T378" s="73">
        <v>0.24672210410951601</v>
      </c>
      <c r="U378" s="73">
        <v>0.35829072987967198</v>
      </c>
      <c r="V378" s="73">
        <v>0.82325083154091605</v>
      </c>
      <c r="W378" s="73">
        <v>0.63076651540900597</v>
      </c>
      <c r="X378" s="73">
        <v>0.51543657085869199</v>
      </c>
      <c r="Y378" s="73">
        <v>0.728504991575609</v>
      </c>
      <c r="Z378" s="73">
        <v>0.17939761127083201</v>
      </c>
      <c r="AA378" s="73">
        <v>0.62220103069518296</v>
      </c>
      <c r="AB378" s="73">
        <v>0.47175724599496399</v>
      </c>
      <c r="AC378" s="73">
        <v>0.76700346874873104</v>
      </c>
    </row>
    <row r="379" spans="1:29">
      <c r="A379" t="s">
        <v>5785</v>
      </c>
      <c r="B379" s="73">
        <v>5.2998815572757403</v>
      </c>
      <c r="C379" s="73">
        <v>4.8323160953003201</v>
      </c>
      <c r="D379" s="73">
        <v>5.1865572705263601</v>
      </c>
      <c r="E379" s="73">
        <v>3.8599375336911099</v>
      </c>
      <c r="F379" s="73">
        <v>3.4990139190803502</v>
      </c>
      <c r="G379" s="73">
        <v>7.36910999587937</v>
      </c>
      <c r="H379" s="73">
        <v>3.4765334105457399</v>
      </c>
      <c r="I379" s="73">
        <v>3.2898475179069</v>
      </c>
      <c r="J379" s="73">
        <v>4.3011356706036104</v>
      </c>
      <c r="K379" s="73">
        <v>6.3536487782506503</v>
      </c>
      <c r="L379" s="73">
        <v>5.7651566141345203</v>
      </c>
      <c r="M379" s="73">
        <v>5.7024120984718296</v>
      </c>
      <c r="N379" s="73">
        <v>6.5191992515884598</v>
      </c>
      <c r="O379" s="73">
        <v>3.58020097184844</v>
      </c>
      <c r="P379" s="73">
        <v>3.6983690300742702</v>
      </c>
      <c r="Q379" s="73">
        <v>12.8264104894692</v>
      </c>
      <c r="R379" s="73">
        <v>8.2888484584470596</v>
      </c>
      <c r="S379" s="73">
        <v>6.88929860000668</v>
      </c>
      <c r="T379" s="73">
        <v>2.5542241885251999</v>
      </c>
      <c r="U379" s="73">
        <v>2.5975885258793401</v>
      </c>
      <c r="V379" s="73">
        <v>7.06209971297781</v>
      </c>
      <c r="W379" s="73">
        <v>6.2547972386791697</v>
      </c>
      <c r="X379" s="73">
        <v>4.03528626773147</v>
      </c>
      <c r="Y379" s="73">
        <v>6.2030523825696102</v>
      </c>
      <c r="Z379" s="73">
        <v>4.5382780344348896</v>
      </c>
      <c r="AA379" s="73">
        <v>6.2845298406561998</v>
      </c>
      <c r="AB379" s="73">
        <v>6.1866332910410797</v>
      </c>
      <c r="AC379" s="73">
        <v>3.46645197783285</v>
      </c>
    </row>
    <row r="380" spans="1:29">
      <c r="A380" t="s">
        <v>5775</v>
      </c>
      <c r="B380" s="73">
        <v>0.72977927090954997</v>
      </c>
      <c r="C380" s="73">
        <v>0.88864774002415803</v>
      </c>
      <c r="D380" s="73">
        <v>0.43736892496437202</v>
      </c>
      <c r="E380" s="73">
        <v>0.33443340899789398</v>
      </c>
      <c r="F380" s="73">
        <v>8.7107679634822605E-2</v>
      </c>
      <c r="G380" s="73">
        <v>0.32651609235247198</v>
      </c>
      <c r="H380" s="73">
        <v>0.37642748758897598</v>
      </c>
      <c r="I380" s="73">
        <v>0.212659552766853</v>
      </c>
      <c r="J380" s="73">
        <v>0.18852865088059201</v>
      </c>
      <c r="K380" s="73">
        <v>0.73351854097032199</v>
      </c>
      <c r="L380" s="73">
        <v>0.18404772178263101</v>
      </c>
      <c r="M380" s="73">
        <v>0.63301012707694704</v>
      </c>
      <c r="N380" s="73">
        <v>0.77408662361034797</v>
      </c>
      <c r="O380" s="73">
        <v>0.36889200894751101</v>
      </c>
      <c r="P380" s="73">
        <v>0.16736443111430799</v>
      </c>
      <c r="Q380" s="73">
        <v>0.15123958355773801</v>
      </c>
      <c r="R380" s="73">
        <v>0.63270180699962297</v>
      </c>
      <c r="S380" s="73">
        <v>0.425514084481531</v>
      </c>
      <c r="T380" s="73">
        <v>0.46420252770359399</v>
      </c>
      <c r="U380" s="73">
        <v>0.14502749009252699</v>
      </c>
      <c r="V380" s="73">
        <v>0.18397878691321101</v>
      </c>
      <c r="W380" s="73">
        <v>5.8976231996953697E-2</v>
      </c>
      <c r="X380" s="73">
        <v>0.57022396234308703</v>
      </c>
      <c r="Y380" s="73">
        <v>0.53123260565669395</v>
      </c>
      <c r="Z380" s="73">
        <v>6.7592621447691695E-2</v>
      </c>
      <c r="AA380" s="73">
        <v>1.07263639597868</v>
      </c>
      <c r="AB380" s="73">
        <v>0.56087374110884203</v>
      </c>
      <c r="AC380" s="73">
        <v>0.199528497363682</v>
      </c>
    </row>
    <row r="381" spans="1:29">
      <c r="A381" t="s">
        <v>5777</v>
      </c>
      <c r="B381" s="73">
        <v>3.6707802607698099</v>
      </c>
      <c r="C381" s="73">
        <v>3.62671904666515</v>
      </c>
      <c r="D381" s="73">
        <v>1.9102996124545299</v>
      </c>
      <c r="E381" s="73">
        <v>1.50767266127137</v>
      </c>
      <c r="F381" s="73">
        <v>1.37604455085073</v>
      </c>
      <c r="G381" s="73">
        <v>4.2263095192673799</v>
      </c>
      <c r="H381" s="73">
        <v>0.774646083390233</v>
      </c>
      <c r="I381" s="73">
        <v>1.78725970018244</v>
      </c>
      <c r="J381" s="73">
        <v>1.51136312712045</v>
      </c>
      <c r="K381" s="73">
        <v>4.5666324466009902</v>
      </c>
      <c r="L381" s="73">
        <v>2.9435761659186301</v>
      </c>
      <c r="M381" s="73">
        <v>2.5294967678485301</v>
      </c>
      <c r="N381" s="73">
        <v>4.3503712449974996</v>
      </c>
      <c r="O381" s="73">
        <v>1.0731230069975499</v>
      </c>
      <c r="P381" s="73">
        <v>1.09090787712561</v>
      </c>
      <c r="Q381" s="73">
        <v>1.6576377643012801</v>
      </c>
      <c r="R381" s="73">
        <v>4.0386343094748298</v>
      </c>
      <c r="S381" s="73">
        <v>3.5347309000549698</v>
      </c>
      <c r="T381" s="73">
        <v>1.0272137553037199</v>
      </c>
      <c r="U381" s="73">
        <v>0.96638641867970099</v>
      </c>
      <c r="V381" s="73">
        <v>3.0043284142381999</v>
      </c>
      <c r="W381" s="73">
        <v>3.20054965403589</v>
      </c>
      <c r="X381" s="73">
        <v>1.2451170446932101</v>
      </c>
      <c r="Y381" s="73">
        <v>3.5565108886957999</v>
      </c>
      <c r="Z381" s="73">
        <v>2.8748942576383301</v>
      </c>
      <c r="AA381" s="73">
        <v>2.7875705887910902</v>
      </c>
      <c r="AB381" s="73">
        <v>4.8412103555287702</v>
      </c>
      <c r="AC381" s="73">
        <v>2.4743450498734201</v>
      </c>
    </row>
    <row r="382" spans="1:29">
      <c r="A382" t="s">
        <v>6063</v>
      </c>
      <c r="B382" s="73">
        <v>0.30569860380055502</v>
      </c>
      <c r="C382" s="73">
        <v>0.41694293694579099</v>
      </c>
      <c r="D382" s="73">
        <v>0.27584664018265698</v>
      </c>
      <c r="E382" s="73">
        <v>7.4431514033325194E-2</v>
      </c>
      <c r="F382" s="73">
        <v>0.17272623625741501</v>
      </c>
      <c r="G382" s="73">
        <v>0.24399624825777999</v>
      </c>
      <c r="H382" s="73">
        <v>9.1384107924733102E-2</v>
      </c>
      <c r="I382" s="73">
        <v>1.23621992412998E-2</v>
      </c>
      <c r="J382" s="73">
        <v>0.1238642297936</v>
      </c>
      <c r="K382" s="73">
        <v>0.28844318102710598</v>
      </c>
      <c r="L382" s="73">
        <v>0.47111666226500398</v>
      </c>
      <c r="M382" s="73">
        <v>0.15004457513184299</v>
      </c>
      <c r="N382" s="73">
        <v>0.33729816101334997</v>
      </c>
      <c r="O382" s="73">
        <v>0.10901923373575299</v>
      </c>
      <c r="P382" s="73">
        <v>6.0711531218681801E-2</v>
      </c>
      <c r="Q382" s="73">
        <v>0.45645536420958599</v>
      </c>
      <c r="R382" s="73">
        <v>0.13471646542399199</v>
      </c>
      <c r="S382" s="73">
        <v>0.264045856556754</v>
      </c>
      <c r="T382" s="73">
        <v>8.1883530246275302E-2</v>
      </c>
      <c r="U382" s="73">
        <v>0.113808084477758</v>
      </c>
      <c r="V382" s="73">
        <v>0.120924096669692</v>
      </c>
      <c r="W382" s="73">
        <v>0.13292736028530799</v>
      </c>
      <c r="X382" s="73">
        <v>0.118979249973457</v>
      </c>
      <c r="Y382" s="73">
        <v>2.51025331221594E-2</v>
      </c>
      <c r="Z382" s="73">
        <v>0.20468940831919699</v>
      </c>
      <c r="AA382" s="73">
        <v>0.14637141674651999</v>
      </c>
      <c r="AB382" s="73">
        <v>0</v>
      </c>
      <c r="AC382" s="73">
        <v>0.42965863116043201</v>
      </c>
    </row>
    <row r="383" spans="1:29">
      <c r="A383" t="s">
        <v>5973</v>
      </c>
      <c r="B383" s="73">
        <v>150.01970724691699</v>
      </c>
      <c r="C383" s="73">
        <v>100.052928231398</v>
      </c>
      <c r="D383" s="73">
        <v>97.588218891482896</v>
      </c>
      <c r="E383" s="73">
        <v>174.32199005557999</v>
      </c>
      <c r="F383" s="73">
        <v>109.528947041094</v>
      </c>
      <c r="G383" s="73">
        <v>207.38025227391199</v>
      </c>
      <c r="H383" s="73">
        <v>126.676785524949</v>
      </c>
      <c r="I383" s="73">
        <v>87.256438458672704</v>
      </c>
      <c r="J383" s="73">
        <v>108.777237674764</v>
      </c>
      <c r="K383" s="73">
        <v>314.483543211523</v>
      </c>
      <c r="L383" s="73">
        <v>231.542836527726</v>
      </c>
      <c r="M383" s="73">
        <v>251.81129677078999</v>
      </c>
      <c r="N383" s="73">
        <v>222.14093789825</v>
      </c>
      <c r="O383" s="73">
        <v>80.488783224227902</v>
      </c>
      <c r="P383" s="73">
        <v>102.854445712912</v>
      </c>
      <c r="Q383" s="73">
        <v>471.910959274238</v>
      </c>
      <c r="R383" s="73">
        <v>432.59734719191698</v>
      </c>
      <c r="S383" s="73">
        <v>135.94041775130799</v>
      </c>
      <c r="T383" s="73">
        <v>77.901756195826593</v>
      </c>
      <c r="U383" s="73">
        <v>86.695799715479595</v>
      </c>
      <c r="V383" s="73">
        <v>522.81166220071202</v>
      </c>
      <c r="W383" s="73">
        <v>113.359787203019</v>
      </c>
      <c r="X383" s="73">
        <v>103.069118720555</v>
      </c>
      <c r="Y383" s="73">
        <v>172.11148196681401</v>
      </c>
      <c r="Z383" s="73">
        <v>113.77465382894199</v>
      </c>
      <c r="AA383" s="73">
        <v>265.52388162059299</v>
      </c>
      <c r="AB383" s="73">
        <v>98.051185406550303</v>
      </c>
      <c r="AC383" s="73">
        <v>91.4653995857513</v>
      </c>
    </row>
    <row r="384" spans="1:29">
      <c r="A384" t="s">
        <v>6002</v>
      </c>
      <c r="B384" s="73">
        <v>33.042742891305501</v>
      </c>
      <c r="C384" s="73">
        <v>11.292461374070299</v>
      </c>
      <c r="D384" s="73">
        <v>56.012823466335497</v>
      </c>
      <c r="E384" s="73">
        <v>59.602114031718301</v>
      </c>
      <c r="F384" s="73">
        <v>45.294202505273603</v>
      </c>
      <c r="G384" s="73">
        <v>24.9980826880821</v>
      </c>
      <c r="H384" s="73">
        <v>41.4693832468976</v>
      </c>
      <c r="I384" s="73">
        <v>7.08570566089442</v>
      </c>
      <c r="J384" s="73">
        <v>42.224216171457101</v>
      </c>
      <c r="K384" s="73">
        <v>21.922587311348099</v>
      </c>
      <c r="L384" s="73">
        <v>43.051172442790097</v>
      </c>
      <c r="M384" s="73">
        <v>53.329435084427701</v>
      </c>
      <c r="N384" s="73">
        <v>38.359883547286103</v>
      </c>
      <c r="O384" s="73">
        <v>39.140407559108098</v>
      </c>
      <c r="P384" s="73">
        <v>36.343300966518299</v>
      </c>
      <c r="Q384" s="73">
        <v>200.13083585451901</v>
      </c>
      <c r="R384" s="73">
        <v>0</v>
      </c>
      <c r="S384" s="73">
        <v>19.6740873758833</v>
      </c>
      <c r="T384" s="73">
        <v>2551.4530315387001</v>
      </c>
      <c r="U384" s="73">
        <v>23.869584549857901</v>
      </c>
      <c r="V384" s="73">
        <v>58.403443350369002</v>
      </c>
      <c r="W384" s="73">
        <v>42.100063438060502</v>
      </c>
      <c r="X384" s="73">
        <v>35.940327422969702</v>
      </c>
      <c r="Y384" s="73">
        <v>2.84143215669372</v>
      </c>
      <c r="Z384" s="73">
        <v>35.549572960178601</v>
      </c>
      <c r="AA384" s="73">
        <v>45.509801335559402</v>
      </c>
      <c r="AB384" s="73">
        <v>0.84709575705460105</v>
      </c>
      <c r="AC384" s="73">
        <v>8.4130020312178093</v>
      </c>
    </row>
    <row r="385" spans="1:29">
      <c r="A385" t="s">
        <v>5902</v>
      </c>
      <c r="B385" s="73">
        <v>11.835182648067001</v>
      </c>
      <c r="C385" s="73">
        <v>6.9157855592730701</v>
      </c>
      <c r="D385" s="73">
        <v>15.6482450952631</v>
      </c>
      <c r="E385" s="73">
        <v>17.716425006531399</v>
      </c>
      <c r="F385" s="73">
        <v>7.3515656070881699</v>
      </c>
      <c r="G385" s="73">
        <v>16.5744947954007</v>
      </c>
      <c r="H385" s="73">
        <v>4.9939573511755802</v>
      </c>
      <c r="I385" s="73">
        <v>1.7517425897365899</v>
      </c>
      <c r="J385" s="73">
        <v>10.1201602447351</v>
      </c>
      <c r="K385" s="73">
        <v>16.426778916450299</v>
      </c>
      <c r="L385" s="73">
        <v>15.995331716595</v>
      </c>
      <c r="M385" s="73">
        <v>19.166759174054601</v>
      </c>
      <c r="N385" s="73">
        <v>10.996112950779899</v>
      </c>
      <c r="O385" s="73">
        <v>6.4908509983615499</v>
      </c>
      <c r="P385" s="73">
        <v>7.9344108198319603</v>
      </c>
      <c r="Q385" s="73">
        <v>29.078871891842599</v>
      </c>
      <c r="R385" s="73">
        <v>12.0654465695991</v>
      </c>
      <c r="S385" s="73">
        <v>9.1894944851196794</v>
      </c>
      <c r="T385" s="73">
        <v>13.824138575839401</v>
      </c>
      <c r="U385" s="73">
        <v>7.0370091371452403</v>
      </c>
      <c r="V385" s="73">
        <v>19.173983729164298</v>
      </c>
      <c r="W385" s="73">
        <v>5.5529696953586596</v>
      </c>
      <c r="X385" s="73">
        <v>9.4042252056707891</v>
      </c>
      <c r="Y385" s="73">
        <v>5.2371063087579302</v>
      </c>
      <c r="Z385" s="73">
        <v>7.79373203339581</v>
      </c>
      <c r="AA385" s="73">
        <v>11.450959404680599</v>
      </c>
      <c r="AB385" s="73">
        <v>5.5372362006351299</v>
      </c>
      <c r="AC385" s="73">
        <v>8.8527758448302905</v>
      </c>
    </row>
    <row r="386" spans="1:29">
      <c r="A386" t="s">
        <v>5950</v>
      </c>
      <c r="B386" s="73">
        <v>5.5014287504313701</v>
      </c>
      <c r="C386" s="73">
        <v>2.02393753201989</v>
      </c>
      <c r="D386" s="73">
        <v>1.7579047329565001</v>
      </c>
      <c r="E386" s="73">
        <v>1.4684822758938201</v>
      </c>
      <c r="F386" s="73">
        <v>0.19206527622313499</v>
      </c>
      <c r="G386" s="73">
        <v>1.81228625054263</v>
      </c>
      <c r="H386" s="73">
        <v>0.54594348713599405</v>
      </c>
      <c r="I386" s="73">
        <v>0.20754467220245101</v>
      </c>
      <c r="J386" s="73">
        <v>0.62699764111218304</v>
      </c>
      <c r="K386" s="73">
        <v>0.82554495476629497</v>
      </c>
      <c r="L386" s="73">
        <v>0.64801771750229498</v>
      </c>
      <c r="M386" s="73">
        <v>0.86047986994301096</v>
      </c>
      <c r="N386" s="73">
        <v>2.5576955558391901</v>
      </c>
      <c r="O386" s="73">
        <v>0.57845365447655706</v>
      </c>
      <c r="P386" s="73">
        <v>1.71808322499135</v>
      </c>
      <c r="Q386" s="73">
        <v>1.9172948330006301</v>
      </c>
      <c r="R386" s="73">
        <v>0.86751844246194798</v>
      </c>
      <c r="S386" s="73">
        <v>0.20025154606190301</v>
      </c>
      <c r="T386" s="73">
        <v>0.58027312083443405</v>
      </c>
      <c r="U386" s="73">
        <v>0.41315180947923102</v>
      </c>
      <c r="V386" s="73">
        <v>1.2653492567267399</v>
      </c>
      <c r="W386" s="73">
        <v>0.56869756272067895</v>
      </c>
      <c r="X386" s="73">
        <v>1.1244681840486399</v>
      </c>
      <c r="Y386" s="73">
        <v>0.54968180392113797</v>
      </c>
      <c r="Z386" s="73">
        <v>0.476028312705292</v>
      </c>
      <c r="AA386" s="73">
        <v>0.51185195491458602</v>
      </c>
      <c r="AB386" s="73">
        <v>7.4265708099279307E-2</v>
      </c>
      <c r="AC386" s="73">
        <v>1.9391173040804901</v>
      </c>
    </row>
    <row r="387" spans="1:29">
      <c r="A387" t="s">
        <v>5911</v>
      </c>
      <c r="B387" s="73">
        <v>30.488485138795799</v>
      </c>
      <c r="C387" s="73">
        <v>26.1369877659317</v>
      </c>
      <c r="D387" s="73">
        <v>41.745632035726601</v>
      </c>
      <c r="E387" s="73">
        <v>78.186206932562001</v>
      </c>
      <c r="F387" s="73">
        <v>16.2482788511943</v>
      </c>
      <c r="G387" s="73">
        <v>86.404770444853099</v>
      </c>
      <c r="H387" s="73">
        <v>21.7277414142279</v>
      </c>
      <c r="I387" s="73">
        <v>7.1226678083837802</v>
      </c>
      <c r="J387" s="73">
        <v>34.563044420940003</v>
      </c>
      <c r="K387" s="73">
        <v>54.911393034872297</v>
      </c>
      <c r="L387" s="73">
        <v>38.283183977305498</v>
      </c>
      <c r="M387" s="73">
        <v>54.449232945695897</v>
      </c>
      <c r="N387" s="73">
        <v>27.580362898412101</v>
      </c>
      <c r="O387" s="73">
        <v>26.901468559037099</v>
      </c>
      <c r="P387" s="73">
        <v>43.339582047708703</v>
      </c>
      <c r="Q387" s="73">
        <v>109.317409278141</v>
      </c>
      <c r="R387" s="73">
        <v>42.021064439881798</v>
      </c>
      <c r="S387" s="73">
        <v>17.331955294401201</v>
      </c>
      <c r="T387" s="73">
        <v>32.429305188585801</v>
      </c>
      <c r="U387" s="73">
        <v>28.805128994425399</v>
      </c>
      <c r="V387" s="73">
        <v>85.122679186529297</v>
      </c>
      <c r="W387" s="73">
        <v>24.251215828857401</v>
      </c>
      <c r="X387" s="73">
        <v>39.2462546342392</v>
      </c>
      <c r="Y387" s="73">
        <v>10.304585043848499</v>
      </c>
      <c r="Z387" s="73">
        <v>33.002992409949002</v>
      </c>
      <c r="AA387" s="73">
        <v>22.886122646616901</v>
      </c>
      <c r="AB387" s="73">
        <v>8.8643384044738305</v>
      </c>
      <c r="AC387" s="73">
        <v>27.1380207924303</v>
      </c>
    </row>
    <row r="388" spans="1:29">
      <c r="A388" t="s">
        <v>5905</v>
      </c>
      <c r="B388" s="73">
        <v>27.561923518511101</v>
      </c>
      <c r="C388" s="73">
        <v>28.527715194258999</v>
      </c>
      <c r="D388" s="73">
        <v>47.9423889886233</v>
      </c>
      <c r="E388" s="73">
        <v>54.783111477039803</v>
      </c>
      <c r="F388" s="73">
        <v>11.6755649627212</v>
      </c>
      <c r="G388" s="73">
        <v>40.324822209236402</v>
      </c>
      <c r="H388" s="73">
        <v>22.772046952316199</v>
      </c>
      <c r="I388" s="73">
        <v>16.599968996647299</v>
      </c>
      <c r="J388" s="73">
        <v>29.731698050192801</v>
      </c>
      <c r="K388" s="73">
        <v>54.688730962567398</v>
      </c>
      <c r="L388" s="73">
        <v>12.3301695657271</v>
      </c>
      <c r="M388" s="73">
        <v>55.584736305310997</v>
      </c>
      <c r="N388" s="73">
        <v>27.729900466299299</v>
      </c>
      <c r="O388" s="73">
        <v>30.931894620759799</v>
      </c>
      <c r="P388" s="73">
        <v>42.916612069983998</v>
      </c>
      <c r="Q388" s="73">
        <v>51.158474283163599</v>
      </c>
      <c r="R388" s="73">
        <v>36.775308073220003</v>
      </c>
      <c r="S388" s="73">
        <v>33.766639728370698</v>
      </c>
      <c r="T388" s="73">
        <v>25.5636456692324</v>
      </c>
      <c r="U388" s="73">
        <v>29.295298099977298</v>
      </c>
      <c r="V388" s="73">
        <v>46.0690671190888</v>
      </c>
      <c r="W388" s="73">
        <v>10.996059766903301</v>
      </c>
      <c r="X388" s="73">
        <v>18.776309464787701</v>
      </c>
      <c r="Y388" s="73">
        <v>21.575239169722</v>
      </c>
      <c r="Z388" s="73">
        <v>26.542790229139602</v>
      </c>
      <c r="AA388" s="73">
        <v>38.559551040967797</v>
      </c>
      <c r="AB388" s="73">
        <v>25.409150835645999</v>
      </c>
      <c r="AC388" s="73">
        <v>14.812995774312901</v>
      </c>
    </row>
    <row r="389" spans="1:29">
      <c r="A389" t="s">
        <v>5908</v>
      </c>
      <c r="B389" s="73">
        <v>6.6852584929398002</v>
      </c>
      <c r="C389" s="73">
        <v>9.0201879569028502</v>
      </c>
      <c r="D389" s="73">
        <v>9.8573235122454008</v>
      </c>
      <c r="E389" s="73">
        <v>9.3461078075761908</v>
      </c>
      <c r="F389" s="73">
        <v>6.1664275838811502</v>
      </c>
      <c r="G389" s="73">
        <v>15.486729144004601</v>
      </c>
      <c r="H389" s="73">
        <v>6.3732748448063896</v>
      </c>
      <c r="I389" s="73">
        <v>6.6269339785904497</v>
      </c>
      <c r="J389" s="73">
        <v>9.3680280872437898</v>
      </c>
      <c r="K389" s="73">
        <v>14.6372062770812</v>
      </c>
      <c r="L389" s="73">
        <v>6.46542765145269</v>
      </c>
      <c r="M389" s="73">
        <v>9.78478120647239</v>
      </c>
      <c r="N389" s="73">
        <v>6.3143324162005996</v>
      </c>
      <c r="O389" s="73">
        <v>5.9244240298672599</v>
      </c>
      <c r="P389" s="73">
        <v>11.546899210079401</v>
      </c>
      <c r="Q389" s="73">
        <v>18.254953003266198</v>
      </c>
      <c r="R389" s="73">
        <v>16.229547901772801</v>
      </c>
      <c r="S389" s="73">
        <v>10.049851539103299</v>
      </c>
      <c r="T389" s="73">
        <v>9.5863110869156003</v>
      </c>
      <c r="U389" s="73">
        <v>7.3158864827013899</v>
      </c>
      <c r="V389" s="73">
        <v>12.8944012904839</v>
      </c>
      <c r="W389" s="73">
        <v>3.0315818009722499</v>
      </c>
      <c r="X389" s="73">
        <v>13.5226339287298</v>
      </c>
      <c r="Y389" s="73">
        <v>5.8282835676326803</v>
      </c>
      <c r="Z389" s="73">
        <v>11.9147976337989</v>
      </c>
      <c r="AA389" s="73">
        <v>10.3335487300574</v>
      </c>
      <c r="AB389" s="73">
        <v>9.8113412466056609</v>
      </c>
      <c r="AC389" s="73">
        <v>5.2073417356271996</v>
      </c>
    </row>
    <row r="390" spans="1:29">
      <c r="A390" t="s">
        <v>6229</v>
      </c>
      <c r="B390" s="73">
        <v>8.3604684463271806</v>
      </c>
      <c r="C390" s="73">
        <v>2.21456775922274</v>
      </c>
      <c r="D390" s="73">
        <v>4.5903426341653404</v>
      </c>
      <c r="E390" s="73">
        <v>2.6599678398603301</v>
      </c>
      <c r="F390" s="73">
        <v>0.62912017315598501</v>
      </c>
      <c r="G390" s="73">
        <v>6.4496935053074402</v>
      </c>
      <c r="H390" s="73">
        <v>4.2419919248472002</v>
      </c>
      <c r="I390" s="73">
        <v>1.3874920521101</v>
      </c>
      <c r="J390" s="73">
        <v>1.27110359709358</v>
      </c>
      <c r="K390" s="73">
        <v>6.4444481826898397</v>
      </c>
      <c r="L390" s="73">
        <v>6.0341330185091202</v>
      </c>
      <c r="M390" s="73">
        <v>9.22273749423751</v>
      </c>
      <c r="N390" s="73">
        <v>7.5812547817675799</v>
      </c>
      <c r="O390" s="73">
        <v>1.57707306519747</v>
      </c>
      <c r="P390" s="73">
        <v>0.84311349342590403</v>
      </c>
      <c r="Q390" s="73">
        <v>10.402760104018601</v>
      </c>
      <c r="R390" s="73">
        <v>13.0430020819731</v>
      </c>
      <c r="S390" s="73">
        <v>7.4158222752192398</v>
      </c>
      <c r="T390" s="73">
        <v>4.9364781210841704</v>
      </c>
      <c r="U390" s="73">
        <v>0.534213139100845</v>
      </c>
      <c r="V390" s="73">
        <v>11.142819875316199</v>
      </c>
      <c r="W390" s="73">
        <v>1.00186756855721</v>
      </c>
      <c r="X390" s="73">
        <v>3.0001496876865401</v>
      </c>
      <c r="Y390" s="73">
        <v>4.9056904161365704</v>
      </c>
      <c r="Z390" s="73">
        <v>1.7744102250995299</v>
      </c>
      <c r="AA390" s="73">
        <v>18.602928915698001</v>
      </c>
      <c r="AB390" s="73">
        <v>4.0005308138270497</v>
      </c>
      <c r="AC390" s="73">
        <v>0.27629427235579401</v>
      </c>
    </row>
    <row r="391" spans="1:29">
      <c r="A391" t="s">
        <v>5745</v>
      </c>
      <c r="B391" s="73">
        <v>16.376259735093001</v>
      </c>
      <c r="C391" s="73">
        <v>12.907136409882201</v>
      </c>
      <c r="D391" s="73">
        <v>15.772281202475201</v>
      </c>
      <c r="E391" s="73">
        <v>8.6507965520348797</v>
      </c>
      <c r="F391" s="73">
        <v>9.0362308726748193</v>
      </c>
      <c r="G391" s="73">
        <v>16.689955779564301</v>
      </c>
      <c r="H391" s="73">
        <v>6.26949498476713</v>
      </c>
      <c r="I391" s="73">
        <v>3.7189177090448098</v>
      </c>
      <c r="J391" s="73">
        <v>5.90521318921384</v>
      </c>
      <c r="K391" s="73">
        <v>20.209010182404501</v>
      </c>
      <c r="L391" s="73">
        <v>22.5221835709023</v>
      </c>
      <c r="M391" s="73">
        <v>11.8279262345274</v>
      </c>
      <c r="N391" s="73">
        <v>10.7163849993099</v>
      </c>
      <c r="O391" s="73">
        <v>4.3116477767969901</v>
      </c>
      <c r="P391" s="73">
        <v>5.4531845479565</v>
      </c>
      <c r="Q391" s="73">
        <v>17.695991397193801</v>
      </c>
      <c r="R391" s="73">
        <v>7.1601709792798296</v>
      </c>
      <c r="S391" s="73">
        <v>9.8911699451778201</v>
      </c>
      <c r="T391" s="73">
        <v>8.4506325696467606</v>
      </c>
      <c r="U391" s="73">
        <v>5.1542424687122201</v>
      </c>
      <c r="V391" s="73">
        <v>11.2781811705538</v>
      </c>
      <c r="W391" s="73">
        <v>12.8129938633104</v>
      </c>
      <c r="X391" s="73">
        <v>5.7483582412637304</v>
      </c>
      <c r="Y391" s="73">
        <v>8.6530957895428493</v>
      </c>
      <c r="Z391" s="73">
        <v>5.9527642782549002</v>
      </c>
      <c r="AA391" s="73">
        <v>9.6386834284488199</v>
      </c>
      <c r="AB391" s="73">
        <v>7.4862203352448304</v>
      </c>
      <c r="AC391" s="73">
        <v>11.884685476292301</v>
      </c>
    </row>
    <row r="392" spans="1:29">
      <c r="A392" t="s">
        <v>6138</v>
      </c>
      <c r="B392" s="73">
        <v>4.7476988888280998</v>
      </c>
      <c r="C392" s="73">
        <v>1.79687416104894</v>
      </c>
      <c r="D392" s="73">
        <v>2.9522059236054998</v>
      </c>
      <c r="E392" s="73">
        <v>1.36184699686894</v>
      </c>
      <c r="F392" s="73">
        <v>1.52660171395683</v>
      </c>
      <c r="G392" s="73">
        <v>1.8365507771902201</v>
      </c>
      <c r="H392" s="73">
        <v>1.0132411850370999</v>
      </c>
      <c r="I392" s="73">
        <v>1.8944804840518901</v>
      </c>
      <c r="J392" s="73">
        <v>1.0079338722709801</v>
      </c>
      <c r="K392" s="73">
        <v>2.4991047840816498</v>
      </c>
      <c r="L392" s="73">
        <v>4.7535145707234499</v>
      </c>
      <c r="M392" s="73">
        <v>2.1603602568104101</v>
      </c>
      <c r="N392" s="73">
        <v>5.3625312580494402</v>
      </c>
      <c r="O392" s="73">
        <v>0.74250106883621803</v>
      </c>
      <c r="P392" s="73">
        <v>0.94158028532420202</v>
      </c>
      <c r="Q392" s="73">
        <v>3.12317500817809</v>
      </c>
      <c r="R392" s="73">
        <v>3.5151248495099598</v>
      </c>
      <c r="S392" s="73">
        <v>3.0611846257625399</v>
      </c>
      <c r="T392" s="73">
        <v>1.0850479419559</v>
      </c>
      <c r="U392" s="73">
        <v>0.97265776375036594</v>
      </c>
      <c r="V392" s="73">
        <v>2.6028870668196298</v>
      </c>
      <c r="W392" s="73">
        <v>3.8643196851221799</v>
      </c>
      <c r="X392" s="73">
        <v>2.0540927885115998</v>
      </c>
      <c r="Y392" s="73">
        <v>2.95092206210039</v>
      </c>
      <c r="Z392" s="73">
        <v>1.43133069139738</v>
      </c>
      <c r="AA392" s="73">
        <v>2.9904387319192298</v>
      </c>
      <c r="AB392" s="73">
        <v>4.2497416423022996</v>
      </c>
      <c r="AC392" s="73">
        <v>2.9844796188617799</v>
      </c>
    </row>
    <row r="393" spans="1:29">
      <c r="A393" t="s">
        <v>6061</v>
      </c>
      <c r="B393" s="73">
        <v>1.40535068829461E-2</v>
      </c>
      <c r="C393" s="73">
        <v>6.3605038386189097E-2</v>
      </c>
      <c r="D393" s="73">
        <v>2.14064397641721E-2</v>
      </c>
      <c r="E393" s="73">
        <v>1.8221028974024899E-2</v>
      </c>
      <c r="F393" s="73">
        <v>0.34486238786158901</v>
      </c>
      <c r="G393" s="73">
        <v>8.0063905426010495E-2</v>
      </c>
      <c r="H393" s="73">
        <v>0.274559917247372</v>
      </c>
      <c r="I393" s="73">
        <v>0.94371888458773401</v>
      </c>
      <c r="J393" s="73">
        <v>0.20321730078273501</v>
      </c>
      <c r="K393" s="73">
        <v>4.94583718984202E-2</v>
      </c>
      <c r="L393" s="73">
        <v>0.12674373464094199</v>
      </c>
      <c r="M393" s="73">
        <v>5.3284840018263203E-2</v>
      </c>
      <c r="N393" s="73">
        <v>0.58309535924796396</v>
      </c>
      <c r="O393" s="73">
        <v>0.120301213223506</v>
      </c>
      <c r="P393" s="73">
        <v>0.10951351155825</v>
      </c>
      <c r="Q393" s="73">
        <v>1.73983306753864E-2</v>
      </c>
      <c r="R393" s="73">
        <v>1.16044805364909</v>
      </c>
      <c r="S393" s="73">
        <v>0.315679639565834</v>
      </c>
      <c r="T393" s="73">
        <v>3.0677321601938399E-2</v>
      </c>
      <c r="U393" s="73">
        <v>0.136799058169843</v>
      </c>
      <c r="V393" s="73">
        <v>4.3834926055198502E-2</v>
      </c>
      <c r="W393" s="73">
        <v>1.6659716791033801</v>
      </c>
      <c r="X393" s="73">
        <v>0.18548547271604199</v>
      </c>
      <c r="Y393" s="73">
        <v>1.79886111728741</v>
      </c>
      <c r="Z393" s="73">
        <v>0.35678339869164399</v>
      </c>
      <c r="AA393" s="73">
        <v>1.3194082962418401</v>
      </c>
      <c r="AB393" s="73">
        <v>1.8881005584313599</v>
      </c>
      <c r="AC393" s="73">
        <v>1.07735790665666E-2</v>
      </c>
    </row>
    <row r="394" spans="1:29">
      <c r="A394" t="s">
        <v>6050</v>
      </c>
      <c r="B394" s="73">
        <v>692.84840342361804</v>
      </c>
      <c r="C394" s="73">
        <v>1066.0133324241499</v>
      </c>
      <c r="D394" s="73">
        <v>787.73922311063495</v>
      </c>
      <c r="E394" s="73">
        <v>333.74974190572999</v>
      </c>
      <c r="F394" s="73">
        <v>1366.84882012707</v>
      </c>
      <c r="G394" s="73">
        <v>894.63317226423101</v>
      </c>
      <c r="H394" s="73">
        <v>1390.3719741514201</v>
      </c>
      <c r="I394" s="73">
        <v>3735.8969106427298</v>
      </c>
      <c r="J394" s="73">
        <v>1225.1691984204599</v>
      </c>
      <c r="K394" s="73">
        <v>973.03574530530102</v>
      </c>
      <c r="L394" s="73">
        <v>1186.69966859855</v>
      </c>
      <c r="M394" s="73">
        <v>572.12430360661403</v>
      </c>
      <c r="N394" s="73">
        <v>3472.2905211430002</v>
      </c>
      <c r="O394" s="73">
        <v>824.42491881466594</v>
      </c>
      <c r="P394" s="73">
        <v>782.53075014128103</v>
      </c>
      <c r="Q394" s="73">
        <v>533.34029443350198</v>
      </c>
      <c r="R394" s="73">
        <v>4912.6422692557298</v>
      </c>
      <c r="S394" s="73">
        <v>1652.79184434802</v>
      </c>
      <c r="T394" s="73">
        <v>636.78826857176296</v>
      </c>
      <c r="U394" s="73">
        <v>742.08013669945501</v>
      </c>
      <c r="V394" s="73">
        <v>495.04276955182701</v>
      </c>
      <c r="W394" s="73">
        <v>5369.5035091776099</v>
      </c>
      <c r="X394" s="73">
        <v>1102.9871063585899</v>
      </c>
      <c r="Y394" s="73">
        <v>5581.1007175586601</v>
      </c>
      <c r="Z394" s="73">
        <v>1702.49959755839</v>
      </c>
      <c r="AA394" s="73">
        <v>6399.6736663531801</v>
      </c>
      <c r="AB394" s="73">
        <v>5923.0454091375595</v>
      </c>
      <c r="AC394" s="73">
        <v>693.46105440562496</v>
      </c>
    </row>
    <row r="395" spans="1:29">
      <c r="A395" t="s">
        <v>6051</v>
      </c>
      <c r="B395" s="73">
        <v>65.1664850335208</v>
      </c>
      <c r="C395" s="73">
        <v>203.31432247295899</v>
      </c>
      <c r="D395" s="73">
        <v>65.847065916631607</v>
      </c>
      <c r="E395" s="73">
        <v>71.731197950361405</v>
      </c>
      <c r="F395" s="73">
        <v>758.426026505241</v>
      </c>
      <c r="G395" s="73">
        <v>178.72285382450701</v>
      </c>
      <c r="H395" s="73">
        <v>679.97929491507898</v>
      </c>
      <c r="I395" s="73">
        <v>2195.1762107417799</v>
      </c>
      <c r="J395" s="73">
        <v>485.84285705673301</v>
      </c>
      <c r="K395" s="73">
        <v>208.550257521666</v>
      </c>
      <c r="L395" s="73">
        <v>253.56185670713401</v>
      </c>
      <c r="M395" s="73">
        <v>145.08800056952899</v>
      </c>
      <c r="N395" s="73">
        <v>1117.5635498091699</v>
      </c>
      <c r="O395" s="73">
        <v>375.57812049584697</v>
      </c>
      <c r="P395" s="73">
        <v>328.83843426060702</v>
      </c>
      <c r="Q395" s="73">
        <v>95.274580745571896</v>
      </c>
      <c r="R395" s="73">
        <v>2269.8232570986002</v>
      </c>
      <c r="S395" s="73">
        <v>507.11622564348602</v>
      </c>
      <c r="T395" s="73">
        <v>132.13814678134599</v>
      </c>
      <c r="U395" s="73">
        <v>370.06900230542499</v>
      </c>
      <c r="V395" s="73">
        <v>139.18363487059699</v>
      </c>
      <c r="W395" s="73">
        <v>2991.7090145962002</v>
      </c>
      <c r="X395" s="73">
        <v>540.64593068107797</v>
      </c>
      <c r="Y395" s="73">
        <v>3253.8886780584799</v>
      </c>
      <c r="Z395" s="73">
        <v>707.70339226388205</v>
      </c>
      <c r="AA395" s="73">
        <v>2756.4166490696398</v>
      </c>
      <c r="AB395" s="73">
        <v>3333.25546942555</v>
      </c>
      <c r="AC395" s="73">
        <v>72.334712221741597</v>
      </c>
    </row>
    <row r="396" spans="1:29">
      <c r="A396" t="s">
        <v>6052</v>
      </c>
      <c r="B396" s="73">
        <v>11.929765805075901</v>
      </c>
      <c r="C396" s="73">
        <v>69.527527550995003</v>
      </c>
      <c r="D396" s="73">
        <v>99.004503408635799</v>
      </c>
      <c r="E396" s="73">
        <v>55.998437257015503</v>
      </c>
      <c r="F396" s="73">
        <v>239.71491842130601</v>
      </c>
      <c r="G396" s="73">
        <v>153.727785293511</v>
      </c>
      <c r="H396" s="73">
        <v>562.89852870293805</v>
      </c>
      <c r="I396" s="73">
        <v>1362.5329197354399</v>
      </c>
      <c r="J396" s="73">
        <v>360.474565287963</v>
      </c>
      <c r="K396" s="73">
        <v>106.663787359239</v>
      </c>
      <c r="L396" s="73">
        <v>269.16711038148901</v>
      </c>
      <c r="M396" s="73">
        <v>128.23438073334401</v>
      </c>
      <c r="N396" s="73">
        <v>1873.7735495152899</v>
      </c>
      <c r="O396" s="73">
        <v>178.26677366045701</v>
      </c>
      <c r="P396" s="73">
        <v>261.72673327193797</v>
      </c>
      <c r="Q396" s="73">
        <v>95.859237260740301</v>
      </c>
      <c r="R396" s="73">
        <v>1937.4974924307101</v>
      </c>
      <c r="S396" s="73">
        <v>806.89046072365795</v>
      </c>
      <c r="T396" s="73">
        <v>196.05678546465001</v>
      </c>
      <c r="U396" s="73">
        <v>179.814367521403</v>
      </c>
      <c r="V396" s="73">
        <v>160.99396660671499</v>
      </c>
      <c r="W396" s="73">
        <v>2121.4527689527099</v>
      </c>
      <c r="X396" s="73">
        <v>240.647504395563</v>
      </c>
      <c r="Y396" s="73">
        <v>2093.7876390667202</v>
      </c>
      <c r="Z396" s="73">
        <v>480.85469345858297</v>
      </c>
      <c r="AA396" s="73">
        <v>3351.36312216225</v>
      </c>
      <c r="AB396" s="73">
        <v>2471.5925738271699</v>
      </c>
      <c r="AC396" s="73">
        <v>0</v>
      </c>
    </row>
    <row r="397" spans="1:29">
      <c r="A397" t="s">
        <v>6004</v>
      </c>
      <c r="B397" s="73">
        <v>4.1998795450204103</v>
      </c>
      <c r="C397" s="73">
        <v>9.2032459269920199</v>
      </c>
      <c r="D397" s="73">
        <v>3.5696737677838403E-2</v>
      </c>
      <c r="E397" s="73">
        <v>1.4368326390261499E-2</v>
      </c>
      <c r="F397" s="73">
        <v>5.2225613752759301</v>
      </c>
      <c r="G397" s="73">
        <v>17.5594226706204</v>
      </c>
      <c r="H397" s="73">
        <v>1.59108702904544</v>
      </c>
      <c r="I397" s="73">
        <v>8.0624262155253401</v>
      </c>
      <c r="J397" s="73">
        <v>7.5869142419879498</v>
      </c>
      <c r="K397" s="73">
        <v>11.7976526787391</v>
      </c>
      <c r="L397" s="73">
        <v>20.587324572789601</v>
      </c>
      <c r="M397" s="73">
        <v>13.609545566712001</v>
      </c>
      <c r="N397" s="73">
        <v>13.580032885449199</v>
      </c>
      <c r="O397" s="73">
        <v>5.9838055102590104</v>
      </c>
      <c r="P397" s="73">
        <v>1.2737748851405399</v>
      </c>
      <c r="Q397" s="73">
        <v>5.2633397365512797</v>
      </c>
      <c r="R397" s="73">
        <v>58.298086582747302</v>
      </c>
      <c r="S397" s="73">
        <v>15.217484685426401</v>
      </c>
      <c r="T397" s="73">
        <v>72.889829369862895</v>
      </c>
      <c r="U397" s="73">
        <v>4.9573016433101698</v>
      </c>
      <c r="V397" s="73">
        <v>23.661225502682601</v>
      </c>
      <c r="W397" s="73">
        <v>6.2062497811195501</v>
      </c>
      <c r="X397" s="73">
        <v>4.1434739112680097</v>
      </c>
      <c r="Y397" s="73">
        <v>3.8811872580126399</v>
      </c>
      <c r="Z397" s="73">
        <v>2.27912699139589</v>
      </c>
      <c r="AA397" s="73">
        <v>11.675573997625801</v>
      </c>
      <c r="AB397" s="73">
        <v>1.62176006910701</v>
      </c>
      <c r="AC397" s="73">
        <v>0.15623203056620499</v>
      </c>
    </row>
    <row r="398" spans="1:29">
      <c r="A398" t="s">
        <v>5976</v>
      </c>
      <c r="B398" s="73">
        <v>154.48911420575399</v>
      </c>
      <c r="C398" s="73">
        <v>116.73031280795399</v>
      </c>
      <c r="D398" s="73">
        <v>180.30596558891901</v>
      </c>
      <c r="E398" s="73">
        <v>126.353429579863</v>
      </c>
      <c r="F398" s="73">
        <v>86.418756267442504</v>
      </c>
      <c r="G398" s="73">
        <v>137.57928528164899</v>
      </c>
      <c r="H398" s="73">
        <v>99.902892350868797</v>
      </c>
      <c r="I398" s="73">
        <v>88.864310957300503</v>
      </c>
      <c r="J398" s="73">
        <v>83.109596180858503</v>
      </c>
      <c r="K398" s="73">
        <v>206.23837375078801</v>
      </c>
      <c r="L398" s="73">
        <v>165.13563097655299</v>
      </c>
      <c r="M398" s="73">
        <v>193.13317739731599</v>
      </c>
      <c r="N398" s="73">
        <v>150.65093919098399</v>
      </c>
      <c r="O398" s="73">
        <v>73.533488559070705</v>
      </c>
      <c r="P398" s="73">
        <v>80.858836260840803</v>
      </c>
      <c r="Q398" s="73">
        <v>281.81921253017401</v>
      </c>
      <c r="R398" s="73">
        <v>203.03653053027699</v>
      </c>
      <c r="S398" s="73">
        <v>115.63163657308</v>
      </c>
      <c r="T398" s="73">
        <v>62.20344002753</v>
      </c>
      <c r="U398" s="73">
        <v>89.199243366008702</v>
      </c>
      <c r="V398" s="73">
        <v>228.46843403119101</v>
      </c>
      <c r="W398" s="73">
        <v>104.765502808969</v>
      </c>
      <c r="X398" s="73">
        <v>84.532500730723996</v>
      </c>
      <c r="Y398" s="73">
        <v>111.500627565305</v>
      </c>
      <c r="Z398" s="73">
        <v>86.217138636366897</v>
      </c>
      <c r="AA398" s="73">
        <v>185.38005319566099</v>
      </c>
      <c r="AB398" s="73">
        <v>115.790760519318</v>
      </c>
      <c r="AC398" s="73">
        <v>119.596018396978</v>
      </c>
    </row>
    <row r="399" spans="1:29">
      <c r="A399" t="s">
        <v>5978</v>
      </c>
      <c r="B399" s="73">
        <v>42.744887491901402</v>
      </c>
      <c r="C399" s="73">
        <v>39.156194960579803</v>
      </c>
      <c r="D399" s="73">
        <v>79.161247694004501</v>
      </c>
      <c r="E399" s="73">
        <v>66.022780228784001</v>
      </c>
      <c r="F399" s="73">
        <v>26.819336164432499</v>
      </c>
      <c r="G399" s="73">
        <v>48.629190034635201</v>
      </c>
      <c r="H399" s="73">
        <v>24.7843537600254</v>
      </c>
      <c r="I399" s="73">
        <v>15.245852000442101</v>
      </c>
      <c r="J399" s="73">
        <v>34.980031089221399</v>
      </c>
      <c r="K399" s="73">
        <v>71.475355319949301</v>
      </c>
      <c r="L399" s="73">
        <v>43.753640457331102</v>
      </c>
      <c r="M399" s="73">
        <v>75.418173971459794</v>
      </c>
      <c r="N399" s="73">
        <v>31.4479249272343</v>
      </c>
      <c r="O399" s="73">
        <v>17.799109145752698</v>
      </c>
      <c r="P399" s="73">
        <v>30.662169751139999</v>
      </c>
      <c r="Q399" s="73">
        <v>147.565788126793</v>
      </c>
      <c r="R399" s="73">
        <v>80.045100509555894</v>
      </c>
      <c r="S399" s="73">
        <v>26.807371967622899</v>
      </c>
      <c r="T399" s="73">
        <v>18.708859677125901</v>
      </c>
      <c r="U399" s="73">
        <v>21.381868865133001</v>
      </c>
      <c r="V399" s="73">
        <v>97.328096508927203</v>
      </c>
      <c r="W399" s="73">
        <v>25.976138964015799</v>
      </c>
      <c r="X399" s="73">
        <v>34.144810219929603</v>
      </c>
      <c r="Y399" s="73">
        <v>21.9841981117256</v>
      </c>
      <c r="Z399" s="73">
        <v>20.364812173130101</v>
      </c>
      <c r="AA399" s="73">
        <v>41.923256645739301</v>
      </c>
      <c r="AB399" s="73">
        <v>15.0140051392336</v>
      </c>
      <c r="AC399" s="73">
        <v>53.406393867611399</v>
      </c>
    </row>
    <row r="400" spans="1:29">
      <c r="A400" t="s">
        <v>5953</v>
      </c>
      <c r="B400" s="73">
        <v>27.262152621301599</v>
      </c>
      <c r="C400" s="73">
        <v>14.886460933999199</v>
      </c>
      <c r="D400" s="73">
        <v>16.280350375925501</v>
      </c>
      <c r="E400" s="73">
        <v>24.2737074792086</v>
      </c>
      <c r="F400" s="73">
        <v>13.630944250702401</v>
      </c>
      <c r="G400" s="73">
        <v>20.857234660319801</v>
      </c>
      <c r="H400" s="73">
        <v>23.994375844847301</v>
      </c>
      <c r="I400" s="73">
        <v>11.669194666540101</v>
      </c>
      <c r="J400" s="73">
        <v>17.056071979920901</v>
      </c>
      <c r="K400" s="73">
        <v>31.928401448415901</v>
      </c>
      <c r="L400" s="73">
        <v>26.944248546090499</v>
      </c>
      <c r="M400" s="73">
        <v>29.956311457597799</v>
      </c>
      <c r="N400" s="73">
        <v>26.696539000969501</v>
      </c>
      <c r="O400" s="73">
        <v>15.6638133349227</v>
      </c>
      <c r="P400" s="73">
        <v>10.5617750401146</v>
      </c>
      <c r="Q400" s="73">
        <v>30.477745295776</v>
      </c>
      <c r="R400" s="73">
        <v>82.302710587815696</v>
      </c>
      <c r="S400" s="73">
        <v>26.074865139090502</v>
      </c>
      <c r="T400" s="73">
        <v>13.5847538515</v>
      </c>
      <c r="U400" s="73">
        <v>13.5295748984874</v>
      </c>
      <c r="V400" s="73">
        <v>47.083542636849799</v>
      </c>
      <c r="W400" s="73">
        <v>14.547821564727901</v>
      </c>
      <c r="X400" s="73">
        <v>13.4846998618947</v>
      </c>
      <c r="Y400" s="73">
        <v>15.1819484003135</v>
      </c>
      <c r="Z400" s="73">
        <v>12.704124984630299</v>
      </c>
      <c r="AA400" s="73">
        <v>20.217788600870598</v>
      </c>
      <c r="AB400" s="73">
        <v>6.8531268958343796</v>
      </c>
      <c r="AC400" s="73">
        <v>15.138593748329701</v>
      </c>
    </row>
    <row r="401" spans="1:29">
      <c r="A401" t="s">
        <v>6306</v>
      </c>
      <c r="B401" s="73">
        <v>75.705273311512002</v>
      </c>
      <c r="C401" s="73">
        <v>64.249385643763105</v>
      </c>
      <c r="D401" s="73">
        <v>69.981419516581298</v>
      </c>
      <c r="E401" s="73">
        <v>54.092587439745699</v>
      </c>
      <c r="F401" s="73">
        <v>50.5363901778463</v>
      </c>
      <c r="G401" s="73">
        <v>97.066177760333801</v>
      </c>
      <c r="H401" s="73">
        <v>51.599792682987001</v>
      </c>
      <c r="I401" s="73">
        <v>50.4856593189131</v>
      </c>
      <c r="J401" s="73">
        <v>49.857502283287303</v>
      </c>
      <c r="K401" s="73">
        <v>119.442016576884</v>
      </c>
      <c r="L401" s="73">
        <v>101.687373238814</v>
      </c>
      <c r="M401" s="73">
        <v>111.760803375294</v>
      </c>
      <c r="N401" s="73">
        <v>148.35214084229</v>
      </c>
      <c r="O401" s="73">
        <v>40.815955976660497</v>
      </c>
      <c r="P401" s="73">
        <v>50.182493603084502</v>
      </c>
      <c r="Q401" s="73">
        <v>135.01942397440399</v>
      </c>
      <c r="R401" s="73">
        <v>144.62506555269999</v>
      </c>
      <c r="S401" s="73">
        <v>63.656099488601797</v>
      </c>
      <c r="T401" s="73">
        <v>53.3963687313394</v>
      </c>
      <c r="U401" s="73">
        <v>47.327333927716602</v>
      </c>
      <c r="V401" s="73">
        <v>110.52599231958401</v>
      </c>
      <c r="W401" s="73">
        <v>84.550882500093195</v>
      </c>
      <c r="X401" s="73">
        <v>43.237027270244504</v>
      </c>
      <c r="Y401" s="73">
        <v>93.042890602086501</v>
      </c>
      <c r="Z401" s="73">
        <v>55.624571580370699</v>
      </c>
      <c r="AA401" s="73">
        <v>122.881706656856</v>
      </c>
      <c r="AB401" s="73">
        <v>100.792597072698</v>
      </c>
      <c r="AC401" s="73">
        <v>55.048207188122603</v>
      </c>
    </row>
    <row r="402" spans="1:29">
      <c r="A402" t="s">
        <v>6340</v>
      </c>
      <c r="B402" s="73">
        <v>13.2469587877743</v>
      </c>
      <c r="C402" s="73">
        <v>3.5813605175693701</v>
      </c>
      <c r="D402" s="73">
        <v>28.2465651412931</v>
      </c>
      <c r="E402" s="73">
        <v>12.231357387788799</v>
      </c>
      <c r="F402" s="73">
        <v>1.9656717764256599</v>
      </c>
      <c r="G402" s="73">
        <v>5.5437612697159402</v>
      </c>
      <c r="H402" s="73">
        <v>6.2131101834692899</v>
      </c>
      <c r="I402" s="73">
        <v>0.81813148302697802</v>
      </c>
      <c r="J402" s="73">
        <v>4.5743104247822401</v>
      </c>
      <c r="K402" s="73">
        <v>15.1500788833785</v>
      </c>
      <c r="L402" s="73">
        <v>10.274380134082801</v>
      </c>
      <c r="M402" s="73">
        <v>21.819748361042599</v>
      </c>
      <c r="N402" s="73">
        <v>7.4994468793475404</v>
      </c>
      <c r="O402" s="73">
        <v>7.32606183929453</v>
      </c>
      <c r="P402" s="73">
        <v>7.4405955357431299</v>
      </c>
      <c r="Q402" s="73">
        <v>6.8152090093206601</v>
      </c>
      <c r="R402" s="73">
        <v>7.8508601483602201</v>
      </c>
      <c r="S402" s="73">
        <v>13.236399366873499</v>
      </c>
      <c r="T402" s="73">
        <v>15.1300248637931</v>
      </c>
      <c r="U402" s="73">
        <v>7.7309987923715999</v>
      </c>
      <c r="V402" s="73">
        <v>15.3652251507943</v>
      </c>
      <c r="W402" s="73">
        <v>0.621608595357802</v>
      </c>
      <c r="X402" s="73">
        <v>11.6054110267242</v>
      </c>
      <c r="Y402" s="73">
        <v>3.3143413154585399</v>
      </c>
      <c r="Z402" s="73">
        <v>5.2582663163984504</v>
      </c>
      <c r="AA402" s="73">
        <v>10.0519841431654</v>
      </c>
      <c r="AB402" s="73">
        <v>4.0221026073147401</v>
      </c>
      <c r="AC402" s="73">
        <v>7.2948542812070301</v>
      </c>
    </row>
    <row r="403" spans="1:29">
      <c r="A403" t="s">
        <v>5952</v>
      </c>
      <c r="B403" s="73">
        <v>43.856103616071898</v>
      </c>
      <c r="C403" s="73">
        <v>22.054415191944798</v>
      </c>
      <c r="D403" s="73">
        <v>26.898481117587199</v>
      </c>
      <c r="E403" s="73">
        <v>25.883960976771501</v>
      </c>
      <c r="F403" s="73">
        <v>12.5208466787004</v>
      </c>
      <c r="G403" s="73">
        <v>28.238935502894801</v>
      </c>
      <c r="H403" s="73">
        <v>22.277302579039599</v>
      </c>
      <c r="I403" s="73">
        <v>28.204916793911501</v>
      </c>
      <c r="J403" s="73">
        <v>14.0666512735583</v>
      </c>
      <c r="K403" s="73">
        <v>52.709018910662998</v>
      </c>
      <c r="L403" s="73">
        <v>28.6110323873176</v>
      </c>
      <c r="M403" s="73">
        <v>61.994027126858299</v>
      </c>
      <c r="N403" s="73">
        <v>47.590744721237002</v>
      </c>
      <c r="O403" s="73">
        <v>13.033048149321401</v>
      </c>
      <c r="P403" s="73">
        <v>16.009682115923699</v>
      </c>
      <c r="Q403" s="73">
        <v>84.661348726959105</v>
      </c>
      <c r="R403" s="73">
        <v>64.254451203835899</v>
      </c>
      <c r="S403" s="73">
        <v>49.361964543682902</v>
      </c>
      <c r="T403" s="73">
        <v>22.2325055536176</v>
      </c>
      <c r="U403" s="73">
        <v>18.201079121836301</v>
      </c>
      <c r="V403" s="73">
        <v>78.208608974037105</v>
      </c>
      <c r="W403" s="73">
        <v>30.391812709074401</v>
      </c>
      <c r="X403" s="73">
        <v>24.930279257956901</v>
      </c>
      <c r="Y403" s="73">
        <v>34.785382559234598</v>
      </c>
      <c r="Z403" s="73">
        <v>18.541596931787499</v>
      </c>
      <c r="AA403" s="73">
        <v>55.693388690418402</v>
      </c>
      <c r="AB403" s="73">
        <v>42.621134216454401</v>
      </c>
      <c r="AC403" s="73">
        <v>24.402962429859699</v>
      </c>
    </row>
    <row r="404" spans="1:29">
      <c r="A404" t="s">
        <v>6215</v>
      </c>
      <c r="B404" s="73">
        <v>0.76331825116711005</v>
      </c>
      <c r="C404" s="73">
        <v>0.47867377660963101</v>
      </c>
      <c r="D404" s="73">
        <v>0.67532885560904998</v>
      </c>
      <c r="E404" s="73">
        <v>0.32854409069040802</v>
      </c>
      <c r="F404" s="73">
        <v>0.73784582476264304</v>
      </c>
      <c r="G404" s="73">
        <v>1.0851403005506799</v>
      </c>
      <c r="H404" s="73">
        <v>0.272325877765068</v>
      </c>
      <c r="I404" s="73">
        <v>0.25666181893039902</v>
      </c>
      <c r="J404" s="73">
        <v>0.65784557731903104</v>
      </c>
      <c r="K404" s="73">
        <v>0.81871696353555201</v>
      </c>
      <c r="L404" s="73">
        <v>1.22119644981006</v>
      </c>
      <c r="M404" s="73">
        <v>0.42255392754106902</v>
      </c>
      <c r="N404" s="73">
        <v>1.09182509138652</v>
      </c>
      <c r="O404" s="73">
        <v>0.14757690183554301</v>
      </c>
      <c r="P404" s="73">
        <v>0.139500677706515</v>
      </c>
      <c r="Q404" s="73">
        <v>1.0238962479634299</v>
      </c>
      <c r="R404" s="73">
        <v>0.26658281151185298</v>
      </c>
      <c r="S404" s="73">
        <v>0.39907178699464901</v>
      </c>
      <c r="T404" s="73">
        <v>0.21397237395466001</v>
      </c>
      <c r="U404" s="73">
        <v>0.168455281613065</v>
      </c>
      <c r="V404" s="73">
        <v>0.54142514783627305</v>
      </c>
      <c r="W404" s="73">
        <v>0.84942486783611404</v>
      </c>
      <c r="X404" s="73">
        <v>0.18060850462341899</v>
      </c>
      <c r="Y404" s="73">
        <v>0.53758746180705996</v>
      </c>
      <c r="Z404" s="73">
        <v>0.64344150110841403</v>
      </c>
      <c r="AA404" s="73">
        <v>0.54679710697483397</v>
      </c>
      <c r="AB404" s="73">
        <v>0.32745063894288701</v>
      </c>
      <c r="AC404" s="73">
        <v>0.64781404755148497</v>
      </c>
    </row>
    <row r="405" spans="1:29">
      <c r="A405" t="s">
        <v>5754</v>
      </c>
      <c r="B405" s="73">
        <v>25.253027714826501</v>
      </c>
      <c r="C405" s="73">
        <v>22.6840540575636</v>
      </c>
      <c r="D405" s="73">
        <v>11.8585520210632</v>
      </c>
      <c r="E405" s="73">
        <v>12.949885005962599</v>
      </c>
      <c r="F405" s="73">
        <v>5.49979441443553</v>
      </c>
      <c r="G405" s="73">
        <v>43.865258795780001</v>
      </c>
      <c r="H405" s="73">
        <v>11.156746428718799</v>
      </c>
      <c r="I405" s="73">
        <v>12.7039061320346</v>
      </c>
      <c r="J405" s="73">
        <v>8.0671094188214791</v>
      </c>
      <c r="K405" s="73">
        <v>44.839360458102803</v>
      </c>
      <c r="L405" s="73">
        <v>22.3071792284453</v>
      </c>
      <c r="M405" s="73">
        <v>22.4908009545724</v>
      </c>
      <c r="N405" s="73">
        <v>24.960476983729102</v>
      </c>
      <c r="O405" s="73">
        <v>4.6032495274773302</v>
      </c>
      <c r="P405" s="73">
        <v>5.5142829229169701</v>
      </c>
      <c r="Q405" s="73">
        <v>17.9034729524695</v>
      </c>
      <c r="R405" s="73">
        <v>17.8387166155191</v>
      </c>
      <c r="S405" s="73">
        <v>30.968959011179098</v>
      </c>
      <c r="T405" s="73">
        <v>9.4887085106354707</v>
      </c>
      <c r="U405" s="73">
        <v>8.4152864568030807</v>
      </c>
      <c r="V405" s="73">
        <v>25.1428746596143</v>
      </c>
      <c r="W405" s="73">
        <v>17.221786352093002</v>
      </c>
      <c r="X405" s="73">
        <v>17.838470190433899</v>
      </c>
      <c r="Y405" s="73">
        <v>28.631290362522499</v>
      </c>
      <c r="Z405" s="73">
        <v>6.0581700362522399</v>
      </c>
      <c r="AA405" s="73">
        <v>22.592648808869999</v>
      </c>
      <c r="AB405" s="73">
        <v>21.121726681237799</v>
      </c>
      <c r="AC405" s="73">
        <v>16.146232939735299</v>
      </c>
    </row>
    <row r="406" spans="1:29">
      <c r="A406" t="s">
        <v>6040</v>
      </c>
      <c r="B406" s="73">
        <v>0.82974381013137499</v>
      </c>
      <c r="C406" s="73">
        <v>0.98274148307621501</v>
      </c>
      <c r="D406" s="73">
        <v>1.0934432280392401</v>
      </c>
      <c r="E406" s="73">
        <v>1.1535169259531699</v>
      </c>
      <c r="F406" s="73">
        <v>0.54753316158645204</v>
      </c>
      <c r="G406" s="73">
        <v>1.14873059376704</v>
      </c>
      <c r="H406" s="73">
        <v>0.69127660623961595</v>
      </c>
      <c r="I406" s="73">
        <v>0.17433383026292501</v>
      </c>
      <c r="J406" s="73">
        <v>0.72815078302538006</v>
      </c>
      <c r="K406" s="73">
        <v>1.7382315847954699</v>
      </c>
      <c r="L406" s="73">
        <v>0.902832013505937</v>
      </c>
      <c r="M406" s="73">
        <v>1.1050164221236101</v>
      </c>
      <c r="N406" s="73">
        <v>0.64459003429113304</v>
      </c>
      <c r="O406" s="73">
        <v>0.59493641900355698</v>
      </c>
      <c r="P406" s="73">
        <v>0.69967805589405396</v>
      </c>
      <c r="Q406" s="73">
        <v>1.1335854384348301</v>
      </c>
      <c r="R406" s="73">
        <v>0.68241420750122705</v>
      </c>
      <c r="S406" s="73">
        <v>0.61371797785772397</v>
      </c>
      <c r="T406" s="73">
        <v>0.81031171718395001</v>
      </c>
      <c r="U406" s="73">
        <v>0.73782728526499597</v>
      </c>
      <c r="V406" s="73">
        <v>1.1096861246749701</v>
      </c>
      <c r="W406" s="73">
        <v>0.40760579634000699</v>
      </c>
      <c r="X406" s="73">
        <v>0.76525551157381999</v>
      </c>
      <c r="Y406" s="73">
        <v>0.33167888460204198</v>
      </c>
      <c r="Z406" s="73">
        <v>0.64823245789078299</v>
      </c>
      <c r="AA406" s="73">
        <v>0.71828093868568099</v>
      </c>
      <c r="AB406" s="73">
        <v>0.232696649689737</v>
      </c>
      <c r="AC406" s="73">
        <v>0.87021561248835799</v>
      </c>
    </row>
    <row r="407" spans="1:29">
      <c r="A407" t="s">
        <v>6249</v>
      </c>
      <c r="B407" s="73">
        <v>4.0351336208057802</v>
      </c>
      <c r="C407" s="73">
        <v>6.0756168472931398</v>
      </c>
      <c r="D407" s="73">
        <v>6.1658503998076002</v>
      </c>
      <c r="E407" s="73">
        <v>5.3398458624886702</v>
      </c>
      <c r="F407" s="73">
        <v>3.1013097915743</v>
      </c>
      <c r="G407" s="73">
        <v>6.8006468509263502</v>
      </c>
      <c r="H407" s="73">
        <v>3.5228284728091399</v>
      </c>
      <c r="I407" s="73">
        <v>0</v>
      </c>
      <c r="J407" s="73">
        <v>1.93215727412406</v>
      </c>
      <c r="K407" s="73">
        <v>113.610158698262</v>
      </c>
      <c r="L407" s="73">
        <v>1.5478677503242599</v>
      </c>
      <c r="M407" s="73">
        <v>5.6030963396564299</v>
      </c>
      <c r="N407" s="73">
        <v>0.51353602715586399</v>
      </c>
      <c r="O407" s="73">
        <v>4.2457382752238502</v>
      </c>
      <c r="P407" s="73">
        <v>4.07526449791792</v>
      </c>
      <c r="Q407" s="73">
        <v>34.031354627687001</v>
      </c>
      <c r="R407" s="73">
        <v>0</v>
      </c>
      <c r="S407" s="73">
        <v>1.01551260957501</v>
      </c>
      <c r="T407" s="73">
        <v>4.8148808979636302</v>
      </c>
      <c r="U407" s="73">
        <v>5.9090812913176496</v>
      </c>
      <c r="V407" s="73">
        <v>9.1833630709432708</v>
      </c>
      <c r="W407" s="73">
        <v>0</v>
      </c>
      <c r="X407" s="73">
        <v>13.8703528995214</v>
      </c>
      <c r="Y407" s="73">
        <v>0</v>
      </c>
      <c r="Z407" s="73">
        <v>2.8011670259532799</v>
      </c>
      <c r="AA407" s="73">
        <v>0</v>
      </c>
      <c r="AB407" s="73">
        <v>0</v>
      </c>
      <c r="AC407" s="73">
        <v>1.2077693448563001</v>
      </c>
    </row>
    <row r="408" spans="1:29">
      <c r="A408" t="s">
        <v>5921</v>
      </c>
      <c r="B408" s="73">
        <v>5.9605338012960596</v>
      </c>
      <c r="C408" s="73">
        <v>4.73147688444989</v>
      </c>
      <c r="D408" s="73">
        <v>10.4662270485866</v>
      </c>
      <c r="E408" s="73">
        <v>5.6562782266682099</v>
      </c>
      <c r="F408" s="73">
        <v>2.4827942849921598</v>
      </c>
      <c r="G408" s="73">
        <v>4.5532637603372201</v>
      </c>
      <c r="H408" s="73">
        <v>4.4701275180141398</v>
      </c>
      <c r="I408" s="73">
        <v>5.5412873032627497</v>
      </c>
      <c r="J408" s="73">
        <v>3.4682177356794499</v>
      </c>
      <c r="K408" s="73">
        <v>7.2635038176067699</v>
      </c>
      <c r="L408" s="73">
        <v>4.3304264980591398</v>
      </c>
      <c r="M408" s="73">
        <v>6.6032667395329696</v>
      </c>
      <c r="N408" s="73">
        <v>7.1543264334778103</v>
      </c>
      <c r="O408" s="73">
        <v>3.9261577313895502</v>
      </c>
      <c r="P408" s="73">
        <v>3.5796388770148502</v>
      </c>
      <c r="Q408" s="73">
        <v>8.2534187405147605</v>
      </c>
      <c r="R408" s="73">
        <v>10.7301172973722</v>
      </c>
      <c r="S408" s="73">
        <v>5.82774350105338</v>
      </c>
      <c r="T408" s="73">
        <v>4.8531980062072</v>
      </c>
      <c r="U408" s="73">
        <v>4.1960389874985697</v>
      </c>
      <c r="V408" s="73">
        <v>8.5006197081972594</v>
      </c>
      <c r="W408" s="73">
        <v>4.2771996983047798</v>
      </c>
      <c r="X408" s="73">
        <v>4.6759703380176596</v>
      </c>
      <c r="Y408" s="73">
        <v>6.3445112409803199</v>
      </c>
      <c r="Z408" s="73">
        <v>4.516757871766</v>
      </c>
      <c r="AA408" s="73">
        <v>9.2294188974371405</v>
      </c>
      <c r="AB408" s="73">
        <v>8.8982127101113395</v>
      </c>
      <c r="AC408" s="73">
        <v>4.8002399396957598</v>
      </c>
    </row>
    <row r="409" spans="1:29">
      <c r="A409" t="s">
        <v>5798</v>
      </c>
      <c r="B409" s="73">
        <v>9.9515972892639208</v>
      </c>
      <c r="C409" s="73">
        <v>7.0381604566635803</v>
      </c>
      <c r="D409" s="73">
        <v>6.0768388469408796</v>
      </c>
      <c r="E409" s="73">
        <v>3.8114789915015401</v>
      </c>
      <c r="F409" s="73">
        <v>3.9541489728097399</v>
      </c>
      <c r="G409" s="73">
        <v>6.4544800954972104</v>
      </c>
      <c r="H409" s="73">
        <v>3.5205032772604699</v>
      </c>
      <c r="I409" s="73">
        <v>4.7195794782253797</v>
      </c>
      <c r="J409" s="73">
        <v>3.7973079623395498</v>
      </c>
      <c r="K409" s="73">
        <v>9.5909893345059896</v>
      </c>
      <c r="L409" s="73">
        <v>7.6651483258939201</v>
      </c>
      <c r="M409" s="73">
        <v>5.7272944778278001</v>
      </c>
      <c r="N409" s="73">
        <v>10.4647026761532</v>
      </c>
      <c r="O409" s="73">
        <v>2.5092681229454099</v>
      </c>
      <c r="P409" s="73">
        <v>1.97250611328801</v>
      </c>
      <c r="Q409" s="73">
        <v>8.9363900687345694</v>
      </c>
      <c r="R409" s="73">
        <v>4.9642899577391502</v>
      </c>
      <c r="S409" s="73">
        <v>8.9309997521923208</v>
      </c>
      <c r="T409" s="73">
        <v>3.47209638808275</v>
      </c>
      <c r="U409" s="73">
        <v>2.68092816168333</v>
      </c>
      <c r="V409" s="73">
        <v>5.9036513920526001</v>
      </c>
      <c r="W409" s="73">
        <v>9.4802981807228495</v>
      </c>
      <c r="X409" s="73">
        <v>4.0126274393375301</v>
      </c>
      <c r="Y409" s="73">
        <v>8.7220711081428206</v>
      </c>
      <c r="Z409" s="73">
        <v>2.8914437511507902</v>
      </c>
      <c r="AA409" s="73">
        <v>7.9139151504437404</v>
      </c>
      <c r="AB409" s="73">
        <v>9.4839783618896103</v>
      </c>
      <c r="AC409" s="73">
        <v>5.3970600966362001</v>
      </c>
    </row>
    <row r="410" spans="1:29">
      <c r="A410" t="s">
        <v>6144</v>
      </c>
      <c r="B410" s="73">
        <v>15.075456139617399</v>
      </c>
      <c r="C410" s="73">
        <v>12.9705649933397</v>
      </c>
      <c r="D410" s="73">
        <v>8.3101987270605608</v>
      </c>
      <c r="E410" s="73">
        <v>7.3713650983018102</v>
      </c>
      <c r="F410" s="73">
        <v>5.67691662162696</v>
      </c>
      <c r="G410" s="73">
        <v>11.9185070200535</v>
      </c>
      <c r="H410" s="73">
        <v>4.6500780821078704</v>
      </c>
      <c r="I410" s="73">
        <v>3.0661884686506999</v>
      </c>
      <c r="J410" s="73">
        <v>4.9247932130347101</v>
      </c>
      <c r="K410" s="73">
        <v>18.970045227587502</v>
      </c>
      <c r="L410" s="73">
        <v>11.1449729350488</v>
      </c>
      <c r="M410" s="73">
        <v>6.6864174799875702</v>
      </c>
      <c r="N410" s="73">
        <v>7.0378381995618096</v>
      </c>
      <c r="O410" s="73">
        <v>2.92046560652815</v>
      </c>
      <c r="P410" s="73">
        <v>3.2874837301220601</v>
      </c>
      <c r="Q410" s="73">
        <v>12.336995526718599</v>
      </c>
      <c r="R410" s="73">
        <v>2.06175271676869</v>
      </c>
      <c r="S410" s="73">
        <v>6.6236857452531304</v>
      </c>
      <c r="T410" s="73">
        <v>6.6476912884105204</v>
      </c>
      <c r="U410" s="73">
        <v>4.5285918751061303</v>
      </c>
      <c r="V410" s="73">
        <v>7.7738046108712702</v>
      </c>
      <c r="W410" s="73">
        <v>5.4206699555299398</v>
      </c>
      <c r="X410" s="73">
        <v>5.81959345572891</v>
      </c>
      <c r="Y410" s="73">
        <v>5.0310701912506701</v>
      </c>
      <c r="Z410" s="73">
        <v>4.0785036885233996</v>
      </c>
      <c r="AA410" s="73">
        <v>4.6740355020475999</v>
      </c>
      <c r="AB410" s="73">
        <v>4.1604043229221004</v>
      </c>
      <c r="AC410" s="73">
        <v>11.1239345596695</v>
      </c>
    </row>
    <row r="411" spans="1:29">
      <c r="A411" t="s">
        <v>5756</v>
      </c>
      <c r="B411" s="73">
        <v>34.090583391438997</v>
      </c>
      <c r="C411" s="73">
        <v>31.875543446428001</v>
      </c>
      <c r="D411" s="73">
        <v>29.2969013350043</v>
      </c>
      <c r="E411" s="73">
        <v>18.686230243807501</v>
      </c>
      <c r="F411" s="73">
        <v>11.797580393272399</v>
      </c>
      <c r="G411" s="73">
        <v>44.821289149595103</v>
      </c>
      <c r="H411" s="73">
        <v>10.9276641782012</v>
      </c>
      <c r="I411" s="73">
        <v>9.6170991524511606</v>
      </c>
      <c r="J411" s="73">
        <v>15.9209962264087</v>
      </c>
      <c r="K411" s="73">
        <v>51.817568950071703</v>
      </c>
      <c r="L411" s="73">
        <v>30.1824212052585</v>
      </c>
      <c r="M411" s="73">
        <v>26.5251585302113</v>
      </c>
      <c r="N411" s="73">
        <v>25.258191405303101</v>
      </c>
      <c r="O411" s="73">
        <v>8.9287234168629794</v>
      </c>
      <c r="P411" s="73">
        <v>8.0952720150279802</v>
      </c>
      <c r="Q411" s="73">
        <v>39.715420713524097</v>
      </c>
      <c r="R411" s="73">
        <v>12.9900466491694</v>
      </c>
      <c r="S411" s="73">
        <v>22.470440132975401</v>
      </c>
      <c r="T411" s="73">
        <v>14.823694939767901</v>
      </c>
      <c r="U411" s="73">
        <v>10.7609972017797</v>
      </c>
      <c r="V411" s="73">
        <v>27.2562004857784</v>
      </c>
      <c r="W411" s="73">
        <v>17.117713361293902</v>
      </c>
      <c r="X411" s="73">
        <v>15.485933356099199</v>
      </c>
      <c r="Y411" s="73">
        <v>17.7763518406692</v>
      </c>
      <c r="Z411" s="73">
        <v>15.127861819781</v>
      </c>
      <c r="AA411" s="73">
        <v>19.873278417385901</v>
      </c>
      <c r="AB411" s="73">
        <v>15.3478461022803</v>
      </c>
      <c r="AC411" s="73">
        <v>27.3018554121807</v>
      </c>
    </row>
    <row r="412" spans="1:29">
      <c r="A412" t="s">
        <v>5759</v>
      </c>
      <c r="B412" s="73">
        <v>2.3560644609810102</v>
      </c>
      <c r="C412" s="73">
        <v>2.67633782977446</v>
      </c>
      <c r="D412" s="73">
        <v>1.9941861845770099</v>
      </c>
      <c r="E412" s="73">
        <v>1.0939580731587699</v>
      </c>
      <c r="F412" s="73">
        <v>1.56183998344648</v>
      </c>
      <c r="G412" s="73">
        <v>3.6590587234479699</v>
      </c>
      <c r="H412" s="73">
        <v>0.50630698418419695</v>
      </c>
      <c r="I412" s="73">
        <v>0.66305373757640096</v>
      </c>
      <c r="J412" s="73">
        <v>0.95418799352852302</v>
      </c>
      <c r="K412" s="73">
        <v>2.6136820507034799</v>
      </c>
      <c r="L412" s="73">
        <v>1.15806581928221</v>
      </c>
      <c r="M412" s="73">
        <v>1.4167748110906599</v>
      </c>
      <c r="N412" s="73">
        <v>1.9722122092483001</v>
      </c>
      <c r="O412" s="73">
        <v>0.56922239048596301</v>
      </c>
      <c r="P412" s="73">
        <v>1.0445086754517501</v>
      </c>
      <c r="Q412" s="73">
        <v>3.5272344331019099</v>
      </c>
      <c r="R412" s="73">
        <v>0.386139670560458</v>
      </c>
      <c r="S412" s="73">
        <v>1.91768554057741</v>
      </c>
      <c r="T412" s="73">
        <v>1.8097971100188599</v>
      </c>
      <c r="U412" s="73">
        <v>0.96297523691918196</v>
      </c>
      <c r="V412" s="73">
        <v>1.1907299965456599</v>
      </c>
      <c r="W412" s="73">
        <v>0.96161413348718106</v>
      </c>
      <c r="X412" s="73">
        <v>2.1367025090216401</v>
      </c>
      <c r="Y412" s="73">
        <v>1.18669243440228</v>
      </c>
      <c r="Z412" s="73">
        <v>1.4556424294214501</v>
      </c>
      <c r="AA412" s="73">
        <v>1.4123719711009799</v>
      </c>
      <c r="AB412" s="73">
        <v>0.60082031265885005</v>
      </c>
      <c r="AC412" s="73">
        <v>1.3441785465499401</v>
      </c>
    </row>
    <row r="413" spans="1:29">
      <c r="A413" t="s">
        <v>6271</v>
      </c>
      <c r="B413" s="73">
        <v>18.9758321623607</v>
      </c>
      <c r="C413" s="73">
        <v>14.465935595614001</v>
      </c>
      <c r="D413" s="73">
        <v>14.390609307562899</v>
      </c>
      <c r="E413" s="73">
        <v>15.2500375193585</v>
      </c>
      <c r="F413" s="73">
        <v>8.2223414106872994</v>
      </c>
      <c r="G413" s="73">
        <v>19.153687390774</v>
      </c>
      <c r="H413" s="73">
        <v>13.192409762301001</v>
      </c>
      <c r="I413" s="73">
        <v>12.896339833099001</v>
      </c>
      <c r="J413" s="73">
        <v>11.949912295007101</v>
      </c>
      <c r="K413" s="73">
        <v>22.947978013253302</v>
      </c>
      <c r="L413" s="73">
        <v>14.9989448765708</v>
      </c>
      <c r="M413" s="73">
        <v>21.131987804462</v>
      </c>
      <c r="N413" s="73">
        <v>22.963684964133702</v>
      </c>
      <c r="O413" s="73">
        <v>11.463804009368101</v>
      </c>
      <c r="P413" s="73">
        <v>8.3896689782388094</v>
      </c>
      <c r="Q413" s="73">
        <v>39.282020693334701</v>
      </c>
      <c r="R413" s="73">
        <v>30.8393601827174</v>
      </c>
      <c r="S413" s="73">
        <v>17.8683052498621</v>
      </c>
      <c r="T413" s="73">
        <v>16.522935365541599</v>
      </c>
      <c r="U413" s="73">
        <v>11.1558108333313</v>
      </c>
      <c r="V413" s="73">
        <v>32.226933266266002</v>
      </c>
      <c r="W413" s="73">
        <v>15.3476057970685</v>
      </c>
      <c r="X413" s="73">
        <v>15.4493485291925</v>
      </c>
      <c r="Y413" s="73">
        <v>16.4612466918344</v>
      </c>
      <c r="Z413" s="73">
        <v>12.224270758168499</v>
      </c>
      <c r="AA413" s="73">
        <v>22.567099242049601</v>
      </c>
      <c r="AB413" s="73">
        <v>16.175636555119901</v>
      </c>
      <c r="AC413" s="73">
        <v>13.045910345243099</v>
      </c>
    </row>
    <row r="414" spans="1:29">
      <c r="A414" t="s">
        <v>6272</v>
      </c>
      <c r="B414" s="73">
        <v>38.808143999660501</v>
      </c>
      <c r="C414" s="73">
        <v>16.397470538423899</v>
      </c>
      <c r="D414" s="73">
        <v>16.529771277135801</v>
      </c>
      <c r="E414" s="73">
        <v>6.1439932823791699</v>
      </c>
      <c r="F414" s="73">
        <v>12.897165296878599</v>
      </c>
      <c r="G414" s="73">
        <v>28.191156106293999</v>
      </c>
      <c r="H414" s="73">
        <v>12.725031417688999</v>
      </c>
      <c r="I414" s="73">
        <v>13.863536170459801</v>
      </c>
      <c r="J414" s="73">
        <v>14.957047479038</v>
      </c>
      <c r="K414" s="73">
        <v>41.804635610334998</v>
      </c>
      <c r="L414" s="73">
        <v>58.197817049832402</v>
      </c>
      <c r="M414" s="73">
        <v>31.0098831416386</v>
      </c>
      <c r="N414" s="73">
        <v>73.818240270926907</v>
      </c>
      <c r="O414" s="73">
        <v>4.7121346214781701</v>
      </c>
      <c r="P414" s="73">
        <v>3.1523887010748801</v>
      </c>
      <c r="Q414" s="73">
        <v>65.511360332374593</v>
      </c>
      <c r="R414" s="73">
        <v>91.246403378156998</v>
      </c>
      <c r="S414" s="73">
        <v>36.876179191071003</v>
      </c>
      <c r="T414" s="73">
        <v>20.651914306777599</v>
      </c>
      <c r="U414" s="73">
        <v>6.3276476941702304</v>
      </c>
      <c r="V414" s="73">
        <v>58.122799059753604</v>
      </c>
      <c r="W414" s="73">
        <v>56.497832801821197</v>
      </c>
      <c r="X414" s="73">
        <v>7.6299847664624503</v>
      </c>
      <c r="Y414" s="73">
        <v>32.543150491721399</v>
      </c>
      <c r="Z414" s="73">
        <v>4.8823193880311404</v>
      </c>
      <c r="AA414" s="73">
        <v>37.991875365462299</v>
      </c>
      <c r="AB414" s="73">
        <v>27.196126199047601</v>
      </c>
      <c r="AC414" s="73">
        <v>6.4585536645310704</v>
      </c>
    </row>
    <row r="415" spans="1:29">
      <c r="A415" t="s">
        <v>6269</v>
      </c>
      <c r="B415" s="73">
        <v>21.017518037504601</v>
      </c>
      <c r="C415" s="73">
        <v>13.354318922306501</v>
      </c>
      <c r="D415" s="73">
        <v>16.843150549316999</v>
      </c>
      <c r="E415" s="73">
        <v>13.612344243663999</v>
      </c>
      <c r="F415" s="73">
        <v>9.6981909285140393</v>
      </c>
      <c r="G415" s="73">
        <v>13.8008176266652</v>
      </c>
      <c r="H415" s="73">
        <v>15.3085495567639</v>
      </c>
      <c r="I415" s="73">
        <v>15.4826375420801</v>
      </c>
      <c r="J415" s="73">
        <v>11.0146779308637</v>
      </c>
      <c r="K415" s="73">
        <v>20.923186461686601</v>
      </c>
      <c r="L415" s="73">
        <v>17.274282175780701</v>
      </c>
      <c r="M415" s="73">
        <v>23.344933701843601</v>
      </c>
      <c r="N415" s="73">
        <v>24.129088289171499</v>
      </c>
      <c r="O415" s="73">
        <v>11.609897951514901</v>
      </c>
      <c r="P415" s="73">
        <v>11.043888693009301</v>
      </c>
      <c r="Q415" s="73">
        <v>26.243485652792302</v>
      </c>
      <c r="R415" s="73">
        <v>36.901390968458998</v>
      </c>
      <c r="S415" s="73">
        <v>20.275352283336101</v>
      </c>
      <c r="T415" s="73">
        <v>14.9923793974286</v>
      </c>
      <c r="U415" s="73">
        <v>11.058910092688199</v>
      </c>
      <c r="V415" s="73">
        <v>23.557986139465498</v>
      </c>
      <c r="W415" s="73">
        <v>15.248790046922201</v>
      </c>
      <c r="X415" s="73">
        <v>11.569445069873399</v>
      </c>
      <c r="Y415" s="73">
        <v>20.006745528323702</v>
      </c>
      <c r="Z415" s="73">
        <v>11.5413060249421</v>
      </c>
      <c r="AA415" s="73">
        <v>25.731190683626799</v>
      </c>
      <c r="AB415" s="73">
        <v>20.677483827271001</v>
      </c>
      <c r="AC415" s="73">
        <v>13.494017028449599</v>
      </c>
    </row>
    <row r="416" spans="1:29">
      <c r="A416" t="s">
        <v>6352</v>
      </c>
      <c r="B416" s="73">
        <v>86.807993133983103</v>
      </c>
      <c r="C416" s="73">
        <v>50.257111680525398</v>
      </c>
      <c r="D416" s="73">
        <v>55.185138586260699</v>
      </c>
      <c r="E416" s="73">
        <v>41.956284499928302</v>
      </c>
      <c r="F416" s="73">
        <v>35.418590759690197</v>
      </c>
      <c r="G416" s="73">
        <v>67.769551551182403</v>
      </c>
      <c r="H416" s="73">
        <v>47.033107438500203</v>
      </c>
      <c r="I416" s="73">
        <v>46.025562871703798</v>
      </c>
      <c r="J416" s="73">
        <v>43.197496561024501</v>
      </c>
      <c r="K416" s="73">
        <v>93.528852928123897</v>
      </c>
      <c r="L416" s="73">
        <v>98.452710723769499</v>
      </c>
      <c r="M416" s="73">
        <v>83.317914854287295</v>
      </c>
      <c r="N416" s="73">
        <v>128.432192637463</v>
      </c>
      <c r="O416" s="73">
        <v>33.177835136953902</v>
      </c>
      <c r="P416" s="73">
        <v>29.020341421877699</v>
      </c>
      <c r="Q416" s="73">
        <v>140.821358523322</v>
      </c>
      <c r="R416" s="73">
        <v>165.58289573481301</v>
      </c>
      <c r="S416" s="73">
        <v>81.319682660735296</v>
      </c>
      <c r="T416" s="73">
        <v>59.106494095545898</v>
      </c>
      <c r="U416" s="73">
        <v>33.982005670073299</v>
      </c>
      <c r="V416" s="73">
        <v>121.583718654124</v>
      </c>
      <c r="W416" s="73">
        <v>91.023417997413105</v>
      </c>
      <c r="X416" s="73">
        <v>40.147854812483402</v>
      </c>
      <c r="Y416" s="73">
        <v>74.076723052507205</v>
      </c>
      <c r="Z416" s="73">
        <v>32.810030074853401</v>
      </c>
      <c r="AA416" s="73">
        <v>92.4701868862211</v>
      </c>
      <c r="AB416" s="73">
        <v>69.267978827505502</v>
      </c>
      <c r="AC416" s="73">
        <v>40.003234815861397</v>
      </c>
    </row>
    <row r="417" spans="1:29">
      <c r="A417" t="s">
        <v>6277</v>
      </c>
      <c r="B417" s="73">
        <v>7.47889505723799</v>
      </c>
      <c r="C417" s="73">
        <v>9.4297550925441396</v>
      </c>
      <c r="D417" s="73">
        <v>7.9192862499794998</v>
      </c>
      <c r="E417" s="73">
        <v>7.3268857910111702</v>
      </c>
      <c r="F417" s="73">
        <v>3.1690412035899298</v>
      </c>
      <c r="G417" s="73">
        <v>7.7059724161704901</v>
      </c>
      <c r="H417" s="73">
        <v>6.5577788007341002</v>
      </c>
      <c r="I417" s="73">
        <v>2.40453497084878</v>
      </c>
      <c r="J417" s="73">
        <v>6.4273649048316299</v>
      </c>
      <c r="K417" s="73">
        <v>7.8995957637385104</v>
      </c>
      <c r="L417" s="73">
        <v>9.1145004911875898</v>
      </c>
      <c r="M417" s="73">
        <v>8.8147653623947608</v>
      </c>
      <c r="N417" s="73">
        <v>9.2746957863611801</v>
      </c>
      <c r="O417" s="73">
        <v>4.3702421138380396</v>
      </c>
      <c r="P417" s="73">
        <v>3.43299773095276</v>
      </c>
      <c r="Q417" s="73">
        <v>8.8265850542921207</v>
      </c>
      <c r="R417" s="73">
        <v>9.5867795176312391</v>
      </c>
      <c r="S417" s="73">
        <v>7.0446811129180604</v>
      </c>
      <c r="T417" s="73">
        <v>6.6047122118590096</v>
      </c>
      <c r="U417" s="73">
        <v>4.5963417447422996</v>
      </c>
      <c r="V417" s="73">
        <v>7.6131729806758699</v>
      </c>
      <c r="W417" s="73">
        <v>7.8230796373420501</v>
      </c>
      <c r="X417" s="73">
        <v>3.8524429742841799</v>
      </c>
      <c r="Y417" s="73">
        <v>4.9910794593913499</v>
      </c>
      <c r="Z417" s="73">
        <v>5.0972131324673997</v>
      </c>
      <c r="AA417" s="73">
        <v>8.6685415422546495</v>
      </c>
      <c r="AB417" s="73">
        <v>4.5794116793336599</v>
      </c>
      <c r="AC417" s="73">
        <v>8.9484266845084601</v>
      </c>
    </row>
    <row r="418" spans="1:29">
      <c r="A418" t="s">
        <v>6299</v>
      </c>
      <c r="B418" s="73">
        <v>467.60751727226301</v>
      </c>
      <c r="C418" s="73">
        <v>171.50401209921301</v>
      </c>
      <c r="D418" s="73">
        <v>463.327243491297</v>
      </c>
      <c r="E418" s="73">
        <v>350.045358414666</v>
      </c>
      <c r="F418" s="73">
        <v>99.259028599838302</v>
      </c>
      <c r="G418" s="73">
        <v>287.116902728056</v>
      </c>
      <c r="H418" s="73">
        <v>253.290274148641</v>
      </c>
      <c r="I418" s="73">
        <v>11.1414351737407</v>
      </c>
      <c r="J418" s="73">
        <v>154.84328862623099</v>
      </c>
      <c r="K418" s="73">
        <v>504.27982803802098</v>
      </c>
      <c r="L418" s="73">
        <v>390.95028437028702</v>
      </c>
      <c r="M418" s="73">
        <v>677.95064757989496</v>
      </c>
      <c r="N418" s="73">
        <v>256.75944697595401</v>
      </c>
      <c r="O418" s="73">
        <v>149.11624703743001</v>
      </c>
      <c r="P418" s="73">
        <v>219.64432450264701</v>
      </c>
      <c r="Q418" s="73">
        <v>733.68924940058605</v>
      </c>
      <c r="R418" s="73">
        <v>112.64797537152999</v>
      </c>
      <c r="S418" s="73">
        <v>421.90975962471401</v>
      </c>
      <c r="T418" s="73">
        <v>268.643231193171</v>
      </c>
      <c r="U418" s="73">
        <v>180.615153446184</v>
      </c>
      <c r="V418" s="73">
        <v>1325.55350264496</v>
      </c>
      <c r="W418" s="73">
        <v>19.073604540802901</v>
      </c>
      <c r="X418" s="73">
        <v>264.37085429443999</v>
      </c>
      <c r="Y418" s="73">
        <v>27.800379308896002</v>
      </c>
      <c r="Z418" s="73">
        <v>82.349166793100096</v>
      </c>
      <c r="AA418" s="73">
        <v>140.53313171469199</v>
      </c>
      <c r="AB418" s="73">
        <v>8.3554683251555506</v>
      </c>
      <c r="AC418" s="73">
        <v>242.75377078099601</v>
      </c>
    </row>
    <row r="419" spans="1:29">
      <c r="A419" t="s">
        <v>6274</v>
      </c>
      <c r="B419" s="73">
        <v>134.342245303033</v>
      </c>
      <c r="C419" s="73">
        <v>116.87187479567299</v>
      </c>
      <c r="D419" s="73">
        <v>134.11470178587501</v>
      </c>
      <c r="E419" s="73">
        <v>144.15040578104799</v>
      </c>
      <c r="F419" s="73">
        <v>93.658245692912899</v>
      </c>
      <c r="G419" s="73">
        <v>159.57033044817601</v>
      </c>
      <c r="H419" s="73">
        <v>100.58842153950501</v>
      </c>
      <c r="I419" s="73">
        <v>39.883949813774599</v>
      </c>
      <c r="J419" s="73">
        <v>103.01624177932899</v>
      </c>
      <c r="K419" s="73">
        <v>187.861930354229</v>
      </c>
      <c r="L419" s="73">
        <v>183.86783039426101</v>
      </c>
      <c r="M419" s="73">
        <v>141.24676155070199</v>
      </c>
      <c r="N419" s="73">
        <v>151.31350179312901</v>
      </c>
      <c r="O419" s="73">
        <v>57.134037587314801</v>
      </c>
      <c r="P419" s="73">
        <v>54.365092111168501</v>
      </c>
      <c r="Q419" s="73">
        <v>240.42862099226599</v>
      </c>
      <c r="R419" s="73">
        <v>177.99189503700899</v>
      </c>
      <c r="S419" s="73">
        <v>114.158810292875</v>
      </c>
      <c r="T419" s="73">
        <v>125.153027058802</v>
      </c>
      <c r="U419" s="73">
        <v>65.132636497413998</v>
      </c>
      <c r="V419" s="73">
        <v>142.27461358521799</v>
      </c>
      <c r="W419" s="73">
        <v>115.565399962226</v>
      </c>
      <c r="X419" s="73">
        <v>82.170584743306705</v>
      </c>
      <c r="Y419" s="73">
        <v>103.34968081747</v>
      </c>
      <c r="Z419" s="73">
        <v>70.214195412856697</v>
      </c>
      <c r="AA419" s="73">
        <v>143.24218453127401</v>
      </c>
      <c r="AB419" s="73">
        <v>84.067575270184307</v>
      </c>
      <c r="AC419" s="73">
        <v>132.76175849923101</v>
      </c>
    </row>
    <row r="420" spans="1:29">
      <c r="A420" t="s">
        <v>6275</v>
      </c>
      <c r="B420" s="73">
        <v>1.17753745343731</v>
      </c>
      <c r="C420" s="73">
        <v>0.66762578490330104</v>
      </c>
      <c r="D420" s="73">
        <v>0.70390335293801698</v>
      </c>
      <c r="E420" s="73">
        <v>0.70280007846953596</v>
      </c>
      <c r="F420" s="73">
        <v>0.101046914991701</v>
      </c>
      <c r="G420" s="73">
        <v>0.42864889401094403</v>
      </c>
      <c r="H420" s="73">
        <v>0.65467690825467595</v>
      </c>
      <c r="I420" s="73">
        <v>0.111681143406484</v>
      </c>
      <c r="J420" s="73">
        <v>0.263073096861066</v>
      </c>
      <c r="K420" s="73">
        <v>1.19553607175899</v>
      </c>
      <c r="L420" s="73">
        <v>0.74068476231616098</v>
      </c>
      <c r="M420" s="73">
        <v>1.02838980916373</v>
      </c>
      <c r="N420" s="73">
        <v>0.376808243491005</v>
      </c>
      <c r="O420" s="73">
        <v>0.308596091992693</v>
      </c>
      <c r="P420" s="73">
        <v>0.33128307534708401</v>
      </c>
      <c r="Q420" s="73">
        <v>1.2638990164489099</v>
      </c>
      <c r="R420" s="73">
        <v>0.52052205647388705</v>
      </c>
      <c r="S420" s="73">
        <v>0.63504461902337905</v>
      </c>
      <c r="T420" s="73">
        <v>0.42812914707624999</v>
      </c>
      <c r="U420" s="73">
        <v>0.37456248257507602</v>
      </c>
      <c r="V420" s="73">
        <v>0.82462903781722297</v>
      </c>
      <c r="W420" s="73">
        <v>0.15228375752127399</v>
      </c>
      <c r="X420" s="73">
        <v>0.50802343098340597</v>
      </c>
      <c r="Y420" s="73">
        <v>0.45761467152072099</v>
      </c>
      <c r="Z420" s="73">
        <v>0.10612350630096801</v>
      </c>
      <c r="AA420" s="73">
        <v>0.59592085611641399</v>
      </c>
      <c r="AB420" s="73">
        <v>0.29669823039516002</v>
      </c>
      <c r="AC420" s="73">
        <v>0.63464241973802105</v>
      </c>
    </row>
    <row r="421" spans="1:29">
      <c r="A421" t="s">
        <v>6301</v>
      </c>
      <c r="B421" s="73">
        <v>66.648658477389205</v>
      </c>
      <c r="C421" s="73">
        <v>28.279754358982402</v>
      </c>
      <c r="D421" s="73">
        <v>50.275961329941097</v>
      </c>
      <c r="E421" s="73">
        <v>46.241963088661798</v>
      </c>
      <c r="F421" s="73">
        <v>17.8901445917415</v>
      </c>
      <c r="G421" s="73">
        <v>47.593283719099702</v>
      </c>
      <c r="H421" s="73">
        <v>35.550538183664003</v>
      </c>
      <c r="I421" s="73">
        <v>2.3110770561339899</v>
      </c>
      <c r="J421" s="73">
        <v>20.880640810793899</v>
      </c>
      <c r="K421" s="73">
        <v>66.654856720362304</v>
      </c>
      <c r="L421" s="73">
        <v>88.759884972221101</v>
      </c>
      <c r="M421" s="73">
        <v>84.581684241309603</v>
      </c>
      <c r="N421" s="73">
        <v>36.066687535063203</v>
      </c>
      <c r="O421" s="73">
        <v>13.260196781168</v>
      </c>
      <c r="P421" s="73">
        <v>30.916941289811898</v>
      </c>
      <c r="Q421" s="73">
        <v>180.495071207889</v>
      </c>
      <c r="R421" s="73">
        <v>27.917269869882301</v>
      </c>
      <c r="S421" s="73">
        <v>48.685839790505497</v>
      </c>
      <c r="T421" s="73">
        <v>17.1781162530967</v>
      </c>
      <c r="U421" s="73">
        <v>24.884790491010602</v>
      </c>
      <c r="V421" s="73">
        <v>341.12875081607399</v>
      </c>
      <c r="W421" s="73">
        <v>9.6348904164618094</v>
      </c>
      <c r="X421" s="73">
        <v>35.265929295473804</v>
      </c>
      <c r="Y421" s="73">
        <v>6.7594370183880601</v>
      </c>
      <c r="Z421" s="73">
        <v>16.303885605584799</v>
      </c>
      <c r="AA421" s="73">
        <v>12.626462210060501</v>
      </c>
      <c r="AB421" s="73">
        <v>5.8443311892905199E-2</v>
      </c>
      <c r="AC421" s="73">
        <v>32.6237755138512</v>
      </c>
    </row>
    <row r="422" spans="1:29">
      <c r="A422" t="s">
        <v>6353</v>
      </c>
      <c r="B422" s="73">
        <v>12.4585303393883</v>
      </c>
      <c r="C422" s="73">
        <v>6.7101093947318002</v>
      </c>
      <c r="D422" s="73">
        <v>9.4321317135876903</v>
      </c>
      <c r="E422" s="73">
        <v>7.0540339406077202</v>
      </c>
      <c r="F422" s="73">
        <v>6.2424694117250201</v>
      </c>
      <c r="G422" s="73">
        <v>10.026652047031501</v>
      </c>
      <c r="H422" s="73">
        <v>8.2886900988375007</v>
      </c>
      <c r="I422" s="73">
        <v>4.6183630450709297</v>
      </c>
      <c r="J422" s="73">
        <v>6.0593535112155203</v>
      </c>
      <c r="K422" s="73">
        <v>13.759453117624499</v>
      </c>
      <c r="L422" s="73">
        <v>14.1730735140147</v>
      </c>
      <c r="M422" s="73">
        <v>15.4125891613707</v>
      </c>
      <c r="N422" s="73">
        <v>12.7318690360022</v>
      </c>
      <c r="O422" s="73">
        <v>4.6160877730086698</v>
      </c>
      <c r="P422" s="73">
        <v>4.5273083126675999</v>
      </c>
      <c r="Q422" s="73">
        <v>10.694440943851999</v>
      </c>
      <c r="R422" s="73">
        <v>14.871735808957901</v>
      </c>
      <c r="S422" s="73">
        <v>12.5277754015511</v>
      </c>
      <c r="T422" s="73">
        <v>7.5584650839456096</v>
      </c>
      <c r="U422" s="73">
        <v>4.8260863565463303</v>
      </c>
      <c r="V422" s="73">
        <v>12.275650548126</v>
      </c>
      <c r="W422" s="73">
        <v>12.206024483271101</v>
      </c>
      <c r="X422" s="73">
        <v>5.55026145425603</v>
      </c>
      <c r="Y422" s="73">
        <v>11.505317480851801</v>
      </c>
      <c r="Z422" s="73">
        <v>4.8802236401237398</v>
      </c>
      <c r="AA422" s="73">
        <v>15.751478206573299</v>
      </c>
      <c r="AB422" s="73">
        <v>10.4901547046556</v>
      </c>
      <c r="AC422" s="73">
        <v>6.4479789504761902</v>
      </c>
    </row>
    <row r="423" spans="1:29">
      <c r="A423" t="s">
        <v>6276</v>
      </c>
      <c r="B423" s="73">
        <v>3.7009581063535899</v>
      </c>
      <c r="C423" s="73">
        <v>2.4395201371793198</v>
      </c>
      <c r="D423" s="73">
        <v>3.9438399126053998</v>
      </c>
      <c r="E423" s="73">
        <v>3.4119914336083301</v>
      </c>
      <c r="F423" s="73">
        <v>0.474514220616579</v>
      </c>
      <c r="G423" s="73">
        <v>2.69528289139802</v>
      </c>
      <c r="H423" s="73">
        <v>3.4147157566280999</v>
      </c>
      <c r="I423" s="73">
        <v>0.72258207026022703</v>
      </c>
      <c r="J423" s="73">
        <v>0.18483711841546299</v>
      </c>
      <c r="K423" s="73">
        <v>5.1497380018843204</v>
      </c>
      <c r="L423" s="73">
        <v>1.3273434087146501</v>
      </c>
      <c r="M423" s="73">
        <v>2.9378388066003902</v>
      </c>
      <c r="N423" s="73">
        <v>1.7803086155238601</v>
      </c>
      <c r="O423" s="73">
        <v>1.2076889636242001</v>
      </c>
      <c r="P423" s="73">
        <v>1.4200269948433599</v>
      </c>
      <c r="Q423" s="73">
        <v>26.471603829286799</v>
      </c>
      <c r="R423" s="73">
        <v>6.68976977796836</v>
      </c>
      <c r="S423" s="73">
        <v>3.33213257399456</v>
      </c>
      <c r="T423" s="73">
        <v>0.73654092423532302</v>
      </c>
      <c r="U423" s="73">
        <v>3.1158593749038999</v>
      </c>
      <c r="V423" s="73">
        <v>8.7345574187150898</v>
      </c>
      <c r="W423" s="73">
        <v>0.241744278674796</v>
      </c>
      <c r="X423" s="73">
        <v>3.3501190819302402</v>
      </c>
      <c r="Y423" s="73">
        <v>0.58840015653912803</v>
      </c>
      <c r="Z423" s="73">
        <v>0.40898366606007602</v>
      </c>
      <c r="AA423" s="73">
        <v>3.4041212858226699</v>
      </c>
      <c r="AB423" s="73">
        <v>0.94806916746061398</v>
      </c>
      <c r="AC423" s="73">
        <v>2.0940967265919599</v>
      </c>
    </row>
    <row r="424" spans="1:29">
      <c r="A424" t="s">
        <v>6270</v>
      </c>
      <c r="B424" s="73">
        <v>8.0064989343821509</v>
      </c>
      <c r="C424" s="73">
        <v>6.0393866241156902</v>
      </c>
      <c r="D424" s="73">
        <v>7.4216074522058797</v>
      </c>
      <c r="E424" s="73">
        <v>6.9499094545464102</v>
      </c>
      <c r="F424" s="73">
        <v>4.6008931236180404</v>
      </c>
      <c r="G424" s="73">
        <v>6.6238904273649304</v>
      </c>
      <c r="H424" s="73">
        <v>5.8071167017368701</v>
      </c>
      <c r="I424" s="73">
        <v>3.78304932607861</v>
      </c>
      <c r="J424" s="73">
        <v>5.2758588560908102</v>
      </c>
      <c r="K424" s="73">
        <v>7.8530528426922004</v>
      </c>
      <c r="L424" s="73">
        <v>7.9816666215385501</v>
      </c>
      <c r="M424" s="73">
        <v>7.8311102063384403</v>
      </c>
      <c r="N424" s="73">
        <v>7.52117911322678</v>
      </c>
      <c r="O424" s="73">
        <v>5.39199855455057</v>
      </c>
      <c r="P424" s="73">
        <v>6.4343950495502504</v>
      </c>
      <c r="Q424" s="73">
        <v>9.7844918447355305</v>
      </c>
      <c r="R424" s="73">
        <v>6.5957412049277204</v>
      </c>
      <c r="S424" s="73">
        <v>6.2998459363550801</v>
      </c>
      <c r="T424" s="73">
        <v>6.9392650257470496</v>
      </c>
      <c r="U424" s="73">
        <v>5.4396370498718003</v>
      </c>
      <c r="V424" s="73">
        <v>7.6760001890170297</v>
      </c>
      <c r="W424" s="73">
        <v>3.9291893519809502</v>
      </c>
      <c r="X424" s="73">
        <v>5.4990764469178997</v>
      </c>
      <c r="Y424" s="73">
        <v>5.0655803407034004</v>
      </c>
      <c r="Z424" s="73">
        <v>4.1621339037269003</v>
      </c>
      <c r="AA424" s="73">
        <v>6.1800215949657202</v>
      </c>
      <c r="AB424" s="73">
        <v>5.2187322459235803</v>
      </c>
      <c r="AC424" s="73">
        <v>7.0047537776441597</v>
      </c>
    </row>
    <row r="425" spans="1:29">
      <c r="A425" t="s">
        <v>6279</v>
      </c>
      <c r="B425" s="73">
        <v>1.1984380682464599</v>
      </c>
      <c r="C425" s="73">
        <v>0.71961634427622001</v>
      </c>
      <c r="D425" s="73">
        <v>0.98901529265695398</v>
      </c>
      <c r="E425" s="73">
        <v>1.2667651848100601</v>
      </c>
      <c r="F425" s="73">
        <v>0.275186312328288</v>
      </c>
      <c r="G425" s="73">
        <v>0.19974023190292101</v>
      </c>
      <c r="H425" s="73">
        <v>0.68594684377584703</v>
      </c>
      <c r="I425" s="73">
        <v>0.56800969164717596</v>
      </c>
      <c r="J425" s="73">
        <v>0.25092128191615798</v>
      </c>
      <c r="K425" s="73">
        <v>1.7378724367234899</v>
      </c>
      <c r="L425" s="73">
        <v>0.51276129525412695</v>
      </c>
      <c r="M425" s="73">
        <v>1.8211473453078799</v>
      </c>
      <c r="N425" s="73">
        <v>0.81804318277292898</v>
      </c>
      <c r="O425" s="73">
        <v>0.50168023440133602</v>
      </c>
      <c r="P425" s="73">
        <v>0.79394135093879203</v>
      </c>
      <c r="Q425" s="73">
        <v>2.80305899932429</v>
      </c>
      <c r="R425" s="73">
        <v>2.3035597334731799</v>
      </c>
      <c r="S425" s="73">
        <v>0.56492935573547998</v>
      </c>
      <c r="T425" s="73">
        <v>0.91900800803641003</v>
      </c>
      <c r="U425" s="73">
        <v>0.651220682642904</v>
      </c>
      <c r="V425" s="73">
        <v>2.5533858719183602</v>
      </c>
      <c r="W425" s="73">
        <v>0.210101823045659</v>
      </c>
      <c r="X425" s="73">
        <v>1.2689155252676301</v>
      </c>
      <c r="Y425" s="73">
        <v>1.0216605977853299</v>
      </c>
      <c r="Z425" s="73">
        <v>0.19649307499239299</v>
      </c>
      <c r="AA425" s="73">
        <v>2.1246893775392302</v>
      </c>
      <c r="AB425" s="73">
        <v>0.95513090383620103</v>
      </c>
      <c r="AC425" s="73">
        <v>0.815840606856719</v>
      </c>
    </row>
    <row r="426" spans="1:29">
      <c r="A426" t="s">
        <v>6300</v>
      </c>
      <c r="B426" s="73">
        <v>400.95885879428801</v>
      </c>
      <c r="C426" s="73">
        <v>143.22425773992001</v>
      </c>
      <c r="D426" s="73">
        <v>413.05128216097501</v>
      </c>
      <c r="E426" s="73">
        <v>303.80339532553597</v>
      </c>
      <c r="F426" s="73">
        <v>81.368884008135893</v>
      </c>
      <c r="G426" s="73">
        <v>239.523619008922</v>
      </c>
      <c r="H426" s="73">
        <v>217.739735965009</v>
      </c>
      <c r="I426" s="73">
        <v>8.8303581176066803</v>
      </c>
      <c r="J426" s="73">
        <v>133.962647815141</v>
      </c>
      <c r="K426" s="73">
        <v>437.624971316825</v>
      </c>
      <c r="L426" s="73">
        <v>302.19039939844299</v>
      </c>
      <c r="M426" s="73">
        <v>593.36896333675497</v>
      </c>
      <c r="N426" s="73">
        <v>220.69275944077299</v>
      </c>
      <c r="O426" s="73">
        <v>135.85605025632699</v>
      </c>
      <c r="P426" s="73">
        <v>188.72738321303601</v>
      </c>
      <c r="Q426" s="73">
        <v>553.19417819021203</v>
      </c>
      <c r="R426" s="73">
        <v>84.730705501647293</v>
      </c>
      <c r="S426" s="73">
        <v>373.22391983424001</v>
      </c>
      <c r="T426" s="73">
        <v>251.46511493980901</v>
      </c>
      <c r="U426" s="73">
        <v>155.73036295506699</v>
      </c>
      <c r="V426" s="73">
        <v>984.42475182475505</v>
      </c>
      <c r="W426" s="73">
        <v>9.4387141243410397</v>
      </c>
      <c r="X426" s="73">
        <v>229.10492499902401</v>
      </c>
      <c r="Y426" s="73">
        <v>21.0409422905079</v>
      </c>
      <c r="Z426" s="73">
        <v>66.045281187488001</v>
      </c>
      <c r="AA426" s="73">
        <v>127.906669504516</v>
      </c>
      <c r="AB426" s="73">
        <v>8.2970250132626404</v>
      </c>
      <c r="AC426" s="73">
        <v>210.129995267173</v>
      </c>
    </row>
    <row r="427" spans="1:29">
      <c r="A427" t="s">
        <v>6273</v>
      </c>
      <c r="B427" s="73">
        <v>135.51978275642901</v>
      </c>
      <c r="C427" s="73">
        <v>117.539500580517</v>
      </c>
      <c r="D427" s="73">
        <v>134.81860513895501</v>
      </c>
      <c r="E427" s="73">
        <v>144.853205859431</v>
      </c>
      <c r="F427" s="73">
        <v>93.759292607952801</v>
      </c>
      <c r="G427" s="73">
        <v>159.99897934217501</v>
      </c>
      <c r="H427" s="73">
        <v>101.243098447712</v>
      </c>
      <c r="I427" s="73">
        <v>39.9956309571565</v>
      </c>
      <c r="J427" s="73">
        <v>103.279314876212</v>
      </c>
      <c r="K427" s="73">
        <v>189.057466426091</v>
      </c>
      <c r="L427" s="73">
        <v>184.60851515645899</v>
      </c>
      <c r="M427" s="73">
        <v>142.27515135997601</v>
      </c>
      <c r="N427" s="73">
        <v>151.69031003665799</v>
      </c>
      <c r="O427" s="73">
        <v>57.442633679299099</v>
      </c>
      <c r="P427" s="73">
        <v>54.696375186531</v>
      </c>
      <c r="Q427" s="73">
        <v>241.69252000872501</v>
      </c>
      <c r="R427" s="73">
        <v>178.51241709320399</v>
      </c>
      <c r="S427" s="73">
        <v>114.793854911913</v>
      </c>
      <c r="T427" s="73">
        <v>125.581156205761</v>
      </c>
      <c r="U427" s="73">
        <v>65.507198979966802</v>
      </c>
      <c r="V427" s="73">
        <v>143.09924262306799</v>
      </c>
      <c r="W427" s="73">
        <v>115.71768371975</v>
      </c>
      <c r="X427" s="73">
        <v>82.678608174328701</v>
      </c>
      <c r="Y427" s="73">
        <v>103.807295489007</v>
      </c>
      <c r="Z427" s="73">
        <v>70.320318919243405</v>
      </c>
      <c r="AA427" s="73">
        <v>143.838105387333</v>
      </c>
      <c r="AB427" s="73">
        <v>84.364273500501199</v>
      </c>
      <c r="AC427" s="73">
        <v>133.39640091926299</v>
      </c>
    </row>
    <row r="428" spans="1:29">
      <c r="A428" t="s">
        <v>6139</v>
      </c>
      <c r="B428" s="73">
        <v>3.1109657326695701</v>
      </c>
      <c r="C428" s="73">
        <v>2.2307983987696201</v>
      </c>
      <c r="D428" s="73">
        <v>2.5413512064213299</v>
      </c>
      <c r="E428" s="73">
        <v>1.73179807917502</v>
      </c>
      <c r="F428" s="73">
        <v>0.97997658400410703</v>
      </c>
      <c r="G428" s="73">
        <v>2.5955963180005202</v>
      </c>
      <c r="H428" s="73">
        <v>1.2485855477568699</v>
      </c>
      <c r="I428" s="73">
        <v>0.99290760437865799</v>
      </c>
      <c r="J428" s="73">
        <v>0.97565183757775398</v>
      </c>
      <c r="K428" s="73">
        <v>3.6775798418010499</v>
      </c>
      <c r="L428" s="73">
        <v>2.6373087296187001</v>
      </c>
      <c r="M428" s="73">
        <v>2.9825671850512299</v>
      </c>
      <c r="N428" s="73">
        <v>2.8253140475444298</v>
      </c>
      <c r="O428" s="73">
        <v>1.02524235052101</v>
      </c>
      <c r="P428" s="73">
        <v>1.0531716319958699</v>
      </c>
      <c r="Q428" s="73">
        <v>3.8647323126068001</v>
      </c>
      <c r="R428" s="73">
        <v>2.7193069432411101</v>
      </c>
      <c r="S428" s="73">
        <v>2.4832058802671102</v>
      </c>
      <c r="T428" s="73">
        <v>1.9087805463605301</v>
      </c>
      <c r="U428" s="73">
        <v>1.47762966261092</v>
      </c>
      <c r="V428" s="73">
        <v>3.9064163784186099</v>
      </c>
      <c r="W428" s="73">
        <v>1.9785764186625401</v>
      </c>
      <c r="X428" s="73">
        <v>1.3080822118714199</v>
      </c>
      <c r="Y428" s="73">
        <v>2.1103018617406102</v>
      </c>
      <c r="Z428" s="73">
        <v>1.28331208501074</v>
      </c>
      <c r="AA428" s="73">
        <v>2.2994833697086201</v>
      </c>
      <c r="AB428" s="73">
        <v>1.51943673832666</v>
      </c>
      <c r="AC428" s="73">
        <v>2.0274887577770802</v>
      </c>
    </row>
    <row r="429" spans="1:29">
      <c r="A429" t="s">
        <v>6049</v>
      </c>
      <c r="B429" s="73">
        <v>10427.2462649309</v>
      </c>
      <c r="C429" s="73">
        <v>7480.8805257411004</v>
      </c>
      <c r="D429" s="73">
        <v>12376.033224339701</v>
      </c>
      <c r="E429" s="73">
        <v>12147.009501401</v>
      </c>
      <c r="F429" s="73">
        <v>4461.5252036738502</v>
      </c>
      <c r="G429" s="73">
        <v>11795.226023257201</v>
      </c>
      <c r="H429" s="73">
        <v>6482.2446320250901</v>
      </c>
      <c r="I429" s="73">
        <v>685.336399605971</v>
      </c>
      <c r="J429" s="73">
        <v>6104.09829998024</v>
      </c>
      <c r="K429" s="73">
        <v>14421.6912328913</v>
      </c>
      <c r="L429" s="73">
        <v>9855.3360943630305</v>
      </c>
      <c r="M429" s="73">
        <v>14566.513203365201</v>
      </c>
      <c r="N429" s="73">
        <v>6749.7875562322697</v>
      </c>
      <c r="O429" s="73">
        <v>4789.5768693542695</v>
      </c>
      <c r="P429" s="73">
        <v>6130.8298135958103</v>
      </c>
      <c r="Q429" s="73">
        <v>34657.433246216497</v>
      </c>
      <c r="R429" s="73">
        <v>15581.0151826076</v>
      </c>
      <c r="S429" s="73">
        <v>7809.2513867587504</v>
      </c>
      <c r="T429" s="73">
        <v>11321.257038235201</v>
      </c>
      <c r="U429" s="73">
        <v>5690.2106222221801</v>
      </c>
      <c r="V429" s="73">
        <v>19050.383144860902</v>
      </c>
      <c r="W429" s="73">
        <v>1343.1569273254399</v>
      </c>
      <c r="X429" s="73">
        <v>6487.95334515781</v>
      </c>
      <c r="Y429" s="73">
        <v>954.21721591716505</v>
      </c>
      <c r="Z429" s="73">
        <v>4722.2923490372996</v>
      </c>
      <c r="AA429" s="73">
        <v>3002.26214576745</v>
      </c>
      <c r="AB429" s="73">
        <v>1014.6254765054</v>
      </c>
      <c r="AC429" s="73">
        <v>8550.2222736266995</v>
      </c>
    </row>
    <row r="430" spans="1:29">
      <c r="A430" t="s">
        <v>5942</v>
      </c>
      <c r="B430" s="73">
        <v>15.406284979315901</v>
      </c>
      <c r="C430" s="73">
        <v>13.118450815570499</v>
      </c>
      <c r="D430" s="73">
        <v>11.8903902796153</v>
      </c>
      <c r="E430" s="73">
        <v>18.811721472532302</v>
      </c>
      <c r="F430" s="73">
        <v>4.9793966351875296</v>
      </c>
      <c r="G430" s="73">
        <v>15.4043164876558</v>
      </c>
      <c r="H430" s="73">
        <v>15.8806367545846</v>
      </c>
      <c r="I430" s="73">
        <v>3.1325859411810502</v>
      </c>
      <c r="J430" s="73">
        <v>12.2908248891945</v>
      </c>
      <c r="K430" s="73">
        <v>26.201703045256998</v>
      </c>
      <c r="L430" s="73">
        <v>16.312749523805099</v>
      </c>
      <c r="M430" s="73">
        <v>21.510052867772799</v>
      </c>
      <c r="N430" s="73">
        <v>18.727324702277599</v>
      </c>
      <c r="O430" s="73">
        <v>10.2537403371028</v>
      </c>
      <c r="P430" s="73">
        <v>10.613631456016501</v>
      </c>
      <c r="Q430" s="73">
        <v>27.273972264361099</v>
      </c>
      <c r="R430" s="73">
        <v>24.512029641606699</v>
      </c>
      <c r="S430" s="73">
        <v>13.272835527432701</v>
      </c>
      <c r="T430" s="73">
        <v>22.839198646395701</v>
      </c>
      <c r="U430" s="73">
        <v>9.0820873617015092</v>
      </c>
      <c r="V430" s="73">
        <v>37.502110905997</v>
      </c>
      <c r="W430" s="73">
        <v>7.6849215662616803</v>
      </c>
      <c r="X430" s="73">
        <v>13.051274429561399</v>
      </c>
      <c r="Y430" s="73">
        <v>10.908644299961299</v>
      </c>
      <c r="Z430" s="73">
        <v>13.435130791101299</v>
      </c>
      <c r="AA430" s="73">
        <v>21.4798404781064</v>
      </c>
      <c r="AB430" s="73">
        <v>10.404470630976901</v>
      </c>
      <c r="AC430" s="73">
        <v>16.467197727527601</v>
      </c>
    </row>
    <row r="431" spans="1:29">
      <c r="A431" t="s">
        <v>6303</v>
      </c>
      <c r="B431" s="73">
        <v>1.0407823176840101</v>
      </c>
      <c r="C431" s="73">
        <v>1.00682813451006</v>
      </c>
      <c r="D431" s="73">
        <v>0.98867098295880995</v>
      </c>
      <c r="E431" s="73">
        <v>0.96775526019890901</v>
      </c>
      <c r="F431" s="73">
        <v>0.53124059652949696</v>
      </c>
      <c r="G431" s="73">
        <v>0.93395256945344196</v>
      </c>
      <c r="H431" s="73">
        <v>0.83125604104077899</v>
      </c>
      <c r="I431" s="73">
        <v>0.279642677562496</v>
      </c>
      <c r="J431" s="73">
        <v>0.74142018482067396</v>
      </c>
      <c r="K431" s="73">
        <v>1.27039807221015</v>
      </c>
      <c r="L431" s="73">
        <v>0.98407937784584898</v>
      </c>
      <c r="M431" s="73">
        <v>1.12516798559173</v>
      </c>
      <c r="N431" s="73">
        <v>0.95627083135243895</v>
      </c>
      <c r="O431" s="73">
        <v>0.68333903499577298</v>
      </c>
      <c r="P431" s="73">
        <v>0.73736313703475997</v>
      </c>
      <c r="Q431" s="73">
        <v>1.04321777323934</v>
      </c>
      <c r="R431" s="73">
        <v>0.92923116819503904</v>
      </c>
      <c r="S431" s="73">
        <v>0.97816781998821201</v>
      </c>
      <c r="T431" s="73">
        <v>0.93013324606452097</v>
      </c>
      <c r="U431" s="73">
        <v>0.73184736219993796</v>
      </c>
      <c r="V431" s="73">
        <v>1.17747278057836</v>
      </c>
      <c r="W431" s="73">
        <v>0.54277807759416796</v>
      </c>
      <c r="X431" s="73">
        <v>0.79630501137385901</v>
      </c>
      <c r="Y431" s="73">
        <v>0.67916829426912395</v>
      </c>
      <c r="Z431" s="73">
        <v>0.62394763760180105</v>
      </c>
      <c r="AA431" s="73">
        <v>1.0298767634866199</v>
      </c>
      <c r="AB431" s="73">
        <v>0.464189119286959</v>
      </c>
      <c r="AC431" s="73">
        <v>0.89980436579630096</v>
      </c>
    </row>
    <row r="432" spans="1:29">
      <c r="A432" t="s">
        <v>6167</v>
      </c>
      <c r="B432" s="73">
        <v>99.358927549478494</v>
      </c>
      <c r="C432" s="73">
        <v>42.513882914844203</v>
      </c>
      <c r="D432" s="73">
        <v>64.716791330085101</v>
      </c>
      <c r="E432" s="73">
        <v>69.923376459090093</v>
      </c>
      <c r="F432" s="73">
        <v>24.7209685398788</v>
      </c>
      <c r="G432" s="73">
        <v>55.923322832788898</v>
      </c>
      <c r="H432" s="73">
        <v>42.717311841428099</v>
      </c>
      <c r="I432" s="73">
        <v>23.116824517954399</v>
      </c>
      <c r="J432" s="73">
        <v>29.4709555556509</v>
      </c>
      <c r="K432" s="73">
        <v>68.366918621164899</v>
      </c>
      <c r="L432" s="73">
        <v>51.3226825339637</v>
      </c>
      <c r="M432" s="73">
        <v>63.322839914101301</v>
      </c>
      <c r="N432" s="73">
        <v>48.383185122322097</v>
      </c>
      <c r="O432" s="73">
        <v>40.647276422440299</v>
      </c>
      <c r="P432" s="73">
        <v>47.2008396345704</v>
      </c>
      <c r="Q432" s="73">
        <v>67.233808397140706</v>
      </c>
      <c r="R432" s="73">
        <v>67.766043096493405</v>
      </c>
      <c r="S432" s="73">
        <v>40.673499644845201</v>
      </c>
      <c r="T432" s="73">
        <v>31.2930838245864</v>
      </c>
      <c r="U432" s="73">
        <v>54.633891886856702</v>
      </c>
      <c r="V432" s="73">
        <v>52.929385941487702</v>
      </c>
      <c r="W432" s="73">
        <v>19.466058680642199</v>
      </c>
      <c r="X432" s="73">
        <v>66.616845731250294</v>
      </c>
      <c r="Y432" s="73">
        <v>31.849352554983899</v>
      </c>
      <c r="Z432" s="73">
        <v>30.9236020823136</v>
      </c>
      <c r="AA432" s="73">
        <v>54.513188018743499</v>
      </c>
      <c r="AB432" s="73">
        <v>23.6225291366618</v>
      </c>
      <c r="AC432" s="73">
        <v>54.875151418161103</v>
      </c>
    </row>
    <row r="433" spans="1:29">
      <c r="A433" t="s">
        <v>5772</v>
      </c>
      <c r="B433" s="73">
        <v>0.98785945492527105</v>
      </c>
      <c r="C433" s="73">
        <v>0.62895569299515797</v>
      </c>
      <c r="D433" s="73">
        <v>0.46761691727285798</v>
      </c>
      <c r="E433" s="73">
        <v>0.82810696015617902</v>
      </c>
      <c r="F433" s="73">
        <v>0.10756070732422</v>
      </c>
      <c r="G433" s="73">
        <v>0.48125539034872999</v>
      </c>
      <c r="H433" s="73">
        <v>0.94926983553913002</v>
      </c>
      <c r="I433" s="73">
        <v>0.83061469961458001</v>
      </c>
      <c r="J433" s="73">
        <v>0.27613429283805102</v>
      </c>
      <c r="K433" s="73">
        <v>1.61073391796744</v>
      </c>
      <c r="L433" s="73">
        <v>7.52109579347887E-2</v>
      </c>
      <c r="M433" s="73">
        <v>1.4086926164306599</v>
      </c>
      <c r="N433" s="73">
        <v>1.0257448382118</v>
      </c>
      <c r="O433" s="73">
        <v>0.56609652104475106</v>
      </c>
      <c r="P433" s="73">
        <v>0.74466269082251402</v>
      </c>
      <c r="Q433" s="73">
        <v>1.0452272095288999</v>
      </c>
      <c r="R433" s="73">
        <v>0.7689783112495</v>
      </c>
      <c r="S433" s="73">
        <v>1.0665064554338499</v>
      </c>
      <c r="T433" s="73">
        <v>0.81861690912591401</v>
      </c>
      <c r="U433" s="73">
        <v>0.61936492110682895</v>
      </c>
      <c r="V433" s="73">
        <v>1.27133502812079</v>
      </c>
      <c r="W433" s="73">
        <v>0.30768852252649098</v>
      </c>
      <c r="X433" s="73">
        <v>0.63232250775359</v>
      </c>
      <c r="Y433" s="73">
        <v>1.0139532549375001</v>
      </c>
      <c r="Z433" s="73">
        <v>0.46162472071347299</v>
      </c>
      <c r="AA433" s="73">
        <v>1.84088067066199</v>
      </c>
      <c r="AB433" s="73">
        <v>1.17658381755036</v>
      </c>
      <c r="AC433" s="73">
        <v>0.76512244582313105</v>
      </c>
    </row>
    <row r="434" spans="1:29">
      <c r="A434" t="s">
        <v>6008</v>
      </c>
      <c r="B434" s="73">
        <v>15.995400801572</v>
      </c>
      <c r="C434" s="73">
        <v>6.9473019509499201</v>
      </c>
      <c r="D434" s="73">
        <v>5.9283853821183499</v>
      </c>
      <c r="E434" s="73">
        <v>3.4129068873410402</v>
      </c>
      <c r="F434" s="73">
        <v>7.6646949506386903</v>
      </c>
      <c r="G434" s="73">
        <v>20.906518636062099</v>
      </c>
      <c r="H434" s="73">
        <v>0.55749538321862802</v>
      </c>
      <c r="I434" s="73">
        <v>5.7438154281835097</v>
      </c>
      <c r="J434" s="73">
        <v>8.3565997114911106</v>
      </c>
      <c r="K434" s="73">
        <v>20.195845438480799</v>
      </c>
      <c r="L434" s="73">
        <v>24.247512946052201</v>
      </c>
      <c r="M434" s="73">
        <v>10.4770141784748</v>
      </c>
      <c r="N434" s="73">
        <v>87.558820130191904</v>
      </c>
      <c r="O434" s="73">
        <v>3.3816044094422599</v>
      </c>
      <c r="P434" s="73">
        <v>0.72925857645217695</v>
      </c>
      <c r="Q434" s="73">
        <v>43.669501153136103</v>
      </c>
      <c r="R434" s="73">
        <v>52.818494693066498</v>
      </c>
      <c r="S434" s="73">
        <v>15.026808344859001</v>
      </c>
      <c r="T434" s="73">
        <v>10.2836656192062</v>
      </c>
      <c r="U434" s="73">
        <v>3.8355164446013998</v>
      </c>
      <c r="V434" s="73">
        <v>24.294736191634801</v>
      </c>
      <c r="W434" s="73">
        <v>24.0677949301399</v>
      </c>
      <c r="X434" s="73">
        <v>4.4389274794069102</v>
      </c>
      <c r="Y434" s="73">
        <v>14.865990916244501</v>
      </c>
      <c r="Z434" s="73">
        <v>5.1145226824808798</v>
      </c>
      <c r="AA434" s="73">
        <v>11.633133272958901</v>
      </c>
      <c r="AB434" s="73">
        <v>11.9631888251229</v>
      </c>
      <c r="AC434" s="73">
        <v>4.1690092469773896</v>
      </c>
    </row>
    <row r="435" spans="1:29">
      <c r="A435" t="s">
        <v>6170</v>
      </c>
      <c r="B435" s="73">
        <v>12.315851203918299</v>
      </c>
      <c r="C435" s="73">
        <v>12.232059348464</v>
      </c>
      <c r="D435" s="73">
        <v>13.7071734512388</v>
      </c>
      <c r="E435" s="73">
        <v>16.212697016932299</v>
      </c>
      <c r="F435" s="73">
        <v>6.8825384064504096</v>
      </c>
      <c r="G435" s="73">
        <v>16.383936916500399</v>
      </c>
      <c r="H435" s="73">
        <v>4.9144983010269598</v>
      </c>
      <c r="I435" s="73">
        <v>1.40121905592018</v>
      </c>
      <c r="J435" s="73">
        <v>10.692765442843999</v>
      </c>
      <c r="K435" s="73">
        <v>25.724473124891801</v>
      </c>
      <c r="L435" s="73">
        <v>13.6167724953605</v>
      </c>
      <c r="M435" s="73">
        <v>17.140122420474899</v>
      </c>
      <c r="N435" s="73">
        <v>10.846863837617001</v>
      </c>
      <c r="O435" s="73">
        <v>4.9542150087862602</v>
      </c>
      <c r="P435" s="73">
        <v>9.3859159295809604</v>
      </c>
      <c r="Q435" s="73">
        <v>20.479339424901301</v>
      </c>
      <c r="R435" s="73">
        <v>12.7459430633319</v>
      </c>
      <c r="S435" s="73">
        <v>9.0945902353360903</v>
      </c>
      <c r="T435" s="73">
        <v>9.7398153102625997</v>
      </c>
      <c r="U435" s="73">
        <v>7.1582655434026297</v>
      </c>
      <c r="V435" s="73">
        <v>18.3594055514986</v>
      </c>
      <c r="W435" s="73">
        <v>5.0677043770088899</v>
      </c>
      <c r="X435" s="73">
        <v>6.4582331432281102</v>
      </c>
      <c r="Y435" s="73">
        <v>6.67109346214143</v>
      </c>
      <c r="Z435" s="73">
        <v>2.8751442884362199</v>
      </c>
      <c r="AA435" s="73">
        <v>9.4472920966535305</v>
      </c>
      <c r="AB435" s="73">
        <v>3.5543261620081101</v>
      </c>
      <c r="AC435" s="73">
        <v>12.2351121228129</v>
      </c>
    </row>
    <row r="436" spans="1:29">
      <c r="A436" t="s">
        <v>6223</v>
      </c>
      <c r="B436" s="73">
        <v>758.61870294197104</v>
      </c>
      <c r="C436" s="73">
        <v>570.52776595285002</v>
      </c>
      <c r="D436" s="73">
        <v>878.85574514561404</v>
      </c>
      <c r="E436" s="73">
        <v>949.84253448318498</v>
      </c>
      <c r="F436" s="73">
        <v>465.79418893853898</v>
      </c>
      <c r="G436" s="73">
        <v>777.27952517504104</v>
      </c>
      <c r="H436" s="73">
        <v>616.15325865619798</v>
      </c>
      <c r="I436" s="73">
        <v>150.711051164412</v>
      </c>
      <c r="J436" s="73">
        <v>600.26502059211396</v>
      </c>
      <c r="K436" s="73">
        <v>1074.0008193921899</v>
      </c>
      <c r="L436" s="73">
        <v>971.92578412171804</v>
      </c>
      <c r="M436" s="73">
        <v>854.10574694506704</v>
      </c>
      <c r="N436" s="73">
        <v>700.64097648062705</v>
      </c>
      <c r="O436" s="73">
        <v>312.34041316845401</v>
      </c>
      <c r="P436" s="73">
        <v>322.74111760029098</v>
      </c>
      <c r="Q436" s="73">
        <v>2025.16126500358</v>
      </c>
      <c r="R436" s="73">
        <v>939.83021323621006</v>
      </c>
      <c r="S436" s="73">
        <v>585.73462374061398</v>
      </c>
      <c r="T436" s="73">
        <v>850.57537271083004</v>
      </c>
      <c r="U436" s="73">
        <v>355.81469471794901</v>
      </c>
      <c r="V436" s="73">
        <v>1107.060437268</v>
      </c>
      <c r="W436" s="73">
        <v>447.07799836220403</v>
      </c>
      <c r="X436" s="73">
        <v>459.66697896440297</v>
      </c>
      <c r="Y436" s="73">
        <v>402.92985076841302</v>
      </c>
      <c r="Z436" s="73">
        <v>340.46213026481098</v>
      </c>
      <c r="AA436" s="73">
        <v>741.25609240523204</v>
      </c>
      <c r="AB436" s="73">
        <v>293.94094140907401</v>
      </c>
      <c r="AC436" s="73">
        <v>681.37290252269702</v>
      </c>
    </row>
    <row r="437" spans="1:29">
      <c r="A437" t="s">
        <v>5923</v>
      </c>
      <c r="B437" s="73">
        <v>11.2528021964196</v>
      </c>
      <c r="C437" s="73">
        <v>8.9162350536434101</v>
      </c>
      <c r="D437" s="73">
        <v>7.0523610336196301</v>
      </c>
      <c r="E437" s="73">
        <v>11.911444973258201</v>
      </c>
      <c r="F437" s="73">
        <v>3.5726050942557501</v>
      </c>
      <c r="G437" s="73">
        <v>8.8245577504804409</v>
      </c>
      <c r="H437" s="73">
        <v>6.0782418894141799</v>
      </c>
      <c r="I437" s="73">
        <v>1.6360513279698801</v>
      </c>
      <c r="J437" s="73">
        <v>3.4006286123008</v>
      </c>
      <c r="K437" s="73">
        <v>19.6424676379517</v>
      </c>
      <c r="L437" s="73">
        <v>14.4789154755008</v>
      </c>
      <c r="M437" s="73">
        <v>12.5324990382249</v>
      </c>
      <c r="N437" s="73">
        <v>5.9386014387891901</v>
      </c>
      <c r="O437" s="73">
        <v>4.2069883537493702</v>
      </c>
      <c r="P437" s="73">
        <v>7.3453272914818699</v>
      </c>
      <c r="Q437" s="73">
        <v>34.113272843459697</v>
      </c>
      <c r="R437" s="73">
        <v>3.7404954735856699</v>
      </c>
      <c r="S437" s="73">
        <v>5.3830915220034399</v>
      </c>
      <c r="T437" s="73">
        <v>4.4170542712274399</v>
      </c>
      <c r="U437" s="73">
        <v>6.8651704174312398</v>
      </c>
      <c r="V437" s="73">
        <v>8.4415513196965097</v>
      </c>
      <c r="W437" s="73">
        <v>1.9544545458718801</v>
      </c>
      <c r="X437" s="73">
        <v>3.2171347818830802</v>
      </c>
      <c r="Y437" s="73">
        <v>4.9278306496789401</v>
      </c>
      <c r="Z437" s="73">
        <v>2.4525911724189302</v>
      </c>
      <c r="AA437" s="73">
        <v>12.2560450160715</v>
      </c>
      <c r="AB437" s="73">
        <v>2.5525544152714801</v>
      </c>
      <c r="AC437" s="73">
        <v>5.9726198217268003</v>
      </c>
    </row>
    <row r="438" spans="1:29">
      <c r="A438" t="s">
        <v>5809</v>
      </c>
      <c r="B438" s="73">
        <v>16.893952777519399</v>
      </c>
      <c r="C438" s="73">
        <v>13.807377731073601</v>
      </c>
      <c r="D438" s="73">
        <v>12.309254763333501</v>
      </c>
      <c r="E438" s="73">
        <v>11.303198618069599</v>
      </c>
      <c r="F438" s="73">
        <v>7.0665449601327301</v>
      </c>
      <c r="G438" s="73">
        <v>20.2237639008077</v>
      </c>
      <c r="H438" s="73">
        <v>11.4505946066629</v>
      </c>
      <c r="I438" s="73">
        <v>11.9592000487929</v>
      </c>
      <c r="J438" s="73">
        <v>9.9729130211601795</v>
      </c>
      <c r="K438" s="73">
        <v>32.5068552029405</v>
      </c>
      <c r="L438" s="73">
        <v>19.043470891850198</v>
      </c>
      <c r="M438" s="73">
        <v>41.977328466031203</v>
      </c>
      <c r="N438" s="73">
        <v>29.1366741684717</v>
      </c>
      <c r="O438" s="73">
        <v>9.4409766937428099</v>
      </c>
      <c r="P438" s="73">
        <v>7.6032391521999498</v>
      </c>
      <c r="Q438" s="73">
        <v>46.370695981108398</v>
      </c>
      <c r="R438" s="73">
        <v>57.770853815837398</v>
      </c>
      <c r="S438" s="73">
        <v>17.735509880477299</v>
      </c>
      <c r="T438" s="73">
        <v>11.0446137479576</v>
      </c>
      <c r="U438" s="73">
        <v>8.0991959321199403</v>
      </c>
      <c r="V438" s="73">
        <v>24.140753714621699</v>
      </c>
      <c r="W438" s="73">
        <v>17.0527777334419</v>
      </c>
      <c r="X438" s="73">
        <v>11.3543771124444</v>
      </c>
      <c r="Y438" s="73">
        <v>22.064250704163399</v>
      </c>
      <c r="Z438" s="73">
        <v>10.986589202544</v>
      </c>
      <c r="AA438" s="73">
        <v>32.359978819795103</v>
      </c>
      <c r="AB438" s="73">
        <v>19.394212319268998</v>
      </c>
      <c r="AC438" s="73">
        <v>10.872295495784799</v>
      </c>
    </row>
    <row r="439" spans="1:29">
      <c r="A439" t="s">
        <v>6354</v>
      </c>
      <c r="B439" s="73">
        <v>2.8354303628470001</v>
      </c>
      <c r="C439" s="73">
        <v>3.4692932828477199</v>
      </c>
      <c r="D439" s="73">
        <v>4.0240734189291301</v>
      </c>
      <c r="E439" s="73">
        <v>4.2677690933637997</v>
      </c>
      <c r="F439" s="73">
        <v>1.5964650391586099</v>
      </c>
      <c r="G439" s="73">
        <v>4.5941760975062298</v>
      </c>
      <c r="H439" s="73">
        <v>2.1469013773690202</v>
      </c>
      <c r="I439" s="73">
        <v>0.96755593947950103</v>
      </c>
      <c r="J439" s="73">
        <v>2.2267798594277299</v>
      </c>
      <c r="K439" s="73">
        <v>6.1056702825796298</v>
      </c>
      <c r="L439" s="73">
        <v>3.7986550178198901</v>
      </c>
      <c r="M439" s="73">
        <v>4.36448189156176</v>
      </c>
      <c r="N439" s="73">
        <v>4.2075852751948997</v>
      </c>
      <c r="O439" s="73">
        <v>1.75068568642725</v>
      </c>
      <c r="P439" s="73">
        <v>1.9915223400745301</v>
      </c>
      <c r="Q439" s="73">
        <v>2.0781570820873498</v>
      </c>
      <c r="R439" s="73">
        <v>0.80185822179487998</v>
      </c>
      <c r="S439" s="73">
        <v>5.6988882870572999</v>
      </c>
      <c r="T439" s="73">
        <v>3.6543712675174498</v>
      </c>
      <c r="U439" s="73">
        <v>1.7465025781432599</v>
      </c>
      <c r="V439" s="73">
        <v>3.8608808923578799</v>
      </c>
      <c r="W439" s="73">
        <v>3.2024504822999198</v>
      </c>
      <c r="X439" s="73">
        <v>2.2472240192014299</v>
      </c>
      <c r="Y439" s="73">
        <v>3.2685665311185401</v>
      </c>
      <c r="Z439" s="73">
        <v>1.58422648762698</v>
      </c>
      <c r="AA439" s="73">
        <v>4.1322605972055904</v>
      </c>
      <c r="AB439" s="73">
        <v>2.57007867975967</v>
      </c>
      <c r="AC439" s="73">
        <v>3.2381531636831502</v>
      </c>
    </row>
    <row r="440" spans="1:29">
      <c r="A440" t="s">
        <v>6355</v>
      </c>
      <c r="B440" s="73">
        <v>0.100070009244016</v>
      </c>
      <c r="C440" s="73">
        <v>8.4633883121506895E-2</v>
      </c>
      <c r="D440" s="73">
        <v>9.4344372393591794E-2</v>
      </c>
      <c r="E440" s="73">
        <v>9.3217609465167203E-2</v>
      </c>
      <c r="F440" s="73">
        <v>3.7032147937088603E-2</v>
      </c>
      <c r="G440" s="73">
        <v>6.6034800446981498E-2</v>
      </c>
      <c r="H440" s="73">
        <v>0.116696389917431</v>
      </c>
      <c r="I440" s="73">
        <v>3.8842309072612297E-2</v>
      </c>
      <c r="J440" s="73">
        <v>8.0931452110873603E-2</v>
      </c>
      <c r="K440" s="73">
        <v>0.14812568534855799</v>
      </c>
      <c r="L440" s="73">
        <v>0.101674518247011</v>
      </c>
      <c r="M440" s="73">
        <v>8.1386300087701202E-2</v>
      </c>
      <c r="N440" s="73">
        <v>0.119329816231925</v>
      </c>
      <c r="O440" s="73">
        <v>1.7945317907631E-2</v>
      </c>
      <c r="P440" s="73">
        <v>2.2169863242059398E-2</v>
      </c>
      <c r="Q440" s="73">
        <v>5.82790313284079E-2</v>
      </c>
      <c r="R440" s="73">
        <v>0.11888373918513501</v>
      </c>
      <c r="S440" s="73">
        <v>0.116680589452065</v>
      </c>
      <c r="T440" s="73">
        <v>6.39129150195029E-2</v>
      </c>
      <c r="U440" s="73">
        <v>4.0292662388619997E-2</v>
      </c>
      <c r="V440" s="73">
        <v>0.100311088490661</v>
      </c>
      <c r="W440" s="73">
        <v>0.13697340539466399</v>
      </c>
      <c r="X440" s="73">
        <v>4.2415582154731901E-2</v>
      </c>
      <c r="Y440" s="73">
        <v>0.1405569210523</v>
      </c>
      <c r="Z440" s="73">
        <v>5.8456821877065799E-3</v>
      </c>
      <c r="AA440" s="73">
        <v>0.13682010215804399</v>
      </c>
      <c r="AB440" s="73">
        <v>0.10533226976842899</v>
      </c>
      <c r="AC440" s="73">
        <v>6.1765048873361497E-2</v>
      </c>
    </row>
    <row r="441" spans="1:29">
      <c r="A441" t="s">
        <v>6356</v>
      </c>
      <c r="B441" s="73">
        <v>4.1185403502325801</v>
      </c>
      <c r="C441" s="73">
        <v>3.0106153604466099</v>
      </c>
      <c r="D441" s="73">
        <v>2.37603420334379</v>
      </c>
      <c r="E441" s="73">
        <v>1.5772441923951399</v>
      </c>
      <c r="F441" s="73">
        <v>1.1629171596114101</v>
      </c>
      <c r="G441" s="73">
        <v>2.37528062641739</v>
      </c>
      <c r="H441" s="73">
        <v>1.40940165319719</v>
      </c>
      <c r="I441" s="73">
        <v>1.9975850232858099</v>
      </c>
      <c r="J441" s="73">
        <v>1.2906549013014399</v>
      </c>
      <c r="K441" s="73">
        <v>3.9007101700904201</v>
      </c>
      <c r="L441" s="73">
        <v>5.0652976187178798</v>
      </c>
      <c r="M441" s="73">
        <v>2.8935961912280499</v>
      </c>
      <c r="N441" s="73">
        <v>3.61949071991822</v>
      </c>
      <c r="O441" s="73">
        <v>0.96637612366109604</v>
      </c>
      <c r="P441" s="73">
        <v>1.1711235960294799</v>
      </c>
      <c r="Q441" s="73">
        <v>3.1016275246546301</v>
      </c>
      <c r="R441" s="73">
        <v>4.0859189451808504</v>
      </c>
      <c r="S441" s="73">
        <v>3.3365952935249199</v>
      </c>
      <c r="T441" s="73">
        <v>1.2775330408961101</v>
      </c>
      <c r="U441" s="73">
        <v>1.56711982685299</v>
      </c>
      <c r="V441" s="73">
        <v>2.7598106998007399</v>
      </c>
      <c r="W441" s="73">
        <v>3.1381062648540801</v>
      </c>
      <c r="X441" s="73">
        <v>1.69927256686745</v>
      </c>
      <c r="Y441" s="73">
        <v>3.69714703142624</v>
      </c>
      <c r="Z441" s="73">
        <v>1.27738145792504</v>
      </c>
      <c r="AA441" s="73">
        <v>2.9485427134639899</v>
      </c>
      <c r="AB441" s="73">
        <v>3.59894179402903</v>
      </c>
      <c r="AC441" s="73">
        <v>2.5264324242570102</v>
      </c>
    </row>
    <row r="442" spans="1:29">
      <c r="A442" t="s">
        <v>6357</v>
      </c>
      <c r="B442" s="73">
        <v>2.2240380554938901</v>
      </c>
      <c r="C442" s="73">
        <v>2.1655616219039802</v>
      </c>
      <c r="D442" s="73">
        <v>2.1241969745092901</v>
      </c>
      <c r="E442" s="73">
        <v>1.1545841003902499</v>
      </c>
      <c r="F442" s="73">
        <v>0.99510074797936499</v>
      </c>
      <c r="G442" s="73">
        <v>2.1358750662175301</v>
      </c>
      <c r="H442" s="73">
        <v>1.03572233424486</v>
      </c>
      <c r="I442" s="73">
        <v>0.94161491624113902</v>
      </c>
      <c r="J442" s="73">
        <v>0.99642031265258002</v>
      </c>
      <c r="K442" s="73">
        <v>2.7028219247384002</v>
      </c>
      <c r="L442" s="73">
        <v>2.0083898935938902</v>
      </c>
      <c r="M442" s="73">
        <v>1.95531602348886</v>
      </c>
      <c r="N442" s="73">
        <v>2.06686402019184</v>
      </c>
      <c r="O442" s="73">
        <v>0.70261519862031196</v>
      </c>
      <c r="P442" s="73">
        <v>0.94042451307836195</v>
      </c>
      <c r="Q442" s="73">
        <v>2.5268959003177498</v>
      </c>
      <c r="R442" s="73">
        <v>1.9754286551161899</v>
      </c>
      <c r="S442" s="73">
        <v>1.91854905011833</v>
      </c>
      <c r="T442" s="73">
        <v>1.0256528505237399</v>
      </c>
      <c r="U442" s="73">
        <v>1.02376429925307</v>
      </c>
      <c r="V442" s="73">
        <v>1.71644945461252</v>
      </c>
      <c r="W442" s="73">
        <v>1.96329070322559</v>
      </c>
      <c r="X442" s="73">
        <v>1.2351670678161499</v>
      </c>
      <c r="Y442" s="73">
        <v>1.67876011358763</v>
      </c>
      <c r="Z442" s="73">
        <v>1.10678396393101</v>
      </c>
      <c r="AA442" s="73">
        <v>1.9171490976433501</v>
      </c>
      <c r="AB442" s="73">
        <v>1.49018111144814</v>
      </c>
      <c r="AC442" s="73">
        <v>2.2409844235801399</v>
      </c>
    </row>
    <row r="443" spans="1:29">
      <c r="A443" t="s">
        <v>6358</v>
      </c>
      <c r="B443" s="73">
        <v>0.48831791818848103</v>
      </c>
      <c r="C443" s="73">
        <v>0.45615840134343699</v>
      </c>
      <c r="D443" s="73">
        <v>0.46477914563881201</v>
      </c>
      <c r="E443" s="73">
        <v>0.16086743114626501</v>
      </c>
      <c r="F443" s="73">
        <v>0.221552100494221</v>
      </c>
      <c r="G443" s="73">
        <v>0.61074552425551798</v>
      </c>
      <c r="H443" s="73">
        <v>0.22449896878902401</v>
      </c>
      <c r="I443" s="73">
        <v>0.30266499835167798</v>
      </c>
      <c r="J443" s="73">
        <v>0.25169937557238897</v>
      </c>
      <c r="K443" s="73">
        <v>0.62322771611415795</v>
      </c>
      <c r="L443" s="73">
        <v>0.50917956252989205</v>
      </c>
      <c r="M443" s="73">
        <v>0.42331965520298498</v>
      </c>
      <c r="N443" s="73">
        <v>0.58436382985591995</v>
      </c>
      <c r="O443" s="73">
        <v>7.6557320078116706E-2</v>
      </c>
      <c r="P443" s="73">
        <v>9.9888222657560893E-2</v>
      </c>
      <c r="Q443" s="73">
        <v>0.62307275330166201</v>
      </c>
      <c r="R443" s="73">
        <v>0.29172503731183103</v>
      </c>
      <c r="S443" s="73">
        <v>0.671885787559933</v>
      </c>
      <c r="T443" s="73">
        <v>9.27900332772848E-2</v>
      </c>
      <c r="U443" s="73">
        <v>0.16358717522390101</v>
      </c>
      <c r="V443" s="73">
        <v>0.31649258993650198</v>
      </c>
      <c r="W443" s="73">
        <v>0.62614979741454402</v>
      </c>
      <c r="X443" s="73">
        <v>0.27048994318214598</v>
      </c>
      <c r="Y443" s="73">
        <v>0.70768913666226796</v>
      </c>
      <c r="Z443" s="73">
        <v>0.31071236805124702</v>
      </c>
      <c r="AA443" s="73">
        <v>0.617016150577126</v>
      </c>
      <c r="AB443" s="73">
        <v>0.52827711305384795</v>
      </c>
      <c r="AC443" s="73">
        <v>0.27269220094961499</v>
      </c>
    </row>
    <row r="444" spans="1:29">
      <c r="A444" t="s">
        <v>6359</v>
      </c>
      <c r="B444" s="73">
        <v>1.36225819058384</v>
      </c>
      <c r="C444" s="73">
        <v>1.6946662112414801</v>
      </c>
      <c r="D444" s="73">
        <v>0.77862747937582699</v>
      </c>
      <c r="E444" s="73">
        <v>0.57343639370528698</v>
      </c>
      <c r="F444" s="73">
        <v>0.44136871095396601</v>
      </c>
      <c r="G444" s="73">
        <v>3.4651422049698701</v>
      </c>
      <c r="H444" s="73">
        <v>0.40866976099791902</v>
      </c>
      <c r="I444" s="73">
        <v>0.38963624318759699</v>
      </c>
      <c r="J444" s="73">
        <v>0.76736518025584299</v>
      </c>
      <c r="K444" s="73">
        <v>1.7152556901723901</v>
      </c>
      <c r="L444" s="73">
        <v>1.0437216941357399</v>
      </c>
      <c r="M444" s="73">
        <v>0.85774932551028205</v>
      </c>
      <c r="N444" s="73">
        <v>1.53934411814086</v>
      </c>
      <c r="O444" s="73">
        <v>0.33806588164124102</v>
      </c>
      <c r="P444" s="73">
        <v>0.26824847226861698</v>
      </c>
      <c r="Q444" s="73">
        <v>1.4867030230964999</v>
      </c>
      <c r="R444" s="73">
        <v>0.52862598222412605</v>
      </c>
      <c r="S444" s="73">
        <v>1.0561587565956301</v>
      </c>
      <c r="T444" s="73">
        <v>0.59758398375617305</v>
      </c>
      <c r="U444" s="73">
        <v>0.221851542666614</v>
      </c>
      <c r="V444" s="73">
        <v>1.20953542847908</v>
      </c>
      <c r="W444" s="73">
        <v>1.06320290613177</v>
      </c>
      <c r="X444" s="73">
        <v>0.51157867704321003</v>
      </c>
      <c r="Y444" s="73">
        <v>1.1192280867861299</v>
      </c>
      <c r="Z444" s="73">
        <v>0.920754318039397</v>
      </c>
      <c r="AA444" s="73">
        <v>1.17475893241065</v>
      </c>
      <c r="AB444" s="73">
        <v>0.83515490991478403</v>
      </c>
      <c r="AC444" s="73">
        <v>1.1331266391021899</v>
      </c>
    </row>
    <row r="445" spans="1:29">
      <c r="A445" t="s">
        <v>6360</v>
      </c>
      <c r="B445" s="73">
        <v>2.8354303628470001</v>
      </c>
      <c r="C445" s="73">
        <v>3.4692932828477199</v>
      </c>
      <c r="D445" s="73">
        <v>4.0240734189291301</v>
      </c>
      <c r="E445" s="73">
        <v>4.2677690933637997</v>
      </c>
      <c r="F445" s="73">
        <v>1.5964650391586099</v>
      </c>
      <c r="G445" s="73">
        <v>4.5941760975062298</v>
      </c>
      <c r="H445" s="73">
        <v>2.1469013773690202</v>
      </c>
      <c r="I445" s="73">
        <v>0.96755593947950103</v>
      </c>
      <c r="J445" s="73">
        <v>2.2267798594277299</v>
      </c>
      <c r="K445" s="73">
        <v>6.1056702825796298</v>
      </c>
      <c r="L445" s="73">
        <v>3.7986550178198901</v>
      </c>
      <c r="M445" s="73">
        <v>4.36448189156176</v>
      </c>
      <c r="N445" s="73">
        <v>4.2075852751948997</v>
      </c>
      <c r="O445" s="73">
        <v>1.75068568642725</v>
      </c>
      <c r="P445" s="73">
        <v>1.9915223400745301</v>
      </c>
      <c r="Q445" s="73">
        <v>2.0781570820873498</v>
      </c>
      <c r="R445" s="73">
        <v>0.80185822179487998</v>
      </c>
      <c r="S445" s="73">
        <v>5.6988882870572999</v>
      </c>
      <c r="T445" s="73">
        <v>3.6543712675174498</v>
      </c>
      <c r="U445" s="73">
        <v>1.7465025781432599</v>
      </c>
      <c r="V445" s="73">
        <v>3.8608808923578799</v>
      </c>
      <c r="W445" s="73">
        <v>3.2024504822999198</v>
      </c>
      <c r="X445" s="73">
        <v>2.2472240192014299</v>
      </c>
      <c r="Y445" s="73">
        <v>3.2685665311185401</v>
      </c>
      <c r="Z445" s="73">
        <v>1.58422648762698</v>
      </c>
      <c r="AA445" s="73">
        <v>4.1322605972055904</v>
      </c>
      <c r="AB445" s="73">
        <v>2.57007867975967</v>
      </c>
      <c r="AC445" s="73">
        <v>3.2381531636831502</v>
      </c>
    </row>
    <row r="446" spans="1:29">
      <c r="A446" t="s">
        <v>6361</v>
      </c>
      <c r="B446" s="73">
        <v>3.5419929701084998</v>
      </c>
      <c r="C446" s="73">
        <v>2.5151242603493298</v>
      </c>
      <c r="D446" s="73">
        <v>2.7818478850689301</v>
      </c>
      <c r="E446" s="73">
        <v>1.7568373935988399</v>
      </c>
      <c r="F446" s="73">
        <v>1.01423871284934</v>
      </c>
      <c r="G446" s="73">
        <v>2.6826887905851202</v>
      </c>
      <c r="H446" s="73">
        <v>1.14886148635824</v>
      </c>
      <c r="I446" s="73">
        <v>1.6614591887152199</v>
      </c>
      <c r="J446" s="73">
        <v>1.6097593776846499</v>
      </c>
      <c r="K446" s="73">
        <v>3.7174336788125899</v>
      </c>
      <c r="L446" s="73">
        <v>2.3003390919573201</v>
      </c>
      <c r="M446" s="73">
        <v>2.7508271416692498</v>
      </c>
      <c r="N446" s="73">
        <v>2.94218062054652</v>
      </c>
      <c r="O446" s="73">
        <v>1.07904516344082</v>
      </c>
      <c r="P446" s="73">
        <v>0.84621815481858598</v>
      </c>
      <c r="Q446" s="73">
        <v>4.2025007534943004</v>
      </c>
      <c r="R446" s="73">
        <v>3.5310464770982399</v>
      </c>
      <c r="S446" s="73">
        <v>3.1963286228943799</v>
      </c>
      <c r="T446" s="73">
        <v>1.5177544950060999</v>
      </c>
      <c r="U446" s="73">
        <v>1.1337356360400299</v>
      </c>
      <c r="V446" s="73">
        <v>3.0510990341728199</v>
      </c>
      <c r="W446" s="73">
        <v>2.3958592544886601</v>
      </c>
      <c r="X446" s="73">
        <v>1.41417471706121</v>
      </c>
      <c r="Y446" s="73">
        <v>2.87003819600685</v>
      </c>
      <c r="Z446" s="73">
        <v>1.5465502604804</v>
      </c>
      <c r="AA446" s="73">
        <v>2.8609401694582899</v>
      </c>
      <c r="AB446" s="73">
        <v>2.7513187693054899</v>
      </c>
      <c r="AC446" s="73">
        <v>2.3243010946895701</v>
      </c>
    </row>
    <row r="447" spans="1:29">
      <c r="A447" t="s">
        <v>6362</v>
      </c>
      <c r="B447" s="73">
        <v>1.1547757927856499</v>
      </c>
      <c r="C447" s="73">
        <v>0.68653789263002996</v>
      </c>
      <c r="D447" s="73">
        <v>0.58995335579833696</v>
      </c>
      <c r="E447" s="73">
        <v>0.32159682197337403</v>
      </c>
      <c r="F447" s="73">
        <v>0.35884863613061402</v>
      </c>
      <c r="G447" s="73">
        <v>0.50240685863259105</v>
      </c>
      <c r="H447" s="73">
        <v>0.37318170954326901</v>
      </c>
      <c r="I447" s="73">
        <v>0.54142878801341299</v>
      </c>
      <c r="J447" s="73">
        <v>0.25055633052189302</v>
      </c>
      <c r="K447" s="73">
        <v>0.98060543608676398</v>
      </c>
      <c r="L447" s="73">
        <v>0.700913952109112</v>
      </c>
      <c r="M447" s="73">
        <v>0.86285890608599303</v>
      </c>
      <c r="N447" s="73">
        <v>0.976979906005077</v>
      </c>
      <c r="O447" s="73">
        <v>0.31200796312718898</v>
      </c>
      <c r="P447" s="73">
        <v>0.25291688110634902</v>
      </c>
      <c r="Q447" s="73">
        <v>1.6490848460197101</v>
      </c>
      <c r="R447" s="73">
        <v>0.60900668178598105</v>
      </c>
      <c r="S447" s="73">
        <v>0.69801298954799995</v>
      </c>
      <c r="T447" s="73">
        <v>0.36279960026246599</v>
      </c>
      <c r="U447" s="73">
        <v>0.37495388437126198</v>
      </c>
      <c r="V447" s="73">
        <v>0.86269086529331596</v>
      </c>
      <c r="W447" s="73">
        <v>0.88307372547713703</v>
      </c>
      <c r="X447" s="73">
        <v>0.40753077333470999</v>
      </c>
      <c r="Y447" s="73">
        <v>1.0531041265309</v>
      </c>
      <c r="Z447" s="73">
        <v>0.39741310199061503</v>
      </c>
      <c r="AA447" s="73">
        <v>1.2620160060957699</v>
      </c>
      <c r="AB447" s="73">
        <v>1.1015672745579701</v>
      </c>
      <c r="AC447" s="73">
        <v>0.44765777927559203</v>
      </c>
    </row>
    <row r="448" spans="1:29">
      <c r="A448" t="s">
        <v>6363</v>
      </c>
      <c r="B448" s="73">
        <v>110.157727696865</v>
      </c>
      <c r="C448" s="73">
        <v>97.025867903031994</v>
      </c>
      <c r="D448" s="73">
        <v>77.161606223519399</v>
      </c>
      <c r="E448" s="73">
        <v>54.916275315254502</v>
      </c>
      <c r="F448" s="73">
        <v>35.467683892926203</v>
      </c>
      <c r="G448" s="73">
        <v>86.412828873161999</v>
      </c>
      <c r="H448" s="73">
        <v>36.5253942514233</v>
      </c>
      <c r="I448" s="73">
        <v>18.442844997895701</v>
      </c>
      <c r="J448" s="73">
        <v>38.594582546832498</v>
      </c>
      <c r="K448" s="73">
        <v>119.38961851075599</v>
      </c>
      <c r="L448" s="73">
        <v>82.422039086340405</v>
      </c>
      <c r="M448" s="73">
        <v>63.414067642099297</v>
      </c>
      <c r="N448" s="73">
        <v>55.821039325023499</v>
      </c>
      <c r="O448" s="73">
        <v>26.444097372166102</v>
      </c>
      <c r="P448" s="73">
        <v>26.9175502514119</v>
      </c>
      <c r="Q448" s="73">
        <v>87.460365225156806</v>
      </c>
      <c r="R448" s="73">
        <v>43.548038319984997</v>
      </c>
      <c r="S448" s="73">
        <v>54.6769849852219</v>
      </c>
      <c r="T448" s="73">
        <v>37.754011190405301</v>
      </c>
      <c r="U448" s="73">
        <v>30.603700091314199</v>
      </c>
      <c r="V448" s="73">
        <v>70.636841832929605</v>
      </c>
      <c r="W448" s="73">
        <v>41.981203871166201</v>
      </c>
      <c r="X448" s="73">
        <v>39.755456739535099</v>
      </c>
      <c r="Y448" s="73">
        <v>41.163593889519099</v>
      </c>
      <c r="Z448" s="73">
        <v>35.785732082746897</v>
      </c>
      <c r="AA448" s="73">
        <v>45.544018514646098</v>
      </c>
      <c r="AB448" s="73">
        <v>40.5366024269969</v>
      </c>
      <c r="AC448" s="73">
        <v>72.418955653325597</v>
      </c>
    </row>
    <row r="449" spans="1:29">
      <c r="A449" t="s">
        <v>6364</v>
      </c>
      <c r="B449" s="73">
        <v>1.2723601164092999</v>
      </c>
      <c r="C449" s="73">
        <v>1.00377316417845</v>
      </c>
      <c r="D449" s="73">
        <v>1.09230838919373</v>
      </c>
      <c r="E449" s="73">
        <v>0.61544119790565699</v>
      </c>
      <c r="F449" s="73">
        <v>0.34681984171757901</v>
      </c>
      <c r="G449" s="73">
        <v>0.83876893764522298</v>
      </c>
      <c r="H449" s="73">
        <v>0.59055663843057504</v>
      </c>
      <c r="I449" s="73">
        <v>0.53410398150056704</v>
      </c>
      <c r="J449" s="73">
        <v>0.42530331236025898</v>
      </c>
      <c r="K449" s="73">
        <v>1.29237186481448</v>
      </c>
      <c r="L449" s="73">
        <v>1.2139516822832701</v>
      </c>
      <c r="M449" s="73">
        <v>0.83699276555356705</v>
      </c>
      <c r="N449" s="73">
        <v>1.08152376905626</v>
      </c>
      <c r="O449" s="73">
        <v>0.336618687277429</v>
      </c>
      <c r="P449" s="73">
        <v>0.30204483283522499</v>
      </c>
      <c r="Q449" s="73">
        <v>1.17497929288721</v>
      </c>
      <c r="R449" s="73">
        <v>0.55777128059554204</v>
      </c>
      <c r="S449" s="73">
        <v>1.2555601271479699</v>
      </c>
      <c r="T449" s="73">
        <v>0.37139401996402899</v>
      </c>
      <c r="U449" s="73">
        <v>0.30917916668830903</v>
      </c>
      <c r="V449" s="73">
        <v>1.0592373680326199</v>
      </c>
      <c r="W449" s="73">
        <v>0.95622609025001604</v>
      </c>
      <c r="X449" s="73">
        <v>0.58277621881444996</v>
      </c>
      <c r="Y449" s="73">
        <v>1.14351101897524</v>
      </c>
      <c r="Z449" s="73">
        <v>0.42775890819949097</v>
      </c>
      <c r="AA449" s="73">
        <v>1.0325128154877501</v>
      </c>
      <c r="AB449" s="73">
        <v>0.95787337113984705</v>
      </c>
      <c r="AC449" s="73">
        <v>0.83890575089524799</v>
      </c>
    </row>
    <row r="450" spans="1:29">
      <c r="A450" t="s">
        <v>6365</v>
      </c>
      <c r="B450" s="73">
        <v>6.6255877732293902</v>
      </c>
      <c r="C450" s="73">
        <v>6.4472540626442303</v>
      </c>
      <c r="D450" s="73">
        <v>3.9122134544926301</v>
      </c>
      <c r="E450" s="73">
        <v>3.18974328461139</v>
      </c>
      <c r="F450" s="73">
        <v>2.3652687300025699</v>
      </c>
      <c r="G450" s="73">
        <v>5.8548887407084598</v>
      </c>
      <c r="H450" s="73">
        <v>3.2989612751319402</v>
      </c>
      <c r="I450" s="73">
        <v>2.8483386241709101</v>
      </c>
      <c r="J450" s="73">
        <v>2.7367669365945999</v>
      </c>
      <c r="K450" s="73">
        <v>8.2236785705728597</v>
      </c>
      <c r="L450" s="73">
        <v>5.4756436060051596</v>
      </c>
      <c r="M450" s="73">
        <v>5.0914464407006896</v>
      </c>
      <c r="N450" s="73">
        <v>5.64144663991586</v>
      </c>
      <c r="O450" s="73">
        <v>2.3843636819537002</v>
      </c>
      <c r="P450" s="73">
        <v>2.0065946995507402</v>
      </c>
      <c r="Q450" s="73">
        <v>5.9516487393294097</v>
      </c>
      <c r="R450" s="73">
        <v>3.8065289950744798</v>
      </c>
      <c r="S450" s="73">
        <v>5.9101132073678802</v>
      </c>
      <c r="T450" s="73">
        <v>3.4120440005506101</v>
      </c>
      <c r="U450" s="73">
        <v>2.75114410572121</v>
      </c>
      <c r="V450" s="73">
        <v>4.6693433466358796</v>
      </c>
      <c r="W450" s="73">
        <v>5.5958128425234301</v>
      </c>
      <c r="X450" s="73">
        <v>3.0121923569582201</v>
      </c>
      <c r="Y450" s="73">
        <v>5.2493869294086597</v>
      </c>
      <c r="Z450" s="73">
        <v>2.4516431935814298</v>
      </c>
      <c r="AA450" s="73">
        <v>5.10713189717801</v>
      </c>
      <c r="AB450" s="73">
        <v>4.8704507090308402</v>
      </c>
      <c r="AC450" s="73">
        <v>4.9016122569858496</v>
      </c>
    </row>
    <row r="451" spans="1:29">
      <c r="A451" t="s">
        <v>6366</v>
      </c>
      <c r="B451" s="73">
        <v>17.098468600716199</v>
      </c>
      <c r="C451" s="73">
        <v>15.763191455965501</v>
      </c>
      <c r="D451" s="73">
        <v>10.256328378799701</v>
      </c>
      <c r="E451" s="73">
        <v>7.5255693328731104</v>
      </c>
      <c r="F451" s="73">
        <v>6.2780169106593702</v>
      </c>
      <c r="G451" s="73">
        <v>14.2392535969681</v>
      </c>
      <c r="H451" s="73">
        <v>6.2729458958621196</v>
      </c>
      <c r="I451" s="73">
        <v>5.2523879291097497</v>
      </c>
      <c r="J451" s="73">
        <v>5.8800513619759602</v>
      </c>
      <c r="K451" s="73">
        <v>18.6186170944145</v>
      </c>
      <c r="L451" s="73">
        <v>13.6787406388138</v>
      </c>
      <c r="M451" s="73">
        <v>10.6342252287936</v>
      </c>
      <c r="N451" s="73">
        <v>10.6512189183216</v>
      </c>
      <c r="O451" s="73">
        <v>4.7171720058588198</v>
      </c>
      <c r="P451" s="73">
        <v>4.0078783186699001</v>
      </c>
      <c r="Q451" s="73">
        <v>13.1936892573568</v>
      </c>
      <c r="R451" s="73">
        <v>6.5690489958054599</v>
      </c>
      <c r="S451" s="73">
        <v>11.650685735447601</v>
      </c>
      <c r="T451" s="73">
        <v>6.4376179858141196</v>
      </c>
      <c r="U451" s="73">
        <v>5.2667157356310899</v>
      </c>
      <c r="V451" s="73">
        <v>9.6500474012141897</v>
      </c>
      <c r="W451" s="73">
        <v>11.1963243477768</v>
      </c>
      <c r="X451" s="73">
        <v>6.3125262283725103</v>
      </c>
      <c r="Y451" s="73">
        <v>10.909991762773799</v>
      </c>
      <c r="Z451" s="73">
        <v>5.3469225475446596</v>
      </c>
      <c r="AA451" s="73">
        <v>9.6685414766902902</v>
      </c>
      <c r="AB451" s="73">
        <v>9.14440560801944</v>
      </c>
      <c r="AC451" s="73">
        <v>12.3082040779758</v>
      </c>
    </row>
    <row r="452" spans="1:29">
      <c r="A452" t="s">
        <v>6367</v>
      </c>
      <c r="B452" s="73">
        <v>16.2677256857726</v>
      </c>
      <c r="C452" s="73">
        <v>15.3219133453303</v>
      </c>
      <c r="D452" s="73">
        <v>9.9307475012612407</v>
      </c>
      <c r="E452" s="73">
        <v>7.0793905897186198</v>
      </c>
      <c r="F452" s="73">
        <v>6.0280095498669501</v>
      </c>
      <c r="G452" s="73">
        <v>12.645340244775401</v>
      </c>
      <c r="H452" s="73">
        <v>5.75645572181626</v>
      </c>
      <c r="I452" s="73">
        <v>4.42984345201143</v>
      </c>
      <c r="J452" s="73">
        <v>6.1254948474414199</v>
      </c>
      <c r="K452" s="73">
        <v>17.7620944820308</v>
      </c>
      <c r="L452" s="73">
        <v>12.2092638785587</v>
      </c>
      <c r="M452" s="73">
        <v>8.6353762266926708</v>
      </c>
      <c r="N452" s="73">
        <v>8.3181828314769195</v>
      </c>
      <c r="O452" s="73">
        <v>4.65929334736588</v>
      </c>
      <c r="P452" s="73">
        <v>4.3642794458474903</v>
      </c>
      <c r="Q452" s="73">
        <v>12.5055742614474</v>
      </c>
      <c r="R452" s="73">
        <v>6.7594179797517704</v>
      </c>
      <c r="S452" s="73">
        <v>8.0812433764449398</v>
      </c>
      <c r="T452" s="73">
        <v>5.22697071580561</v>
      </c>
      <c r="U452" s="73">
        <v>5.1112445771066</v>
      </c>
      <c r="V452" s="73">
        <v>10.026050927524301</v>
      </c>
      <c r="W452" s="73">
        <v>7.8181468138836996</v>
      </c>
      <c r="X452" s="73">
        <v>6.2151427646143897</v>
      </c>
      <c r="Y452" s="73">
        <v>7.9507689239166099</v>
      </c>
      <c r="Z452" s="73">
        <v>6.0709427937139697</v>
      </c>
      <c r="AA452" s="73">
        <v>7.6335542864101997</v>
      </c>
      <c r="AB452" s="73">
        <v>7.8283952387459399</v>
      </c>
      <c r="AC452" s="73">
        <v>9.9579988971089897</v>
      </c>
    </row>
    <row r="453" spans="1:29">
      <c r="A453" t="s">
        <v>6368</v>
      </c>
      <c r="B453" s="73">
        <v>1.07638925220057</v>
      </c>
      <c r="C453" s="73">
        <v>0.71775054949254202</v>
      </c>
      <c r="D453" s="73">
        <v>0.59141977599722595</v>
      </c>
      <c r="E453" s="73">
        <v>0.35845694521581201</v>
      </c>
      <c r="F453" s="73">
        <v>0.29883436605674601</v>
      </c>
      <c r="G453" s="73">
        <v>0.66293634306338101</v>
      </c>
      <c r="H453" s="73">
        <v>0.353815978319383</v>
      </c>
      <c r="I453" s="73">
        <v>0.48653266618281299</v>
      </c>
      <c r="J453" s="73">
        <v>0.28003105427759101</v>
      </c>
      <c r="K453" s="73">
        <v>1.09877944671679</v>
      </c>
      <c r="L453" s="73">
        <v>0.67313847197382304</v>
      </c>
      <c r="M453" s="73">
        <v>0.74190102294362004</v>
      </c>
      <c r="N453" s="73">
        <v>0.640243744891968</v>
      </c>
      <c r="O453" s="73">
        <v>0.25154574577376998</v>
      </c>
      <c r="P453" s="73">
        <v>0.24263478080082301</v>
      </c>
      <c r="Q453" s="73">
        <v>0.82165997239839195</v>
      </c>
      <c r="R453" s="73">
        <v>0.56726711403477204</v>
      </c>
      <c r="S453" s="73">
        <v>0.85671687010778597</v>
      </c>
      <c r="T453" s="73">
        <v>0.43711300449854201</v>
      </c>
      <c r="U453" s="73">
        <v>0.35606910413021398</v>
      </c>
      <c r="V453" s="73">
        <v>0.61350043532988496</v>
      </c>
      <c r="W453" s="73">
        <v>0.76840645292625498</v>
      </c>
      <c r="X453" s="73">
        <v>0.48738185565508502</v>
      </c>
      <c r="Y453" s="73">
        <v>0.93102863348368803</v>
      </c>
      <c r="Z453" s="73">
        <v>0.26667201979354199</v>
      </c>
      <c r="AA453" s="73">
        <v>0.79571352956137598</v>
      </c>
      <c r="AB453" s="73">
        <v>0.89927659867728305</v>
      </c>
      <c r="AC453" s="73">
        <v>0.60596106055673504</v>
      </c>
    </row>
    <row r="454" spans="1:29">
      <c r="A454" t="s">
        <v>6369</v>
      </c>
      <c r="B454" s="73">
        <v>1.7022025810622099</v>
      </c>
      <c r="C454" s="73">
        <v>1.11448836110725</v>
      </c>
      <c r="D454" s="73">
        <v>1.1042140697646501</v>
      </c>
      <c r="E454" s="73">
        <v>0.70392332916701394</v>
      </c>
      <c r="F454" s="73">
        <v>0.36773603837387903</v>
      </c>
      <c r="G454" s="73">
        <v>1.14297127579901</v>
      </c>
      <c r="H454" s="73">
        <v>0.55171451376569003</v>
      </c>
      <c r="I454" s="73">
        <v>0.53595223621940802</v>
      </c>
      <c r="J454" s="73">
        <v>0.54550810655859305</v>
      </c>
      <c r="K454" s="73">
        <v>1.7378583077718399</v>
      </c>
      <c r="L454" s="73">
        <v>0.90548567113956502</v>
      </c>
      <c r="M454" s="73">
        <v>1.1467057004047401</v>
      </c>
      <c r="N454" s="73">
        <v>1.29977507334551</v>
      </c>
      <c r="O454" s="73">
        <v>0.49070859148979801</v>
      </c>
      <c r="P454" s="73">
        <v>0.45631828007784597</v>
      </c>
      <c r="Q454" s="73">
        <v>1.1341868160398301</v>
      </c>
      <c r="R454" s="73">
        <v>0.73727029477031103</v>
      </c>
      <c r="S454" s="73">
        <v>0.94563923824569895</v>
      </c>
      <c r="T454" s="73">
        <v>0.64723089622279495</v>
      </c>
      <c r="U454" s="73">
        <v>0.54144624933834595</v>
      </c>
      <c r="V454" s="73">
        <v>0.77704871978190604</v>
      </c>
      <c r="W454" s="73">
        <v>0.67012096663923104</v>
      </c>
      <c r="X454" s="73">
        <v>0.65349139899220698</v>
      </c>
      <c r="Y454" s="73">
        <v>0.98618503768335897</v>
      </c>
      <c r="Z454" s="73">
        <v>0.51163857315396499</v>
      </c>
      <c r="AA454" s="73">
        <v>0.97930495350846203</v>
      </c>
      <c r="AB454" s="73">
        <v>0.94662584299427799</v>
      </c>
      <c r="AC454" s="73">
        <v>1.12999727386157</v>
      </c>
    </row>
    <row r="455" spans="1:29">
      <c r="A455" t="s">
        <v>6370</v>
      </c>
      <c r="B455" s="73">
        <v>0.464190931564264</v>
      </c>
      <c r="C455" s="73">
        <v>0.27471578840329502</v>
      </c>
      <c r="D455" s="73">
        <v>0.24127872723872201</v>
      </c>
      <c r="E455" s="73">
        <v>9.5403335046765E-2</v>
      </c>
      <c r="F455" s="73">
        <v>4.1644484170638499E-2</v>
      </c>
      <c r="G455" s="73">
        <v>0.29060015072553702</v>
      </c>
      <c r="H455" s="73">
        <v>7.4337910435168297E-2</v>
      </c>
      <c r="I455" s="73">
        <v>5.9802444525619301E-2</v>
      </c>
      <c r="J455" s="73">
        <v>0.151394002731008</v>
      </c>
      <c r="K455" s="73">
        <v>0.37816878552927102</v>
      </c>
      <c r="L455" s="73">
        <v>0.197042760940704</v>
      </c>
      <c r="M455" s="73">
        <v>0.15729417173242799</v>
      </c>
      <c r="N455" s="73">
        <v>8.3606956831844104E-2</v>
      </c>
      <c r="O455" s="73">
        <v>7.6266345217019499E-2</v>
      </c>
      <c r="P455" s="73">
        <v>5.3205448932902397E-2</v>
      </c>
      <c r="Q455" s="73">
        <v>0.33064892523248801</v>
      </c>
      <c r="R455" s="73">
        <v>5.1870350488149898E-2</v>
      </c>
      <c r="S455" s="73">
        <v>0.22743079948740899</v>
      </c>
      <c r="T455" s="73">
        <v>0.184973975819965</v>
      </c>
      <c r="U455" s="73">
        <v>4.5451620558970798E-2</v>
      </c>
      <c r="V455" s="73">
        <v>0.15309740424094401</v>
      </c>
      <c r="W455" s="73">
        <v>0.108345184714897</v>
      </c>
      <c r="X455" s="73">
        <v>0.100455847058294</v>
      </c>
      <c r="Y455" s="73">
        <v>9.1201157932285601E-2</v>
      </c>
      <c r="Z455" s="73">
        <v>0.12651151061465499</v>
      </c>
      <c r="AA455" s="73">
        <v>0.10762626678418601</v>
      </c>
      <c r="AB455" s="73">
        <v>0.11947384709459299</v>
      </c>
      <c r="AC455" s="73">
        <v>0.122707512492696</v>
      </c>
    </row>
    <row r="456" spans="1:29">
      <c r="A456" t="s">
        <v>6371</v>
      </c>
      <c r="B456" s="73">
        <v>1.59980044183304</v>
      </c>
      <c r="C456" s="73">
        <v>1.3099544063269899</v>
      </c>
      <c r="D456" s="73">
        <v>0.93266390803288302</v>
      </c>
      <c r="E456" s="73">
        <v>0.76978645371531995</v>
      </c>
      <c r="F456" s="73">
        <v>0.49261016164635302</v>
      </c>
      <c r="G456" s="73">
        <v>1.26394306292375</v>
      </c>
      <c r="H456" s="73">
        <v>0.78195893285399698</v>
      </c>
      <c r="I456" s="73">
        <v>0.84235860722609801</v>
      </c>
      <c r="J456" s="73">
        <v>0.73185071957574899</v>
      </c>
      <c r="K456" s="73">
        <v>2.21281494959837</v>
      </c>
      <c r="L456" s="73">
        <v>1.4074360533060299</v>
      </c>
      <c r="M456" s="73">
        <v>1.9940602319424501</v>
      </c>
      <c r="N456" s="73">
        <v>1.62124017023181</v>
      </c>
      <c r="O456" s="73">
        <v>0.64935879930356899</v>
      </c>
      <c r="P456" s="73">
        <v>0.49209499765653902</v>
      </c>
      <c r="Q456" s="73">
        <v>2.2223493122959601</v>
      </c>
      <c r="R456" s="73">
        <v>2.20869330797691</v>
      </c>
      <c r="S456" s="73">
        <v>1.38638385146133</v>
      </c>
      <c r="T456" s="73">
        <v>0.78497255689280998</v>
      </c>
      <c r="U456" s="73">
        <v>0.560328140733935</v>
      </c>
      <c r="V456" s="73">
        <v>1.40157140097777</v>
      </c>
      <c r="W456" s="73">
        <v>1.33167176166247</v>
      </c>
      <c r="X456" s="73">
        <v>0.80452167908785299</v>
      </c>
      <c r="Y456" s="73">
        <v>1.62070822429713</v>
      </c>
      <c r="Z456" s="73">
        <v>0.75921507448255299</v>
      </c>
      <c r="AA456" s="73">
        <v>1.6779455653817399</v>
      </c>
      <c r="AB456" s="73">
        <v>1.35385968630291</v>
      </c>
      <c r="AC456" s="73">
        <v>0.84175631531935902</v>
      </c>
    </row>
    <row r="457" spans="1:29">
      <c r="A457" t="s">
        <v>6372</v>
      </c>
      <c r="B457" s="73">
        <v>1.70822812655269</v>
      </c>
      <c r="C457" s="73">
        <v>1.3796015717261101</v>
      </c>
      <c r="D457" s="73">
        <v>1.2262625202384401</v>
      </c>
      <c r="E457" s="73">
        <v>0.71978013073741798</v>
      </c>
      <c r="F457" s="73">
        <v>0.29253716251908102</v>
      </c>
      <c r="G457" s="73">
        <v>0.89657934747164503</v>
      </c>
      <c r="H457" s="73">
        <v>0.63558599553919304</v>
      </c>
      <c r="I457" s="73">
        <v>0.75657874671706205</v>
      </c>
      <c r="J457" s="73">
        <v>0.492488107300459</v>
      </c>
      <c r="K457" s="73">
        <v>2.1439294080044999</v>
      </c>
      <c r="L457" s="73">
        <v>0.84609313315002099</v>
      </c>
      <c r="M457" s="73">
        <v>1.43808239694983</v>
      </c>
      <c r="N457" s="73">
        <v>1.18523696109527</v>
      </c>
      <c r="O457" s="73">
        <v>0.42157932348598098</v>
      </c>
      <c r="P457" s="73">
        <v>0.40498135096221599</v>
      </c>
      <c r="Q457" s="73">
        <v>1.1616789096962901</v>
      </c>
      <c r="R457" s="73">
        <v>1.3185674616098899</v>
      </c>
      <c r="S457" s="73">
        <v>1.51465192903478</v>
      </c>
      <c r="T457" s="73">
        <v>0.55705999367097503</v>
      </c>
      <c r="U457" s="73">
        <v>0.558886511447237</v>
      </c>
      <c r="V457" s="73">
        <v>1.27233819892495</v>
      </c>
      <c r="W457" s="73">
        <v>0.52163631606453398</v>
      </c>
      <c r="X457" s="73">
        <v>0.80859452734653903</v>
      </c>
      <c r="Y457" s="73">
        <v>1.4255540861242499</v>
      </c>
      <c r="Z457" s="73">
        <v>0.43127073872690203</v>
      </c>
      <c r="AA457" s="73">
        <v>1.54632932935553</v>
      </c>
      <c r="AB457" s="73">
        <v>1.44224959116415</v>
      </c>
      <c r="AC457" s="73">
        <v>1.0223248480884299</v>
      </c>
    </row>
    <row r="458" spans="1:29">
      <c r="A458" t="s">
        <v>6373</v>
      </c>
      <c r="B458" s="73">
        <v>0.71084827763749203</v>
      </c>
      <c r="C458" s="73">
        <v>0.45462745543649002</v>
      </c>
      <c r="D458" s="73">
        <v>0.64742702343975</v>
      </c>
      <c r="E458" s="73">
        <v>0.30712179261630401</v>
      </c>
      <c r="F458" s="73">
        <v>6.8863813777563704E-2</v>
      </c>
      <c r="G458" s="73">
        <v>0.23138646324277501</v>
      </c>
      <c r="H458" s="73">
        <v>0.233943379468529</v>
      </c>
      <c r="I458" s="73">
        <v>0.23965822596362199</v>
      </c>
      <c r="J458" s="73">
        <v>0.14710034071619499</v>
      </c>
      <c r="K458" s="73">
        <v>0.61271025926286504</v>
      </c>
      <c r="L458" s="73">
        <v>6.7951896413238302E-2</v>
      </c>
      <c r="M458" s="73">
        <v>0.355007260611024</v>
      </c>
      <c r="N458" s="73">
        <v>0.33196133535651201</v>
      </c>
      <c r="O458" s="73">
        <v>0.222798524904434</v>
      </c>
      <c r="P458" s="73">
        <v>0.234156409913164</v>
      </c>
      <c r="Q458" s="73">
        <v>0.38042722648148702</v>
      </c>
      <c r="R458" s="73">
        <v>0.51240827221958696</v>
      </c>
      <c r="S458" s="73">
        <v>0.37730323418502298</v>
      </c>
      <c r="T458" s="73">
        <v>0.11774928082651701</v>
      </c>
      <c r="U458" s="73">
        <v>0.29702915362702398</v>
      </c>
      <c r="V458" s="73">
        <v>0.31752122156066398</v>
      </c>
      <c r="W458" s="73">
        <v>5.1803427879248097E-2</v>
      </c>
      <c r="X458" s="73">
        <v>0.20374900703479701</v>
      </c>
      <c r="Y458" s="73">
        <v>0.34023234963448601</v>
      </c>
      <c r="Z458" s="73">
        <v>0.107737692293672</v>
      </c>
      <c r="AA458" s="73">
        <v>0.33284368221722699</v>
      </c>
      <c r="AB458" s="73">
        <v>0.29450560347849503</v>
      </c>
      <c r="AC458" s="73">
        <v>0.57818955456670196</v>
      </c>
    </row>
    <row r="459" spans="1:29">
      <c r="A459" t="s">
        <v>6374</v>
      </c>
      <c r="B459" s="73">
        <v>28.086108918171899</v>
      </c>
      <c r="C459" s="73">
        <v>25.7703939888778</v>
      </c>
      <c r="D459" s="73">
        <v>28.335330474061401</v>
      </c>
      <c r="E459" s="73">
        <v>28.5418769460079</v>
      </c>
      <c r="F459" s="73">
        <v>17.687015977488201</v>
      </c>
      <c r="G459" s="73">
        <v>30.476355725177701</v>
      </c>
      <c r="H459" s="73">
        <v>11.902431511776999</v>
      </c>
      <c r="I459" s="73">
        <v>1.2732632832700901</v>
      </c>
      <c r="J459" s="73">
        <v>19.402566348976801</v>
      </c>
      <c r="K459" s="73">
        <v>26.799457953738798</v>
      </c>
      <c r="L459" s="73">
        <v>40.888268895052498</v>
      </c>
      <c r="M459" s="73">
        <v>19.5603319651295</v>
      </c>
      <c r="N459" s="73">
        <v>15.3948399686708</v>
      </c>
      <c r="O459" s="73">
        <v>7.2829892875159601</v>
      </c>
      <c r="P459" s="73">
        <v>7.9989834664826596</v>
      </c>
      <c r="Q459" s="73">
        <v>54.620724608740801</v>
      </c>
      <c r="R459" s="73">
        <v>22.058911010741401</v>
      </c>
      <c r="S459" s="73">
        <v>11.571365051532901</v>
      </c>
      <c r="T459" s="73">
        <v>26.3656035230802</v>
      </c>
      <c r="U459" s="73">
        <v>7.7941633106803696</v>
      </c>
      <c r="V459" s="73">
        <v>24.4876933034997</v>
      </c>
      <c r="W459" s="73">
        <v>11.615577718160299</v>
      </c>
      <c r="X459" s="73">
        <v>9.0256331331243498</v>
      </c>
      <c r="Y459" s="73">
        <v>7.9409931532239399</v>
      </c>
      <c r="Z459" s="73">
        <v>9.9587188981085699</v>
      </c>
      <c r="AA459" s="73">
        <v>17.372425953620802</v>
      </c>
      <c r="AB459" s="73">
        <v>4.0703310208248098</v>
      </c>
      <c r="AC459" s="73">
        <v>31.181582736705199</v>
      </c>
    </row>
    <row r="460" spans="1:29">
      <c r="A460" t="s">
        <v>6375</v>
      </c>
      <c r="B460" s="73">
        <v>2.5160144883700202</v>
      </c>
      <c r="C460" s="73">
        <v>2.56194580140918</v>
      </c>
      <c r="D460" s="73">
        <v>1.63503043492253</v>
      </c>
      <c r="E460" s="73">
        <v>1.0133272161823199</v>
      </c>
      <c r="F460" s="73">
        <v>1.1909890171889601</v>
      </c>
      <c r="G460" s="73">
        <v>2.7308578108274202</v>
      </c>
      <c r="H460" s="73">
        <v>0.80497122563951595</v>
      </c>
      <c r="I460" s="73">
        <v>1.14715933805172</v>
      </c>
      <c r="J460" s="73">
        <v>0.94933571751953805</v>
      </c>
      <c r="K460" s="73">
        <v>3.5573220436913302</v>
      </c>
      <c r="L460" s="73">
        <v>2.1947784981565599</v>
      </c>
      <c r="M460" s="73">
        <v>1.7320884406996899</v>
      </c>
      <c r="N460" s="73">
        <v>1.93451052545456</v>
      </c>
      <c r="O460" s="73">
        <v>0.64166422730426897</v>
      </c>
      <c r="P460" s="73">
        <v>0.65148180827584201</v>
      </c>
      <c r="Q460" s="73">
        <v>1.65069709889725</v>
      </c>
      <c r="R460" s="73">
        <v>1.7014105655291001</v>
      </c>
      <c r="S460" s="73">
        <v>2.1675473896626198</v>
      </c>
      <c r="T460" s="73">
        <v>1.0104734219282201</v>
      </c>
      <c r="U460" s="73">
        <v>0.73946281103290101</v>
      </c>
      <c r="V460" s="73">
        <v>1.69849082712592</v>
      </c>
      <c r="W460" s="73">
        <v>2.9293549915883599</v>
      </c>
      <c r="X460" s="73">
        <v>1.08725096849891</v>
      </c>
      <c r="Y460" s="73">
        <v>2.27061935493272</v>
      </c>
      <c r="Z460" s="73">
        <v>1.1026083648317699</v>
      </c>
      <c r="AA460" s="73">
        <v>1.85641975279824</v>
      </c>
      <c r="AB460" s="73">
        <v>2.2616634600577199</v>
      </c>
      <c r="AC460" s="73">
        <v>1.88460848627149</v>
      </c>
    </row>
    <row r="461" spans="1:29">
      <c r="A461" t="s">
        <v>6376</v>
      </c>
      <c r="B461" s="73">
        <v>589.989905538171</v>
      </c>
      <c r="C461" s="73">
        <v>417.36158575584398</v>
      </c>
      <c r="D461" s="73">
        <v>449.45874143890899</v>
      </c>
      <c r="E461" s="73">
        <v>297.55784620140997</v>
      </c>
      <c r="F461" s="73">
        <v>328.16849608603798</v>
      </c>
      <c r="G461" s="73">
        <v>493.62579524633998</v>
      </c>
      <c r="H461" s="73">
        <v>300.479853953884</v>
      </c>
      <c r="I461" s="73">
        <v>226.24296317477601</v>
      </c>
      <c r="J461" s="73">
        <v>332.78370093379499</v>
      </c>
      <c r="K461" s="73">
        <v>670.34467261072803</v>
      </c>
      <c r="L461" s="73">
        <v>595.68602949479703</v>
      </c>
      <c r="M461" s="73">
        <v>501.32520318284497</v>
      </c>
      <c r="N461" s="73">
        <v>646.61112622031703</v>
      </c>
      <c r="O461" s="73">
        <v>178.37673710255601</v>
      </c>
      <c r="P461" s="73">
        <v>174.50129135537301</v>
      </c>
      <c r="Q461" s="73">
        <v>799.96285175468802</v>
      </c>
      <c r="R461" s="73">
        <v>467.70804124697798</v>
      </c>
      <c r="S461" s="73">
        <v>414.792536036554</v>
      </c>
      <c r="T461" s="73">
        <v>320.09436116928202</v>
      </c>
      <c r="U461" s="73">
        <v>202.356873787148</v>
      </c>
      <c r="V461" s="73">
        <v>932.63436220836797</v>
      </c>
      <c r="W461" s="73">
        <v>474.07003983466501</v>
      </c>
      <c r="X461" s="73">
        <v>253.78775003284801</v>
      </c>
      <c r="Y461" s="73">
        <v>428.94530835898502</v>
      </c>
      <c r="Z461" s="73">
        <v>232.90168458224699</v>
      </c>
      <c r="AA461" s="73">
        <v>461.10403375740702</v>
      </c>
      <c r="AB461" s="73">
        <v>376.797749221537</v>
      </c>
      <c r="AC461" s="73">
        <v>305.00038890999298</v>
      </c>
    </row>
    <row r="462" spans="1:29">
      <c r="A462" t="s">
        <v>6377</v>
      </c>
      <c r="B462" s="73">
        <v>0.98761045023632099</v>
      </c>
      <c r="C462" s="73">
        <v>1.1223000767840601</v>
      </c>
      <c r="D462" s="73">
        <v>1.18149271011098</v>
      </c>
      <c r="E462" s="73">
        <v>0.80321307077806603</v>
      </c>
      <c r="F462" s="73">
        <v>0.94366505798440803</v>
      </c>
      <c r="G462" s="73">
        <v>2.7745093119086</v>
      </c>
      <c r="H462" s="73">
        <v>0.38893769995646799</v>
      </c>
      <c r="I462" s="73">
        <v>0.40443587881036902</v>
      </c>
      <c r="J462" s="73">
        <v>0.91980205301540796</v>
      </c>
      <c r="K462" s="73">
        <v>1.5033893122450901</v>
      </c>
      <c r="L462" s="73">
        <v>1.9578672053277599</v>
      </c>
      <c r="M462" s="73">
        <v>0.82012993939811796</v>
      </c>
      <c r="N462" s="73">
        <v>1.8649303038279501</v>
      </c>
      <c r="O462" s="73">
        <v>0.40937903910152501</v>
      </c>
      <c r="P462" s="73">
        <v>0.30104694186928999</v>
      </c>
      <c r="Q462" s="73">
        <v>1.6499229422525801</v>
      </c>
      <c r="R462" s="73">
        <v>1.3694449975498499</v>
      </c>
      <c r="S462" s="73">
        <v>0.94380336952272403</v>
      </c>
      <c r="T462" s="73">
        <v>0.41003990122091699</v>
      </c>
      <c r="U462" s="73">
        <v>0.36571103507184599</v>
      </c>
      <c r="V462" s="73">
        <v>1.26961591711482</v>
      </c>
      <c r="W462" s="73">
        <v>1.5133937244353299</v>
      </c>
      <c r="X462" s="73">
        <v>0.57047447098844595</v>
      </c>
      <c r="Y462" s="73">
        <v>0.95103526941115701</v>
      </c>
      <c r="Z462" s="73">
        <v>1.0210832751035399</v>
      </c>
      <c r="AA462" s="73">
        <v>0.88384086159468001</v>
      </c>
      <c r="AB462" s="73">
        <v>0.82168035791871097</v>
      </c>
      <c r="AC462" s="73">
        <v>1.1155782670563501</v>
      </c>
    </row>
    <row r="463" spans="1:29">
      <c r="A463" t="s">
        <v>6378</v>
      </c>
      <c r="B463" s="73">
        <v>0.115009533462618</v>
      </c>
      <c r="C463" s="73">
        <v>6.4652420458890705E-2</v>
      </c>
      <c r="D463" s="73">
        <v>0.107550107448792</v>
      </c>
      <c r="E463" s="73">
        <v>7.1996781711304997E-2</v>
      </c>
      <c r="F463" s="73">
        <v>3.7044514366931798E-2</v>
      </c>
      <c r="G463" s="73">
        <v>0.16769936097714</v>
      </c>
      <c r="H463" s="73">
        <v>4.9817675735330601E-2</v>
      </c>
      <c r="I463" s="73">
        <v>4.55181881603988E-2</v>
      </c>
      <c r="J463" s="73">
        <v>6.0125403148901697E-2</v>
      </c>
      <c r="K463" s="73">
        <v>0.13492910128997501</v>
      </c>
      <c r="L463" s="73">
        <v>6.8680624682629907E-2</v>
      </c>
      <c r="M463" s="73">
        <v>9.8431566623469302E-2</v>
      </c>
      <c r="N463" s="73">
        <v>0.11801067514946199</v>
      </c>
      <c r="O463" s="73">
        <v>4.1726313433001698E-2</v>
      </c>
      <c r="P463" s="73">
        <v>4.0618393422684203E-2</v>
      </c>
      <c r="Q463" s="73">
        <v>8.9771690413725194E-2</v>
      </c>
      <c r="R463" s="73">
        <v>0.125869808423336</v>
      </c>
      <c r="S463" s="73">
        <v>7.2145744082001403E-2</v>
      </c>
      <c r="T463" s="73">
        <v>5.47755691733268E-2</v>
      </c>
      <c r="U463" s="73">
        <v>4.7287472821615398E-2</v>
      </c>
      <c r="V463" s="73">
        <v>0.104753710769315</v>
      </c>
      <c r="W463" s="73">
        <v>8.4045665270480296E-2</v>
      </c>
      <c r="X463" s="73">
        <v>7.1513160351596494E-2</v>
      </c>
      <c r="Y463" s="73">
        <v>8.0325510671468703E-2</v>
      </c>
      <c r="Z463" s="73">
        <v>6.6602082006823396E-2</v>
      </c>
      <c r="AA463" s="73">
        <v>0.10079819858696</v>
      </c>
      <c r="AB463" s="73">
        <v>6.3686167142432595E-2</v>
      </c>
      <c r="AC463" s="73">
        <v>7.9130969918075805E-2</v>
      </c>
    </row>
    <row r="464" spans="1:29">
      <c r="A464" t="s">
        <v>6379</v>
      </c>
      <c r="B464" s="73">
        <v>0.22888428650498699</v>
      </c>
      <c r="C464" s="73">
        <v>0.199845366640405</v>
      </c>
      <c r="D464" s="73">
        <v>0.12051690238504</v>
      </c>
      <c r="E464" s="73">
        <v>0.14635101647148399</v>
      </c>
      <c r="F464" s="73">
        <v>9.1909717322172499E-2</v>
      </c>
      <c r="G464" s="73">
        <v>0.237587283351546</v>
      </c>
      <c r="H464" s="73">
        <v>7.6660049957335802E-2</v>
      </c>
      <c r="I464" s="73">
        <v>7.0233703989290297E-2</v>
      </c>
      <c r="J464" s="73">
        <v>9.3389451494144293E-2</v>
      </c>
      <c r="K464" s="73">
        <v>0.19844100822964</v>
      </c>
      <c r="L464" s="73">
        <v>0.134449399489074</v>
      </c>
      <c r="M464" s="73">
        <v>9.4089702669725703E-2</v>
      </c>
      <c r="N464" s="73">
        <v>0.14598665338501099</v>
      </c>
      <c r="O464" s="73">
        <v>5.3650271210701199E-2</v>
      </c>
      <c r="P464" s="73">
        <v>3.6784758948353202E-2</v>
      </c>
      <c r="Q464" s="73">
        <v>0.14107959486799199</v>
      </c>
      <c r="R464" s="73">
        <v>0.131815894939007</v>
      </c>
      <c r="S464" s="73">
        <v>0.11641956032865</v>
      </c>
      <c r="T464" s="73">
        <v>6.2606748953533506E-2</v>
      </c>
      <c r="U464" s="73">
        <v>6.3228795294717199E-2</v>
      </c>
      <c r="V464" s="73">
        <v>0.13812311605355199</v>
      </c>
      <c r="W464" s="73">
        <v>0.16120591442729701</v>
      </c>
      <c r="X464" s="73">
        <v>0.13806919142124499</v>
      </c>
      <c r="Y464" s="73">
        <v>0.10919946447768</v>
      </c>
      <c r="Z464" s="73">
        <v>0.10077544240748899</v>
      </c>
      <c r="AA464" s="73">
        <v>0.117971963996486</v>
      </c>
      <c r="AB464" s="73">
        <v>9.1461118809448003E-2</v>
      </c>
      <c r="AC464" s="73">
        <v>0.18531457191790801</v>
      </c>
    </row>
    <row r="465" spans="1:29">
      <c r="A465" t="s">
        <v>6380</v>
      </c>
      <c r="B465" s="73">
        <v>0.35207620217095897</v>
      </c>
      <c r="C465" s="73">
        <v>0.54217201096119405</v>
      </c>
      <c r="D465" s="73">
        <v>0.54954163960106295</v>
      </c>
      <c r="E465" s="73">
        <v>0.31766779591172001</v>
      </c>
      <c r="F465" s="73">
        <v>0.33682166910986</v>
      </c>
      <c r="G465" s="73">
        <v>1.17556512523567</v>
      </c>
      <c r="H465" s="73">
        <v>0.15154533617028601</v>
      </c>
      <c r="I465" s="73">
        <v>0.18618925692782801</v>
      </c>
      <c r="J465" s="73">
        <v>0.41967257095811999</v>
      </c>
      <c r="K465" s="73">
        <v>0.57818134990185599</v>
      </c>
      <c r="L465" s="73">
        <v>0.871252938885415</v>
      </c>
      <c r="M465" s="73">
        <v>0.40522021773182998</v>
      </c>
      <c r="N465" s="73">
        <v>0.95929347866999104</v>
      </c>
      <c r="O465" s="73">
        <v>0.155540421436802</v>
      </c>
      <c r="P465" s="73">
        <v>0.117782648984396</v>
      </c>
      <c r="Q465" s="73">
        <v>0.98703774504039998</v>
      </c>
      <c r="R465" s="73">
        <v>0.68073622681203105</v>
      </c>
      <c r="S465" s="73">
        <v>0.47269073399914202</v>
      </c>
      <c r="T465" s="73">
        <v>0.191115035478334</v>
      </c>
      <c r="U465" s="73">
        <v>0.14362033734904001</v>
      </c>
      <c r="V465" s="73">
        <v>0.65962875821018496</v>
      </c>
      <c r="W465" s="73">
        <v>0.717639012793021</v>
      </c>
      <c r="X465" s="73">
        <v>0.18916850339177699</v>
      </c>
      <c r="Y465" s="73">
        <v>0.51957149184347995</v>
      </c>
      <c r="Z465" s="73">
        <v>0.44879795055190003</v>
      </c>
      <c r="AA465" s="73">
        <v>0.47768396952949699</v>
      </c>
      <c r="AB465" s="73">
        <v>0.47466780276458698</v>
      </c>
      <c r="AC465" s="73">
        <v>0.36140404249281999</v>
      </c>
    </row>
    <row r="466" spans="1:29">
      <c r="A466" t="s">
        <v>6381</v>
      </c>
      <c r="B466" s="73">
        <v>1.0235611008088601</v>
      </c>
      <c r="C466" s="73">
        <v>1.8280108380725699</v>
      </c>
      <c r="D466" s="73">
        <v>0.91780971565668001</v>
      </c>
      <c r="E466" s="73">
        <v>1.38969363949155</v>
      </c>
      <c r="F466" s="73">
        <v>1.04929759736373</v>
      </c>
      <c r="G466" s="73">
        <v>1.57903700987605</v>
      </c>
      <c r="H466" s="73">
        <v>0.71179681935212902</v>
      </c>
      <c r="I466" s="73">
        <v>0.77566536292801902</v>
      </c>
      <c r="J466" s="73">
        <v>1.1405204809138401</v>
      </c>
      <c r="K466" s="73">
        <v>1.8167324913715699</v>
      </c>
      <c r="L466" s="73">
        <v>2.45331256775169</v>
      </c>
      <c r="M466" s="73">
        <v>2.3950516233622801</v>
      </c>
      <c r="N466" s="73">
        <v>3.3739611571363399</v>
      </c>
      <c r="O466" s="73">
        <v>1.2897781302573601</v>
      </c>
      <c r="P466" s="73">
        <v>0.91844120670524398</v>
      </c>
      <c r="Q466" s="73">
        <v>4.77926474848016</v>
      </c>
      <c r="R466" s="73">
        <v>2.2033402283694401</v>
      </c>
      <c r="S466" s="73">
        <v>2.27008292045275</v>
      </c>
      <c r="T466" s="73">
        <v>1.7409727464359499</v>
      </c>
      <c r="U466" s="73">
        <v>0.54169162270982496</v>
      </c>
      <c r="V466" s="73">
        <v>1.9927317797720601</v>
      </c>
      <c r="W466" s="73">
        <v>4.7784557832513901</v>
      </c>
      <c r="X466" s="73">
        <v>0.57070479387170303</v>
      </c>
      <c r="Y466" s="73">
        <v>2.31769203671108</v>
      </c>
      <c r="Z466" s="73">
        <v>0.97859028491662803</v>
      </c>
      <c r="AA466" s="73">
        <v>3.5070719362787899</v>
      </c>
      <c r="AB466" s="73">
        <v>2.6743812121658102</v>
      </c>
      <c r="AC466" s="73">
        <v>0.74841074385091799</v>
      </c>
    </row>
    <row r="467" spans="1:29">
      <c r="A467" t="s">
        <v>6382</v>
      </c>
      <c r="B467" s="73">
        <v>0.20353041994330201</v>
      </c>
      <c r="C467" s="73">
        <v>0.27427002851482402</v>
      </c>
      <c r="D467" s="73">
        <v>0.27936852816892999</v>
      </c>
      <c r="E467" s="73">
        <v>0.30162970901803399</v>
      </c>
      <c r="F467" s="73">
        <v>0.28718076852907398</v>
      </c>
      <c r="G467" s="73">
        <v>0.19917964617874601</v>
      </c>
      <c r="H467" s="73">
        <v>7.6605771232007097E-2</v>
      </c>
      <c r="I467" s="73">
        <v>9.5034068550176695E-2</v>
      </c>
      <c r="J467" s="73">
        <v>6.8478502464924096E-2</v>
      </c>
      <c r="K467" s="73">
        <v>0.19822184889458799</v>
      </c>
      <c r="L467" s="73">
        <v>0.67383514673948297</v>
      </c>
      <c r="M467" s="73">
        <v>0.38875126793001202</v>
      </c>
      <c r="N467" s="73">
        <v>0.50806805288271095</v>
      </c>
      <c r="O467" s="73">
        <v>0.10339565970053601</v>
      </c>
      <c r="P467" s="73">
        <v>0.18206544975571801</v>
      </c>
      <c r="Q467" s="73">
        <v>0.273996029330354</v>
      </c>
      <c r="R467" s="73">
        <v>0.67731006253986603</v>
      </c>
      <c r="S467" s="73">
        <v>0.46030605524925899</v>
      </c>
      <c r="T467" s="73">
        <v>0.146170068434432</v>
      </c>
      <c r="U467" s="73">
        <v>0.112574655854644</v>
      </c>
      <c r="V467" s="73">
        <v>0.17211632763450399</v>
      </c>
      <c r="W467" s="73">
        <v>0.50606697975953796</v>
      </c>
      <c r="X467" s="73">
        <v>5.6938393848582701E-2</v>
      </c>
      <c r="Y467" s="73">
        <v>0.30700472977358001</v>
      </c>
      <c r="Z467" s="73">
        <v>3.6174832445108801E-2</v>
      </c>
      <c r="AA467" s="73">
        <v>0.17860129279826001</v>
      </c>
      <c r="AB467" s="73">
        <v>0.31168411150152298</v>
      </c>
      <c r="AC467" s="73">
        <v>4.3600895577808198E-2</v>
      </c>
    </row>
    <row r="468" spans="1:29">
      <c r="A468" t="s">
        <v>6383</v>
      </c>
      <c r="B468" s="73">
        <v>0.21535805274154199</v>
      </c>
      <c r="C468" s="73">
        <v>0.203583965555897</v>
      </c>
      <c r="D468" s="73">
        <v>0.18168075693762001</v>
      </c>
      <c r="E468" s="73">
        <v>0.15749223051390299</v>
      </c>
      <c r="F468" s="73">
        <v>1.78492668802121E-2</v>
      </c>
      <c r="G468" s="73">
        <v>0.23610123576154099</v>
      </c>
      <c r="H468" s="73">
        <v>0.13537130802436001</v>
      </c>
      <c r="I468" s="73">
        <v>6.6631782818331098E-2</v>
      </c>
      <c r="J468" s="73">
        <v>0.10726633826609901</v>
      </c>
      <c r="K468" s="73">
        <v>0.27883961552233799</v>
      </c>
      <c r="L468" s="73">
        <v>0.155134200276833</v>
      </c>
      <c r="M468" s="73">
        <v>0.27039611973328898</v>
      </c>
      <c r="N468" s="73">
        <v>0.195183353949162</v>
      </c>
      <c r="O468" s="73">
        <v>0.106630918314255</v>
      </c>
      <c r="P468" s="73">
        <v>7.7858518391937401E-2</v>
      </c>
      <c r="Q468" s="73">
        <v>0.22401363070518199</v>
      </c>
      <c r="R468" s="73">
        <v>0.10311846730468199</v>
      </c>
      <c r="S468" s="73">
        <v>0.23853876849764499</v>
      </c>
      <c r="T468" s="73">
        <v>7.0998395972559095E-2</v>
      </c>
      <c r="U468" s="73">
        <v>9.6777037347500094E-2</v>
      </c>
      <c r="V468" s="73">
        <v>0.20929818656306501</v>
      </c>
      <c r="W468" s="73">
        <v>8.7040655750991805E-2</v>
      </c>
      <c r="X468" s="73">
        <v>0.19267192871630201</v>
      </c>
      <c r="Y468" s="73">
        <v>0.13261909582260301</v>
      </c>
      <c r="Z468" s="73">
        <v>8.0122930224628394E-2</v>
      </c>
      <c r="AA468" s="73">
        <v>0.17055175845304099</v>
      </c>
      <c r="AB468" s="73">
        <v>0.12310477796437699</v>
      </c>
      <c r="AC468" s="73">
        <v>0.18742846521878501</v>
      </c>
    </row>
    <row r="469" spans="1:29">
      <c r="A469" t="s">
        <v>6384</v>
      </c>
      <c r="B469" s="73">
        <v>1.48653359608904</v>
      </c>
      <c r="C469" s="73">
        <v>1.2193218896993701</v>
      </c>
      <c r="D469" s="73">
        <v>1.3921706224186201</v>
      </c>
      <c r="E469" s="73">
        <v>0.84764788260024504</v>
      </c>
      <c r="F469" s="73">
        <v>0.84419499018812905</v>
      </c>
      <c r="G469" s="73">
        <v>1.47489754093028</v>
      </c>
      <c r="H469" s="73">
        <v>0.66857475455901305</v>
      </c>
      <c r="I469" s="73">
        <v>0.47198981445801602</v>
      </c>
      <c r="J469" s="73">
        <v>0.82551875238299099</v>
      </c>
      <c r="K469" s="73">
        <v>1.6855035536510099</v>
      </c>
      <c r="L469" s="73">
        <v>1.81520618647087</v>
      </c>
      <c r="M469" s="73">
        <v>1.2822853601342199</v>
      </c>
      <c r="N469" s="73">
        <v>1.2993635669219199</v>
      </c>
      <c r="O469" s="73">
        <v>0.47407662665022099</v>
      </c>
      <c r="P469" s="73">
        <v>0.51086253092338696</v>
      </c>
      <c r="Q469" s="73">
        <v>1.4416218130873799</v>
      </c>
      <c r="R469" s="73">
        <v>1.05431169446938</v>
      </c>
      <c r="S469" s="73">
        <v>0.942286439679209</v>
      </c>
      <c r="T469" s="73">
        <v>0.75482126346128597</v>
      </c>
      <c r="U469" s="73">
        <v>0.48740330511138502</v>
      </c>
      <c r="V469" s="73">
        <v>1.2368452919102799</v>
      </c>
      <c r="W469" s="73">
        <v>1.1617323799592301</v>
      </c>
      <c r="X469" s="73">
        <v>0.67273313767190401</v>
      </c>
      <c r="Y469" s="73">
        <v>0.88085620158774902</v>
      </c>
      <c r="Z469" s="73">
        <v>0.86784572260682502</v>
      </c>
      <c r="AA469" s="73">
        <v>1.1109214389825299</v>
      </c>
      <c r="AB469" s="73">
        <v>0.69381176530315403</v>
      </c>
      <c r="AC469" s="73">
        <v>1.1310010316475101</v>
      </c>
    </row>
    <row r="470" spans="1:29">
      <c r="A470" t="s">
        <v>6385</v>
      </c>
      <c r="B470" s="73">
        <v>9.2705805604807505</v>
      </c>
      <c r="C470" s="73">
        <v>7.6206845727674803</v>
      </c>
      <c r="D470" s="73">
        <v>6.33532186464865</v>
      </c>
      <c r="E470" s="73">
        <v>5.2735884775933703</v>
      </c>
      <c r="F470" s="73">
        <v>2.4475604251633101</v>
      </c>
      <c r="G470" s="73">
        <v>8.0054184658797904</v>
      </c>
      <c r="H470" s="73">
        <v>3.8166533710986701</v>
      </c>
      <c r="I470" s="73">
        <v>1.96873256456528</v>
      </c>
      <c r="J470" s="73">
        <v>3.4190637145658802</v>
      </c>
      <c r="K470" s="73">
        <v>8.8600083085733008</v>
      </c>
      <c r="L470" s="73">
        <v>5.2600809722727604</v>
      </c>
      <c r="M470" s="73">
        <v>5.5858131246618301</v>
      </c>
      <c r="N470" s="73">
        <v>5.1917071466236298</v>
      </c>
      <c r="O470" s="73">
        <v>2.2890841135603401</v>
      </c>
      <c r="P470" s="73">
        <v>2.6233065940939002</v>
      </c>
      <c r="Q470" s="73">
        <v>9.8372391041775895</v>
      </c>
      <c r="R470" s="73">
        <v>3.6565855135535799</v>
      </c>
      <c r="S470" s="73">
        <v>4.9291883322118402</v>
      </c>
      <c r="T470" s="73">
        <v>4.6604854134085203</v>
      </c>
      <c r="U470" s="73">
        <v>2.7905030803030799</v>
      </c>
      <c r="V470" s="73">
        <v>5.9058997699526596</v>
      </c>
      <c r="W470" s="73">
        <v>4.0780554575631998</v>
      </c>
      <c r="X470" s="73">
        <v>3.51181647070683</v>
      </c>
      <c r="Y470" s="73">
        <v>4.5221938478033898</v>
      </c>
      <c r="Z470" s="73">
        <v>4.23612218892342</v>
      </c>
      <c r="AA470" s="73">
        <v>4.53419815373507</v>
      </c>
      <c r="AB470" s="73">
        <v>3.4835848066088499</v>
      </c>
      <c r="AC470" s="73">
        <v>5.43505045823151</v>
      </c>
    </row>
    <row r="471" spans="1:29">
      <c r="A471" t="s">
        <v>6386</v>
      </c>
      <c r="B471" s="73">
        <v>17.868234248140102</v>
      </c>
      <c r="C471" s="73">
        <v>15.0599766169827</v>
      </c>
      <c r="D471" s="73">
        <v>12.516361250649901</v>
      </c>
      <c r="E471" s="73">
        <v>8.6340944439530904</v>
      </c>
      <c r="F471" s="73">
        <v>8.1276737753008206</v>
      </c>
      <c r="G471" s="73">
        <v>15.2110315985397</v>
      </c>
      <c r="H471" s="73">
        <v>7.7115350419764601</v>
      </c>
      <c r="I471" s="73">
        <v>9.5091168982242404</v>
      </c>
      <c r="J471" s="73">
        <v>7.8510816397851304</v>
      </c>
      <c r="K471" s="73">
        <v>18.850137607515101</v>
      </c>
      <c r="L471" s="73">
        <v>18.8196071025178</v>
      </c>
      <c r="M471" s="73">
        <v>15.4055227268128</v>
      </c>
      <c r="N471" s="73">
        <v>18.252797463469999</v>
      </c>
      <c r="O471" s="73">
        <v>5.4368150126675401</v>
      </c>
      <c r="P471" s="73">
        <v>6.2426932465473604</v>
      </c>
      <c r="Q471" s="73">
        <v>18.939168693926899</v>
      </c>
      <c r="R471" s="73">
        <v>17.602424772383099</v>
      </c>
      <c r="S471" s="73">
        <v>15.877373592098399</v>
      </c>
      <c r="T471" s="73">
        <v>6.88148640619203</v>
      </c>
      <c r="U471" s="73">
        <v>7.2569944392670003</v>
      </c>
      <c r="V471" s="73">
        <v>14.633783346217999</v>
      </c>
      <c r="W471" s="73">
        <v>18.358164211893001</v>
      </c>
      <c r="X471" s="73">
        <v>9.0009854626462804</v>
      </c>
      <c r="Y471" s="73">
        <v>17.385970038865501</v>
      </c>
      <c r="Z471" s="73">
        <v>8.8283272461296907</v>
      </c>
      <c r="AA471" s="73">
        <v>17.274273378398501</v>
      </c>
      <c r="AB471" s="73">
        <v>16.7252330339726</v>
      </c>
      <c r="AC471" s="73">
        <v>12.8761599494183</v>
      </c>
    </row>
    <row r="472" spans="1:29">
      <c r="A472" t="s">
        <v>6387</v>
      </c>
      <c r="B472" s="73">
        <v>118.55702371347</v>
      </c>
      <c r="C472" s="73">
        <v>101.014311430822</v>
      </c>
      <c r="D472" s="73">
        <v>98.367262011133903</v>
      </c>
      <c r="E472" s="73">
        <v>124.92646405664701</v>
      </c>
      <c r="F472" s="73">
        <v>77.313856232961299</v>
      </c>
      <c r="G472" s="73">
        <v>140.33268281128801</v>
      </c>
      <c r="H472" s="73">
        <v>81.550830451110997</v>
      </c>
      <c r="I472" s="73">
        <v>22.5063518592126</v>
      </c>
      <c r="J472" s="73">
        <v>92.266067117477206</v>
      </c>
      <c r="K472" s="73">
        <v>164.15924213749099</v>
      </c>
      <c r="L472" s="73">
        <v>161.74621326947101</v>
      </c>
      <c r="M472" s="73">
        <v>112.623051816619</v>
      </c>
      <c r="N472" s="73">
        <v>128.87226056849599</v>
      </c>
      <c r="O472" s="73">
        <v>55.963902795537798</v>
      </c>
      <c r="P472" s="73">
        <v>41.2179520657739</v>
      </c>
      <c r="Q472" s="73">
        <v>158.684536401716</v>
      </c>
      <c r="R472" s="73">
        <v>115.57663646195201</v>
      </c>
      <c r="S472" s="73">
        <v>91.756806537159804</v>
      </c>
      <c r="T472" s="73">
        <v>115.556186147509</v>
      </c>
      <c r="U472" s="73">
        <v>58.508183636361302</v>
      </c>
      <c r="V472" s="73">
        <v>108.61973474388</v>
      </c>
      <c r="W472" s="73">
        <v>87.701593100187594</v>
      </c>
      <c r="X472" s="73">
        <v>68.605921452135902</v>
      </c>
      <c r="Y472" s="73">
        <v>71.407506485260498</v>
      </c>
      <c r="Z472" s="73">
        <v>47.384389681294202</v>
      </c>
      <c r="AA472" s="73">
        <v>106.73484972483401</v>
      </c>
      <c r="AB472" s="73">
        <v>54.655416234709399</v>
      </c>
      <c r="AC472" s="73">
        <v>115.638635014093</v>
      </c>
    </row>
    <row r="473" spans="1:29">
      <c r="A473" t="s">
        <v>6388</v>
      </c>
      <c r="B473" s="73">
        <v>5.6211608898120401E-2</v>
      </c>
      <c r="C473" s="73">
        <v>7.53027487313951E-2</v>
      </c>
      <c r="D473" s="73">
        <v>5.9985981294070297E-2</v>
      </c>
      <c r="E473" s="73">
        <v>6.4141022382210103E-2</v>
      </c>
      <c r="F473" s="73">
        <v>3.0100293147999401E-2</v>
      </c>
      <c r="G473" s="73">
        <v>0.102115633600264</v>
      </c>
      <c r="H473" s="73">
        <v>4.5040803275458098E-2</v>
      </c>
      <c r="I473" s="73">
        <v>4.5203232446922897E-2</v>
      </c>
      <c r="J473" s="73">
        <v>4.2574647604382697E-2</v>
      </c>
      <c r="K473" s="73">
        <v>8.0182745312440101E-2</v>
      </c>
      <c r="L473" s="73">
        <v>6.4215511055005503E-2</v>
      </c>
      <c r="M473" s="73">
        <v>4.9572276885639102E-2</v>
      </c>
      <c r="N473" s="73">
        <v>6.4160775525977001E-2</v>
      </c>
      <c r="O473" s="73">
        <v>3.1300812229125299E-2</v>
      </c>
      <c r="P473" s="73">
        <v>2.6707119503343601E-2</v>
      </c>
      <c r="Q473" s="73">
        <v>8.78628801959664E-2</v>
      </c>
      <c r="R473" s="73">
        <v>8.0478699702646594E-2</v>
      </c>
      <c r="S473" s="73">
        <v>8.3107088353537001E-2</v>
      </c>
      <c r="T473" s="73">
        <v>5.7008029926699198E-2</v>
      </c>
      <c r="U473" s="73">
        <v>2.7584891367639999E-2</v>
      </c>
      <c r="V473" s="73">
        <v>7.2924573106089505E-2</v>
      </c>
      <c r="W473" s="73">
        <v>8.2837221838659394E-2</v>
      </c>
      <c r="X473" s="73">
        <v>3.23353544217925E-2</v>
      </c>
      <c r="Y473" s="73">
        <v>7.5184021829170097E-2</v>
      </c>
      <c r="Z473" s="73">
        <v>5.0728244635234301E-2</v>
      </c>
      <c r="AA473" s="73">
        <v>8.7220784128356793E-2</v>
      </c>
      <c r="AB473" s="73">
        <v>6.2739948328983094E-2</v>
      </c>
      <c r="AC473" s="73">
        <v>6.08641975023793E-2</v>
      </c>
    </row>
    <row r="474" spans="1:29">
      <c r="A474" t="s">
        <v>6389</v>
      </c>
      <c r="B474" s="73">
        <v>90.470914795315807</v>
      </c>
      <c r="C474" s="73">
        <v>75.243917441833503</v>
      </c>
      <c r="D474" s="73">
        <v>70.031931537051605</v>
      </c>
      <c r="E474" s="73">
        <v>96.384587110663702</v>
      </c>
      <c r="F474" s="73">
        <v>59.626840255401</v>
      </c>
      <c r="G474" s="73">
        <v>109.856327086067</v>
      </c>
      <c r="H474" s="73">
        <v>69.6483989393477</v>
      </c>
      <c r="I474" s="73">
        <v>21.2330885759491</v>
      </c>
      <c r="J474" s="73">
        <v>72.863500768507507</v>
      </c>
      <c r="K474" s="73">
        <v>137.359784183697</v>
      </c>
      <c r="L474" s="73">
        <v>120.857944374574</v>
      </c>
      <c r="M474" s="73">
        <v>93.062719851485596</v>
      </c>
      <c r="N474" s="73">
        <v>113.47742059977099</v>
      </c>
      <c r="O474" s="73">
        <v>48.680913508026698</v>
      </c>
      <c r="P474" s="73">
        <v>33.218968599272102</v>
      </c>
      <c r="Q474" s="73">
        <v>104.063811793146</v>
      </c>
      <c r="R474" s="73">
        <v>93.517725451025697</v>
      </c>
      <c r="S474" s="73">
        <v>80.185441485595504</v>
      </c>
      <c r="T474" s="73">
        <v>89.190582624595194</v>
      </c>
      <c r="U474" s="73">
        <v>50.7140203256711</v>
      </c>
      <c r="V474" s="73">
        <v>84.132041440166105</v>
      </c>
      <c r="W474" s="73">
        <v>76.086015381970199</v>
      </c>
      <c r="X474" s="73">
        <v>59.5802883189954</v>
      </c>
      <c r="Y474" s="73">
        <v>63.466513332014898</v>
      </c>
      <c r="Z474" s="73">
        <v>37.425670783156797</v>
      </c>
      <c r="AA474" s="73">
        <v>89.362423771240401</v>
      </c>
      <c r="AB474" s="73">
        <v>50.5850852138921</v>
      </c>
      <c r="AC474" s="73">
        <v>84.457052277412998</v>
      </c>
    </row>
    <row r="475" spans="1:29">
      <c r="A475" t="s">
        <v>6390</v>
      </c>
      <c r="B475" s="73">
        <v>0.65628485899554301</v>
      </c>
      <c r="C475" s="73">
        <v>1.0545977564643501</v>
      </c>
      <c r="D475" s="73">
        <v>0.64131799789653499</v>
      </c>
      <c r="E475" s="73">
        <v>0.41064741019657502</v>
      </c>
      <c r="F475" s="73">
        <v>0.49065579640978402</v>
      </c>
      <c r="G475" s="73">
        <v>0.86161675424109996</v>
      </c>
      <c r="H475" s="73">
        <v>0.54108800632166398</v>
      </c>
      <c r="I475" s="73">
        <v>0.67202964264875598</v>
      </c>
      <c r="J475" s="73">
        <v>0.27858345350897701</v>
      </c>
      <c r="K475" s="73">
        <v>0.81855454320905296</v>
      </c>
      <c r="L475" s="73">
        <v>0.96812184221439002</v>
      </c>
      <c r="M475" s="73">
        <v>0.82381002052394303</v>
      </c>
      <c r="N475" s="73">
        <v>0.66857337693281504</v>
      </c>
      <c r="O475" s="73">
        <v>0.260841671134321</v>
      </c>
      <c r="P475" s="73">
        <v>0.37283547580670601</v>
      </c>
      <c r="Q475" s="73">
        <v>0.60313785101095996</v>
      </c>
      <c r="R475" s="73">
        <v>1.0987824162904001</v>
      </c>
      <c r="S475" s="73">
        <v>0.98040751951026295</v>
      </c>
      <c r="T475" s="73">
        <v>0.40017171832786402</v>
      </c>
      <c r="U475" s="73">
        <v>0.34881401859063099</v>
      </c>
      <c r="V475" s="73">
        <v>0.84382547618301995</v>
      </c>
      <c r="W475" s="73">
        <v>1.0341103713298501</v>
      </c>
      <c r="X475" s="73">
        <v>0.34914024602819599</v>
      </c>
      <c r="Y475" s="73">
        <v>1.02490966732811</v>
      </c>
      <c r="Z475" s="73">
        <v>0.26502916197825799</v>
      </c>
      <c r="AA475" s="73">
        <v>1.2514137108518599</v>
      </c>
      <c r="AB475" s="73">
        <v>1.18521703651488</v>
      </c>
      <c r="AC475" s="73">
        <v>0.55170986164338898</v>
      </c>
    </row>
    <row r="476" spans="1:29">
      <c r="A476" t="s">
        <v>6391</v>
      </c>
      <c r="B476" s="73">
        <v>2.2498659637445302</v>
      </c>
      <c r="C476" s="73">
        <v>1.71677348331292</v>
      </c>
      <c r="D476" s="73">
        <v>1.31599384010553</v>
      </c>
      <c r="E476" s="73">
        <v>1.1440697669941799</v>
      </c>
      <c r="F476" s="73">
        <v>1.03063308813232</v>
      </c>
      <c r="G476" s="73">
        <v>2.1453013063527702</v>
      </c>
      <c r="H476" s="73">
        <v>1.16091313140949</v>
      </c>
      <c r="I476" s="73">
        <v>1.1579618365550099</v>
      </c>
      <c r="J476" s="73">
        <v>1.0854486460186901</v>
      </c>
      <c r="K476" s="73">
        <v>2.8673193774219401</v>
      </c>
      <c r="L476" s="73">
        <v>1.9843345838998601</v>
      </c>
      <c r="M476" s="73">
        <v>2.04023319143842</v>
      </c>
      <c r="N476" s="73">
        <v>2.3094675034671899</v>
      </c>
      <c r="O476" s="73">
        <v>0.757162369166133</v>
      </c>
      <c r="P476" s="73">
        <v>0.79699081634872804</v>
      </c>
      <c r="Q476" s="73">
        <v>2.08777156199486</v>
      </c>
      <c r="R476" s="73">
        <v>1.78417347679163</v>
      </c>
      <c r="S476" s="73">
        <v>2.5290524322544901</v>
      </c>
      <c r="T476" s="73">
        <v>1.2156458980194</v>
      </c>
      <c r="U476" s="73">
        <v>0.82889987454413006</v>
      </c>
      <c r="V476" s="73">
        <v>2.5778950246622401</v>
      </c>
      <c r="W476" s="73">
        <v>1.56614182608943</v>
      </c>
      <c r="X476" s="73">
        <v>1.2774144030063199</v>
      </c>
      <c r="Y476" s="73">
        <v>2.2626294631258399</v>
      </c>
      <c r="Z476" s="73">
        <v>1.05894224090583</v>
      </c>
      <c r="AA476" s="73">
        <v>2.1766404552972798</v>
      </c>
      <c r="AB476" s="73">
        <v>1.84960947710255</v>
      </c>
      <c r="AC476" s="73">
        <v>1.2445245974633401</v>
      </c>
    </row>
    <row r="477" spans="1:29">
      <c r="A477" t="s">
        <v>6392</v>
      </c>
      <c r="B477" s="73">
        <v>1.11866901138858</v>
      </c>
      <c r="C477" s="73">
        <v>0.97661191856519802</v>
      </c>
      <c r="D477" s="73">
        <v>0.69707889099546305</v>
      </c>
      <c r="E477" s="73">
        <v>0.61889093682378704</v>
      </c>
      <c r="F477" s="73">
        <v>0.56079634453429295</v>
      </c>
      <c r="G477" s="73">
        <v>1.15867890841279</v>
      </c>
      <c r="H477" s="73">
        <v>0.498380743592791</v>
      </c>
      <c r="I477" s="73">
        <v>0.51413606901890097</v>
      </c>
      <c r="J477" s="73">
        <v>0.51820871431527604</v>
      </c>
      <c r="K477" s="73">
        <v>1.48872411181397</v>
      </c>
      <c r="L477" s="73">
        <v>1.15299876338146</v>
      </c>
      <c r="M477" s="73">
        <v>0.83610284468509899</v>
      </c>
      <c r="N477" s="73">
        <v>1.07300770725854</v>
      </c>
      <c r="O477" s="73">
        <v>0.30823184314213398</v>
      </c>
      <c r="P477" s="73">
        <v>0.23149866008401099</v>
      </c>
      <c r="Q477" s="73">
        <v>0.815946040671513</v>
      </c>
      <c r="R477" s="73">
        <v>0.52356624199480695</v>
      </c>
      <c r="S477" s="73">
        <v>0.94133309783615404</v>
      </c>
      <c r="T477" s="73">
        <v>0.45549781770593301</v>
      </c>
      <c r="U477" s="73">
        <v>0.33693067094595802</v>
      </c>
      <c r="V477" s="73">
        <v>0.80950847649631896</v>
      </c>
      <c r="W477" s="73">
        <v>0.89763793008835102</v>
      </c>
      <c r="X477" s="73">
        <v>0.48380917917774702</v>
      </c>
      <c r="Y477" s="73">
        <v>1.0333557218585401</v>
      </c>
      <c r="Z477" s="73">
        <v>0.46923331140765301</v>
      </c>
      <c r="AA477" s="73">
        <v>0.862735723662168</v>
      </c>
      <c r="AB477" s="73">
        <v>0.863323356950638</v>
      </c>
      <c r="AC477" s="73">
        <v>0.61883436554026705</v>
      </c>
    </row>
    <row r="478" spans="1:29">
      <c r="A478" t="s">
        <v>6393</v>
      </c>
      <c r="B478" s="73">
        <v>2.56835352897793</v>
      </c>
      <c r="C478" s="73">
        <v>1.6559905591834101</v>
      </c>
      <c r="D478" s="73">
        <v>1.91391024185278</v>
      </c>
      <c r="E478" s="73">
        <v>1.2675696581519</v>
      </c>
      <c r="F478" s="73">
        <v>1.02012811875048</v>
      </c>
      <c r="G478" s="73">
        <v>1.8638097970907399</v>
      </c>
      <c r="H478" s="73">
        <v>1.1122812360953001</v>
      </c>
      <c r="I478" s="73">
        <v>0.859449712481134</v>
      </c>
      <c r="J478" s="73">
        <v>0.969549382615429</v>
      </c>
      <c r="K478" s="73">
        <v>2.8756393330974799</v>
      </c>
      <c r="L478" s="73">
        <v>2.3678572645477001</v>
      </c>
      <c r="M478" s="73">
        <v>1.93776602984709</v>
      </c>
      <c r="N478" s="73">
        <v>2.5815891880992701</v>
      </c>
      <c r="O478" s="73">
        <v>0.89890096645804496</v>
      </c>
      <c r="P478" s="73">
        <v>0.73430287331522603</v>
      </c>
      <c r="Q478" s="73">
        <v>2.3146337755724602</v>
      </c>
      <c r="R478" s="73">
        <v>1.4713049332716699</v>
      </c>
      <c r="S478" s="73">
        <v>2.6221175033878699</v>
      </c>
      <c r="T478" s="73">
        <v>1.46598514971841</v>
      </c>
      <c r="U478" s="73">
        <v>0.91203067574319696</v>
      </c>
      <c r="V478" s="73">
        <v>1.9128418504057401</v>
      </c>
      <c r="W478" s="73">
        <v>2.6795204291913399</v>
      </c>
      <c r="X478" s="73">
        <v>1.01580565637858</v>
      </c>
      <c r="Y478" s="73">
        <v>2.1647473355609002</v>
      </c>
      <c r="Z478" s="73">
        <v>0.98429851946171398</v>
      </c>
      <c r="AA478" s="73">
        <v>1.95206050341862</v>
      </c>
      <c r="AB478" s="73">
        <v>1.59580455752774</v>
      </c>
      <c r="AC478" s="73">
        <v>1.4415667703352599</v>
      </c>
    </row>
    <row r="479" spans="1:29">
      <c r="A479" t="s">
        <v>6394</v>
      </c>
      <c r="B479" s="73">
        <v>6.7179818760402299E-2</v>
      </c>
      <c r="C479" s="73">
        <v>5.2770033721203501E-2</v>
      </c>
      <c r="D479" s="73">
        <v>1.7947165581319501E-2</v>
      </c>
      <c r="E479" s="73">
        <v>1.6433492295577199E-2</v>
      </c>
      <c r="F479" s="73">
        <v>4.8023214021632399E-2</v>
      </c>
      <c r="G479" s="73">
        <v>9.6254525766186899E-2</v>
      </c>
      <c r="H479" s="73">
        <v>3.8367065031483703E-2</v>
      </c>
      <c r="I479" s="73">
        <v>5.11127121944321E-2</v>
      </c>
      <c r="J479" s="73">
        <v>8.1438545474496193E-2</v>
      </c>
      <c r="K479" s="73">
        <v>7.1061762274780005E-2</v>
      </c>
      <c r="L479" s="73">
        <v>0.12006593750070001</v>
      </c>
      <c r="M479" s="73">
        <v>5.6235489364459303E-2</v>
      </c>
      <c r="N479" s="73">
        <v>0.22025968319639999</v>
      </c>
      <c r="O479" s="73">
        <v>2.9346272349880902E-2</v>
      </c>
      <c r="P479" s="73">
        <v>1.5727649931631199E-2</v>
      </c>
      <c r="Q479" s="73">
        <v>4.9653794670862998E-2</v>
      </c>
      <c r="R479" s="73">
        <v>9.3978940617884699E-2</v>
      </c>
      <c r="S479" s="73">
        <v>0.17242317848365599</v>
      </c>
      <c r="T479" s="73">
        <v>1.63046129049975</v>
      </c>
      <c r="U479" s="73">
        <v>1.0704353104425199E-2</v>
      </c>
      <c r="V479" s="73">
        <v>2.4643183161097901E-2</v>
      </c>
      <c r="W479" s="73">
        <v>0.17521544305600401</v>
      </c>
      <c r="X479" s="73">
        <v>4.3354842192470003E-2</v>
      </c>
      <c r="Y479" s="73">
        <v>0.16191068379450499</v>
      </c>
      <c r="Z479" s="73">
        <v>3.5355971688368099E-2</v>
      </c>
      <c r="AA479" s="73">
        <v>0.113302821000348</v>
      </c>
      <c r="AB479" s="73">
        <v>0.10787019979758899</v>
      </c>
      <c r="AC479" s="73">
        <v>1.64137668890765E-2</v>
      </c>
    </row>
    <row r="480" spans="1:29">
      <c r="A480" t="s">
        <v>6395</v>
      </c>
      <c r="B480" s="73">
        <v>0.24052295909166699</v>
      </c>
      <c r="C480" s="73">
        <v>0.110238679999173</v>
      </c>
      <c r="D480" s="73">
        <v>0.25506228321130298</v>
      </c>
      <c r="E480" s="73">
        <v>8.51808819178001E-2</v>
      </c>
      <c r="F480" s="73">
        <v>7.1453946994540093E-2</v>
      </c>
      <c r="G480" s="73">
        <v>0.160410628437723</v>
      </c>
      <c r="H480" s="73">
        <v>7.7018209119278702E-2</v>
      </c>
      <c r="I480" s="73">
        <v>0.12215486154026101</v>
      </c>
      <c r="J480" s="73">
        <v>8.8639061594785407E-2</v>
      </c>
      <c r="K480" s="73">
        <v>0.141274233288534</v>
      </c>
      <c r="L480" s="73">
        <v>0.27183297257401801</v>
      </c>
      <c r="M480" s="73">
        <v>0.177824561909386</v>
      </c>
      <c r="N480" s="73">
        <v>0.19750683327239199</v>
      </c>
      <c r="O480" s="73">
        <v>8.7338472974618706E-2</v>
      </c>
      <c r="P480" s="73">
        <v>6.3963897874893205E-2</v>
      </c>
      <c r="Q480" s="73">
        <v>0.18132959394717699</v>
      </c>
      <c r="R480" s="73">
        <v>0.34282179493470599</v>
      </c>
      <c r="S480" s="73">
        <v>0.179605687360684</v>
      </c>
      <c r="T480" s="73">
        <v>0.15895520076883801</v>
      </c>
      <c r="U480" s="73">
        <v>9.5024890200168799E-2</v>
      </c>
      <c r="V480" s="73">
        <v>0.223249289325054</v>
      </c>
      <c r="W480" s="73">
        <v>0.25942687563693201</v>
      </c>
      <c r="X480" s="73">
        <v>5.9865313258649203E-2</v>
      </c>
      <c r="Y480" s="73">
        <v>0.23661316855741901</v>
      </c>
      <c r="Z480" s="73">
        <v>9.6511813417305706E-2</v>
      </c>
      <c r="AA480" s="73">
        <v>0.180153374160856</v>
      </c>
      <c r="AB480" s="73">
        <v>0.12710417076845701</v>
      </c>
      <c r="AC480" s="73">
        <v>0.101984458148578</v>
      </c>
    </row>
    <row r="481" spans="1:29">
      <c r="A481" t="s">
        <v>6396</v>
      </c>
      <c r="B481" s="73">
        <v>0.116418596828118</v>
      </c>
      <c r="C481" s="73">
        <v>4.1732127670515901E-2</v>
      </c>
      <c r="D481" s="73">
        <v>2.0161960185223E-2</v>
      </c>
      <c r="E481" s="73">
        <v>3.7733579520416803E-2</v>
      </c>
      <c r="F481" s="73">
        <v>5.7693605735683003E-2</v>
      </c>
      <c r="G481" s="73">
        <v>0.163464914018319</v>
      </c>
      <c r="H481" s="73">
        <v>8.4774170833685093E-3</v>
      </c>
      <c r="I481" s="73">
        <v>1.8574134089199602E-2</v>
      </c>
      <c r="J481" s="73">
        <v>8.8128356142054498E-2</v>
      </c>
      <c r="K481" s="73">
        <v>5.6463293845639299E-2</v>
      </c>
      <c r="L481" s="73">
        <v>0.216922873048813</v>
      </c>
      <c r="M481" s="73">
        <v>4.6592052676340402E-2</v>
      </c>
      <c r="N481" s="73">
        <v>0.199346477332283</v>
      </c>
      <c r="O481" s="73">
        <v>3.4279066522415601E-2</v>
      </c>
      <c r="P481" s="73">
        <v>2.9547273645487001E-3</v>
      </c>
      <c r="Q481" s="73">
        <v>1.84393872242287E-2</v>
      </c>
      <c r="R481" s="73">
        <v>0</v>
      </c>
      <c r="S481" s="73">
        <v>1.9306000365427199E-2</v>
      </c>
      <c r="T481" s="73">
        <v>5.9146727756392301E-3</v>
      </c>
      <c r="U481" s="73">
        <v>1.48005541089861E-2</v>
      </c>
      <c r="V481" s="73">
        <v>3.8962878761703401E-2</v>
      </c>
      <c r="W481" s="73">
        <v>5.5684419972213899E-2</v>
      </c>
      <c r="X481" s="73">
        <v>8.2718027822936396E-3</v>
      </c>
      <c r="Y481" s="73">
        <v>5.1707667117084598E-2</v>
      </c>
      <c r="Z481" s="73">
        <v>2.9321650120394699E-2</v>
      </c>
      <c r="AA481" s="73">
        <v>1.79763860179919E-2</v>
      </c>
      <c r="AB481" s="73">
        <v>6.6935758210544205E-2</v>
      </c>
      <c r="AC481" s="73">
        <v>3.8818051795781301E-2</v>
      </c>
    </row>
    <row r="482" spans="1:29">
      <c r="A482" t="s">
        <v>6397</v>
      </c>
      <c r="B482" s="73">
        <v>1.3501140038291</v>
      </c>
      <c r="C482" s="73">
        <v>0.99134392283893302</v>
      </c>
      <c r="D482" s="73">
        <v>0.77829442751215205</v>
      </c>
      <c r="E482" s="73">
        <v>0.43928584245554803</v>
      </c>
      <c r="F482" s="73">
        <v>0.46380088753911902</v>
      </c>
      <c r="G482" s="73">
        <v>1.0079142177681</v>
      </c>
      <c r="H482" s="73">
        <v>0.285475253847358</v>
      </c>
      <c r="I482" s="73">
        <v>0.26367871218493399</v>
      </c>
      <c r="J482" s="73">
        <v>0.29194097248211398</v>
      </c>
      <c r="K482" s="73">
        <v>1.2542102474354999</v>
      </c>
      <c r="L482" s="73">
        <v>0.82303178611410699</v>
      </c>
      <c r="M482" s="73">
        <v>0.84882246987746102</v>
      </c>
      <c r="N482" s="73">
        <v>0.947467194552296</v>
      </c>
      <c r="O482" s="73">
        <v>0.18868282193871599</v>
      </c>
      <c r="P482" s="73">
        <v>0.30392749330537</v>
      </c>
      <c r="Q482" s="73">
        <v>1.16379003382976</v>
      </c>
      <c r="R482" s="73">
        <v>0.63681737637889502</v>
      </c>
      <c r="S482" s="73">
        <v>0.76552609176572095</v>
      </c>
      <c r="T482" s="73">
        <v>0.29461119065869901</v>
      </c>
      <c r="U482" s="73">
        <v>0.32164106568204598</v>
      </c>
      <c r="V482" s="73">
        <v>0.81569167282228205</v>
      </c>
      <c r="W482" s="73">
        <v>0.84989492517698095</v>
      </c>
      <c r="X482" s="73">
        <v>0.38223754878178301</v>
      </c>
      <c r="Y482" s="73">
        <v>0.67048822483679404</v>
      </c>
      <c r="Z482" s="73">
        <v>0.36712420003249102</v>
      </c>
      <c r="AA482" s="73">
        <v>0.69481454298675505</v>
      </c>
      <c r="AB482" s="73">
        <v>0.45966141193563098</v>
      </c>
      <c r="AC482" s="73">
        <v>0.701600523471681</v>
      </c>
    </row>
    <row r="483" spans="1:29">
      <c r="A483" t="s">
        <v>6398</v>
      </c>
      <c r="B483" s="73">
        <v>7.80796366613591E-2</v>
      </c>
      <c r="C483" s="73">
        <v>4.7391165725390899E-2</v>
      </c>
      <c r="D483" s="73">
        <v>2.2718643936453502E-2</v>
      </c>
      <c r="E483" s="73">
        <v>2.6059977229104601E-2</v>
      </c>
      <c r="F483" s="73">
        <v>4.3046737917129298E-2</v>
      </c>
      <c r="G483" s="73">
        <v>5.0614036045960702E-2</v>
      </c>
      <c r="H483" s="73">
        <v>5.3427619592897699E-2</v>
      </c>
      <c r="I483" s="73">
        <v>8.7977951023666998E-2</v>
      </c>
      <c r="J483" s="73">
        <v>5.6472858227009003E-2</v>
      </c>
      <c r="K483" s="73">
        <v>8.3395654116713402E-2</v>
      </c>
      <c r="L483" s="73">
        <v>5.2188123166045597E-2</v>
      </c>
      <c r="M483" s="73">
        <v>4.9733172832385798E-2</v>
      </c>
      <c r="N483" s="73">
        <v>9.4879061934572295E-2</v>
      </c>
      <c r="O483" s="73">
        <v>4.55541829112854E-2</v>
      </c>
      <c r="P483" s="73">
        <v>3.36230516057371E-2</v>
      </c>
      <c r="Q483" s="73">
        <v>2.45545085581623E-2</v>
      </c>
      <c r="R483" s="73">
        <v>0.15034586200725999</v>
      </c>
      <c r="S483" s="73">
        <v>9.9668097163063699E-2</v>
      </c>
      <c r="T483" s="73">
        <v>4.4308360995131803E-3</v>
      </c>
      <c r="U483" s="73">
        <v>4.7752158279214599E-2</v>
      </c>
      <c r="V483" s="73">
        <v>2.6749515979709999E-2</v>
      </c>
      <c r="W483" s="73">
        <v>4.30086293647058E-2</v>
      </c>
      <c r="X483" s="73">
        <v>6.5347008327132999E-2</v>
      </c>
      <c r="Y483" s="73">
        <v>0.11722647946541501</v>
      </c>
      <c r="Z483" s="73">
        <v>5.65376434630619E-2</v>
      </c>
      <c r="AA483" s="73">
        <v>5.18915191006789E-2</v>
      </c>
      <c r="AB483" s="73">
        <v>9.9458700417540305E-2</v>
      </c>
      <c r="AC483" s="73">
        <v>2.76881294603585E-2</v>
      </c>
    </row>
    <row r="484" spans="1:29">
      <c r="A484" t="s">
        <v>6399</v>
      </c>
      <c r="B484" s="73">
        <v>0.73849732724816997</v>
      </c>
      <c r="C484" s="73">
        <v>0.67259385632164304</v>
      </c>
      <c r="D484" s="73">
        <v>0.60058078337186105</v>
      </c>
      <c r="E484" s="73">
        <v>0.29175589873250601</v>
      </c>
      <c r="F484" s="73">
        <v>0.25150246646882901</v>
      </c>
      <c r="G484" s="73">
        <v>0.66845026306997901</v>
      </c>
      <c r="H484" s="73">
        <v>0.283464876042609</v>
      </c>
      <c r="I484" s="73">
        <v>0.32759173213264398</v>
      </c>
      <c r="J484" s="73">
        <v>0.28887175515796099</v>
      </c>
      <c r="K484" s="73">
        <v>0.69082862065928896</v>
      </c>
      <c r="L484" s="73">
        <v>0.61017224840515505</v>
      </c>
      <c r="M484" s="73">
        <v>0.45405284270711799</v>
      </c>
      <c r="N484" s="73">
        <v>0.51479874185597596</v>
      </c>
      <c r="O484" s="73">
        <v>0.23857261871941199</v>
      </c>
      <c r="P484" s="73">
        <v>0.19790705990242499</v>
      </c>
      <c r="Q484" s="73">
        <v>0.97169449442398803</v>
      </c>
      <c r="R484" s="73">
        <v>0.72495637492213005</v>
      </c>
      <c r="S484" s="73">
        <v>0.47898572171722997</v>
      </c>
      <c r="T484" s="73">
        <v>0.22529748851408701</v>
      </c>
      <c r="U484" s="73">
        <v>0.245270365248659</v>
      </c>
      <c r="V484" s="73">
        <v>0.39986389267292299</v>
      </c>
      <c r="W484" s="73">
        <v>0.39041959596909098</v>
      </c>
      <c r="X484" s="73">
        <v>0.29132158537997999</v>
      </c>
      <c r="Y484" s="73">
        <v>0.58731833721301796</v>
      </c>
      <c r="Z484" s="73">
        <v>0.36207124261620299</v>
      </c>
      <c r="AA484" s="73">
        <v>0.427121944084903</v>
      </c>
      <c r="AB484" s="73">
        <v>0.57903293173969805</v>
      </c>
      <c r="AC484" s="73">
        <v>0.51350289439521302</v>
      </c>
    </row>
    <row r="485" spans="1:29">
      <c r="A485" t="s">
        <v>6400</v>
      </c>
      <c r="B485" s="73">
        <v>0.27685055232341399</v>
      </c>
      <c r="C485" s="73">
        <v>0.32701771247704697</v>
      </c>
      <c r="D485" s="73">
        <v>0.28754039084024702</v>
      </c>
      <c r="E485" s="73">
        <v>0.25929637156288199</v>
      </c>
      <c r="F485" s="73">
        <v>0.18471751236317899</v>
      </c>
      <c r="G485" s="73">
        <v>0.45549619403763397</v>
      </c>
      <c r="H485" s="73">
        <v>0.18204339817638099</v>
      </c>
      <c r="I485" s="73">
        <v>0.22256142121830799</v>
      </c>
      <c r="J485" s="73">
        <v>0.246401833540906</v>
      </c>
      <c r="K485" s="73">
        <v>0.42115337646706202</v>
      </c>
      <c r="L485" s="73">
        <v>0.422208013895368</v>
      </c>
      <c r="M485" s="73">
        <v>0.37660659983258199</v>
      </c>
      <c r="N485" s="73">
        <v>0.57790933385182497</v>
      </c>
      <c r="O485" s="73">
        <v>0.133967855483202</v>
      </c>
      <c r="P485" s="73">
        <v>0.15248547169200899</v>
      </c>
      <c r="Q485" s="73">
        <v>0.403694339458817</v>
      </c>
      <c r="R485" s="73">
        <v>0.64140778434351398</v>
      </c>
      <c r="S485" s="73">
        <v>0.33554903246419199</v>
      </c>
      <c r="T485" s="73">
        <v>0.108300194673176</v>
      </c>
      <c r="U485" s="73">
        <v>0.15810699624198299</v>
      </c>
      <c r="V485" s="73">
        <v>0.36228406738783198</v>
      </c>
      <c r="W485" s="73">
        <v>0.36972591896453399</v>
      </c>
      <c r="X485" s="73">
        <v>0.197273414850025</v>
      </c>
      <c r="Y485" s="73">
        <v>0.40557856220975402</v>
      </c>
      <c r="Z485" s="73">
        <v>0.36312588879848501</v>
      </c>
      <c r="AA485" s="73">
        <v>0.42096409404395702</v>
      </c>
      <c r="AB485" s="73">
        <v>0.41693257568975201</v>
      </c>
      <c r="AC485" s="73">
        <v>0.17532938068555801</v>
      </c>
    </row>
    <row r="486" spans="1:29">
      <c r="A486" t="s">
        <v>6401</v>
      </c>
      <c r="B486" s="73">
        <v>0.221582687349549</v>
      </c>
      <c r="C486" s="73">
        <v>0.23889099666633601</v>
      </c>
      <c r="D486" s="73">
        <v>0.17915081448369899</v>
      </c>
      <c r="E486" s="73">
        <v>8.7822956137109096E-2</v>
      </c>
      <c r="F486" s="73">
        <v>7.9260612827939503E-2</v>
      </c>
      <c r="G486" s="73">
        <v>0.205941921637708</v>
      </c>
      <c r="H486" s="73">
        <v>0.117442228966816</v>
      </c>
      <c r="I486" s="73">
        <v>0.17598193896603401</v>
      </c>
      <c r="J486" s="73">
        <v>8.7519947991944097E-2</v>
      </c>
      <c r="K486" s="73">
        <v>0.28716920628724102</v>
      </c>
      <c r="L486" s="73">
        <v>0.123556834971491</v>
      </c>
      <c r="M486" s="73">
        <v>0.14466489462617399</v>
      </c>
      <c r="N486" s="73">
        <v>0.16560327716390899</v>
      </c>
      <c r="O486" s="73">
        <v>6.5401964256663295E-2</v>
      </c>
      <c r="P486" s="73">
        <v>7.39343764161354E-2</v>
      </c>
      <c r="Q486" s="73">
        <v>0.20410875968719799</v>
      </c>
      <c r="R486" s="73">
        <v>0.205076507201715</v>
      </c>
      <c r="S486" s="73">
        <v>0.21599100970366999</v>
      </c>
      <c r="T486" s="73">
        <v>4.6247866452739997E-2</v>
      </c>
      <c r="U486" s="73">
        <v>6.4743868146783498E-2</v>
      </c>
      <c r="V486" s="73">
        <v>0.23851539600941901</v>
      </c>
      <c r="W486" s="73">
        <v>0.14261211820546901</v>
      </c>
      <c r="X486" s="73">
        <v>0.1194485278966</v>
      </c>
      <c r="Y486" s="73">
        <v>0.27922987798031201</v>
      </c>
      <c r="Z486" s="73">
        <v>3.4825940877460798E-2</v>
      </c>
      <c r="AA486" s="73">
        <v>0.21053896562701899</v>
      </c>
      <c r="AB486" s="73">
        <v>0.295202110862755</v>
      </c>
      <c r="AC486" s="73">
        <v>0.20280448595061301</v>
      </c>
    </row>
    <row r="487" spans="1:29">
      <c r="A487" t="s">
        <v>6402</v>
      </c>
      <c r="B487" s="73">
        <v>10.1787973449307</v>
      </c>
      <c r="C487" s="73">
        <v>10.512058392487599</v>
      </c>
      <c r="D487" s="73">
        <v>6.3760279255336796</v>
      </c>
      <c r="E487" s="73">
        <v>4.8087967580999704</v>
      </c>
      <c r="F487" s="73">
        <v>3.7253849445796701</v>
      </c>
      <c r="G487" s="73">
        <v>13.856897515527701</v>
      </c>
      <c r="H487" s="73">
        <v>4.1300631536275301</v>
      </c>
      <c r="I487" s="73">
        <v>3.6754928383191601</v>
      </c>
      <c r="J487" s="73">
        <v>4.3139953282733696</v>
      </c>
      <c r="K487" s="73">
        <v>13.457016359826</v>
      </c>
      <c r="L487" s="73">
        <v>8.6289126607210704</v>
      </c>
      <c r="M487" s="73">
        <v>6.9928646906663703</v>
      </c>
      <c r="N487" s="73">
        <v>8.9203868362464203</v>
      </c>
      <c r="O487" s="73">
        <v>2.5562297614258598</v>
      </c>
      <c r="P487" s="73">
        <v>2.3266811928409199</v>
      </c>
      <c r="Q487" s="73">
        <v>8.5291582980279195</v>
      </c>
      <c r="R487" s="73">
        <v>5.3111460953424903</v>
      </c>
      <c r="S487" s="73">
        <v>8.3688725226332998</v>
      </c>
      <c r="T487" s="73">
        <v>5.8923479777533396</v>
      </c>
      <c r="U487" s="73">
        <v>2.9222214677389999</v>
      </c>
      <c r="V487" s="73">
        <v>7.2532204921998602</v>
      </c>
      <c r="W487" s="73">
        <v>7.5812497423396898</v>
      </c>
      <c r="X487" s="73">
        <v>4.5833979346396996</v>
      </c>
      <c r="Y487" s="73">
        <v>8.5753008955068992</v>
      </c>
      <c r="Z487" s="73">
        <v>3.9539129239635802</v>
      </c>
      <c r="AA487" s="73">
        <v>7.5584988538406002</v>
      </c>
      <c r="AB487" s="73">
        <v>6.4250883904698002</v>
      </c>
      <c r="AC487" s="73">
        <v>7.9821944985361899</v>
      </c>
    </row>
    <row r="488" spans="1:29">
      <c r="A488" t="s">
        <v>6403</v>
      </c>
      <c r="B488" s="73">
        <v>1.12324787567777</v>
      </c>
      <c r="C488" s="73">
        <v>1.41420559910695</v>
      </c>
      <c r="D488" s="73">
        <v>0.59296260848258597</v>
      </c>
      <c r="E488" s="73">
        <v>0.75309051580059405</v>
      </c>
      <c r="F488" s="73">
        <v>0.72567761344359805</v>
      </c>
      <c r="G488" s="73">
        <v>1.27602252729267</v>
      </c>
      <c r="H488" s="73">
        <v>0.55863219673331999</v>
      </c>
      <c r="I488" s="73">
        <v>0.38985598335321398</v>
      </c>
      <c r="J488" s="73">
        <v>0.54049506593926699</v>
      </c>
      <c r="K488" s="73">
        <v>1.08637915207796</v>
      </c>
      <c r="L488" s="73">
        <v>1.21119259182129</v>
      </c>
      <c r="M488" s="73">
        <v>1.07446114039017</v>
      </c>
      <c r="N488" s="73">
        <v>0.80185817908337897</v>
      </c>
      <c r="O488" s="73">
        <v>0.25288325532515499</v>
      </c>
      <c r="P488" s="73">
        <v>0.27248358025968999</v>
      </c>
      <c r="Q488" s="73">
        <v>1.0284436642520001</v>
      </c>
      <c r="R488" s="73">
        <v>0.80934122317801604</v>
      </c>
      <c r="S488" s="73">
        <v>0.99008416500201502</v>
      </c>
      <c r="T488" s="73">
        <v>0.39734677272057001</v>
      </c>
      <c r="U488" s="73">
        <v>0.45742031912467201</v>
      </c>
      <c r="V488" s="73">
        <v>0.90969499057343495</v>
      </c>
      <c r="W488" s="73">
        <v>0.93795029159783605</v>
      </c>
      <c r="X488" s="73">
        <v>0.52141798441117704</v>
      </c>
      <c r="Y488" s="73">
        <v>0.66057139856672298</v>
      </c>
      <c r="Z488" s="73">
        <v>0.50734738532449897</v>
      </c>
      <c r="AA488" s="73">
        <v>0.65352196712007704</v>
      </c>
      <c r="AB488" s="73">
        <v>0.85517477745997195</v>
      </c>
      <c r="AC488" s="73">
        <v>0.76847065881332899</v>
      </c>
    </row>
    <row r="489" spans="1:29">
      <c r="A489" t="s">
        <v>6404</v>
      </c>
      <c r="B489" s="73">
        <v>41.421044176829803</v>
      </c>
      <c r="C489" s="73">
        <v>27.914260969392899</v>
      </c>
      <c r="D489" s="73">
        <v>28.563687825313199</v>
      </c>
      <c r="E489" s="73">
        <v>15.334011434525401</v>
      </c>
      <c r="F489" s="73">
        <v>12.272611353017201</v>
      </c>
      <c r="G489" s="73">
        <v>26.176668279698699</v>
      </c>
      <c r="H489" s="73">
        <v>13.172176113811</v>
      </c>
      <c r="I489" s="73">
        <v>11.038839232339701</v>
      </c>
      <c r="J489" s="73">
        <v>11.8385838053741</v>
      </c>
      <c r="K489" s="73">
        <v>36.604070298013802</v>
      </c>
      <c r="L489" s="73">
        <v>24.2422310546586</v>
      </c>
      <c r="M489" s="73">
        <v>21.134892577263599</v>
      </c>
      <c r="N489" s="73">
        <v>20.209520944098902</v>
      </c>
      <c r="O489" s="73">
        <v>10.920711716891001</v>
      </c>
      <c r="P489" s="73">
        <v>8.8644023246169894</v>
      </c>
      <c r="Q489" s="73">
        <v>29.718439399580401</v>
      </c>
      <c r="R489" s="73">
        <v>14.033801813187701</v>
      </c>
      <c r="S489" s="73">
        <v>24.064749337613499</v>
      </c>
      <c r="T489" s="73">
        <v>11.8552067747147</v>
      </c>
      <c r="U489" s="73">
        <v>10.9210316363705</v>
      </c>
      <c r="V489" s="73">
        <v>20.7218018593179</v>
      </c>
      <c r="W489" s="73">
        <v>21.6146957146854</v>
      </c>
      <c r="X489" s="73">
        <v>13.982810687923999</v>
      </c>
      <c r="Y489" s="73">
        <v>21.1846539937785</v>
      </c>
      <c r="Z489" s="73">
        <v>10.5567150850126</v>
      </c>
      <c r="AA489" s="73">
        <v>20.245631013718899</v>
      </c>
      <c r="AB489" s="73">
        <v>20.707314301145701</v>
      </c>
      <c r="AC489" s="73">
        <v>25.446032396647698</v>
      </c>
    </row>
    <row r="490" spans="1:29">
      <c r="A490" t="s">
        <v>6405</v>
      </c>
      <c r="B490" s="73">
        <v>1.8181527076485899</v>
      </c>
      <c r="C490" s="73">
        <v>1.6225826512316699</v>
      </c>
      <c r="D490" s="73">
        <v>2.1984482154359202</v>
      </c>
      <c r="E490" s="73">
        <v>1.59028019139576</v>
      </c>
      <c r="F490" s="73">
        <v>0.75417357835060295</v>
      </c>
      <c r="G490" s="73">
        <v>1.9343866385883799</v>
      </c>
      <c r="H490" s="73">
        <v>0.76811924949316801</v>
      </c>
      <c r="I490" s="73">
        <v>0.65633610158543298</v>
      </c>
      <c r="J490" s="73">
        <v>0.99677887016796896</v>
      </c>
      <c r="K490" s="73">
        <v>2.16376262536585</v>
      </c>
      <c r="L490" s="73">
        <v>1.13648476638523</v>
      </c>
      <c r="M490" s="73">
        <v>1.2248419941218001</v>
      </c>
      <c r="N490" s="73">
        <v>1.4878646756803</v>
      </c>
      <c r="O490" s="73">
        <v>0.78414550742352596</v>
      </c>
      <c r="P490" s="73">
        <v>0.70569055663049096</v>
      </c>
      <c r="Q490" s="73">
        <v>2.1112860432090801</v>
      </c>
      <c r="R490" s="73">
        <v>0.81196182000171502</v>
      </c>
      <c r="S490" s="73">
        <v>1.08675605558557</v>
      </c>
      <c r="T490" s="73">
        <v>1.07970571987081</v>
      </c>
      <c r="U490" s="73">
        <v>0.79928226787999002</v>
      </c>
      <c r="V490" s="73">
        <v>1.1134188903640001</v>
      </c>
      <c r="W490" s="73">
        <v>0.813330726454631</v>
      </c>
      <c r="X490" s="73">
        <v>1.0623672150878001</v>
      </c>
      <c r="Y490" s="73">
        <v>0.98307529268356497</v>
      </c>
      <c r="Z490" s="73">
        <v>0.82168184096070296</v>
      </c>
      <c r="AA490" s="73">
        <v>1.2306352112905401</v>
      </c>
      <c r="AB490" s="73">
        <v>0.81345024555554901</v>
      </c>
      <c r="AC490" s="73">
        <v>1.4073144423983399</v>
      </c>
    </row>
    <row r="491" spans="1:29">
      <c r="A491" t="s">
        <v>6406</v>
      </c>
      <c r="B491" s="73">
        <v>15.1962805294172</v>
      </c>
      <c r="C491" s="73">
        <v>22.9836812326695</v>
      </c>
      <c r="D491" s="73">
        <v>17.373028685524002</v>
      </c>
      <c r="E491" s="73">
        <v>12.384396961564001</v>
      </c>
      <c r="F491" s="73">
        <v>12.4237450488557</v>
      </c>
      <c r="G491" s="73">
        <v>16.695797220230499</v>
      </c>
      <c r="H491" s="73">
        <v>12.4311003152871</v>
      </c>
      <c r="I491" s="73">
        <v>9.2030960928583507</v>
      </c>
      <c r="J491" s="73">
        <v>8.4837711301478702</v>
      </c>
      <c r="K491" s="73">
        <v>23.6344088475844</v>
      </c>
      <c r="L491" s="73">
        <v>19.598650733771098</v>
      </c>
      <c r="M491" s="73">
        <v>18.1518339717441</v>
      </c>
      <c r="N491" s="73">
        <v>13.794163473148799</v>
      </c>
      <c r="O491" s="73">
        <v>7.4522104512190497</v>
      </c>
      <c r="P491" s="73">
        <v>8.2560295527280196</v>
      </c>
      <c r="Q491" s="73">
        <v>17.920985361960302</v>
      </c>
      <c r="R491" s="73">
        <v>7.6665540487467601</v>
      </c>
      <c r="S491" s="73">
        <v>18.236982500435399</v>
      </c>
      <c r="T491" s="73">
        <v>11.378845793433401</v>
      </c>
      <c r="U491" s="73">
        <v>9.3679336743626802</v>
      </c>
      <c r="V491" s="73">
        <v>16.861199473775802</v>
      </c>
      <c r="W491" s="73">
        <v>19.4593659737114</v>
      </c>
      <c r="X491" s="73">
        <v>8.1324521261033897</v>
      </c>
      <c r="Y491" s="73">
        <v>16.061141924843302</v>
      </c>
      <c r="Z491" s="73">
        <v>6.8677398273992596</v>
      </c>
      <c r="AA491" s="73">
        <v>17.884818559399299</v>
      </c>
      <c r="AB491" s="73">
        <v>14.703003196269901</v>
      </c>
      <c r="AC491" s="73">
        <v>25.987116833127001</v>
      </c>
    </row>
    <row r="492" spans="1:29">
      <c r="A492" t="s">
        <v>6407</v>
      </c>
      <c r="B492" s="73">
        <v>41.051757567836098</v>
      </c>
      <c r="C492" s="73">
        <v>53.695272868013198</v>
      </c>
      <c r="D492" s="73">
        <v>34.250629724442497</v>
      </c>
      <c r="E492" s="73">
        <v>29.744911622962199</v>
      </c>
      <c r="F492" s="73">
        <v>21.236294270182999</v>
      </c>
      <c r="G492" s="73">
        <v>39.662720317195401</v>
      </c>
      <c r="H492" s="73">
        <v>23.6485577536058</v>
      </c>
      <c r="I492" s="73">
        <v>13.9306749194853</v>
      </c>
      <c r="J492" s="73">
        <v>19.274512817717898</v>
      </c>
      <c r="K492" s="73">
        <v>60.147301031274701</v>
      </c>
      <c r="L492" s="73">
        <v>36.226499894118298</v>
      </c>
      <c r="M492" s="73">
        <v>34.541917127313901</v>
      </c>
      <c r="N492" s="73">
        <v>27.759502162249799</v>
      </c>
      <c r="O492" s="73">
        <v>15.5907109891881</v>
      </c>
      <c r="P492" s="73">
        <v>17.3202689782301</v>
      </c>
      <c r="Q492" s="73">
        <v>39.043463973181403</v>
      </c>
      <c r="R492" s="73">
        <v>13.9936042647698</v>
      </c>
      <c r="S492" s="73">
        <v>34.0741922260476</v>
      </c>
      <c r="T492" s="73">
        <v>26.6059116439965</v>
      </c>
      <c r="U492" s="73">
        <v>18.310464128269501</v>
      </c>
      <c r="V492" s="73">
        <v>32.1241341707264</v>
      </c>
      <c r="W492" s="73">
        <v>27.494206231774399</v>
      </c>
      <c r="X492" s="73">
        <v>18.453956739829401</v>
      </c>
      <c r="Y492" s="73">
        <v>26.4434053497334</v>
      </c>
      <c r="Z492" s="73">
        <v>15.738164528432799</v>
      </c>
      <c r="AA492" s="73">
        <v>28.9212736595702</v>
      </c>
      <c r="AB492" s="73">
        <v>21.902741789450101</v>
      </c>
      <c r="AC492" s="73">
        <v>49.725726938884002</v>
      </c>
    </row>
    <row r="493" spans="1:29">
      <c r="A493" t="s">
        <v>6408</v>
      </c>
      <c r="B493" s="73">
        <v>7.7911736877035995E-2</v>
      </c>
      <c r="C493" s="73">
        <v>8.3045559938625099E-2</v>
      </c>
      <c r="D493" s="73">
        <v>7.9393487436170598E-2</v>
      </c>
      <c r="E493" s="73">
        <v>6.3997005622648304E-2</v>
      </c>
      <c r="F493" s="73">
        <v>5.4356108562329197E-2</v>
      </c>
      <c r="G493" s="73">
        <v>0.129442271272594</v>
      </c>
      <c r="H493" s="73">
        <v>2.64474983261162E-2</v>
      </c>
      <c r="I493" s="73">
        <v>2.1881230524989002E-2</v>
      </c>
      <c r="J493" s="73">
        <v>5.5923014286927503E-2</v>
      </c>
      <c r="K493" s="73">
        <v>9.3738398289124503E-2</v>
      </c>
      <c r="L493" s="73">
        <v>0.10624530530434199</v>
      </c>
      <c r="M493" s="73">
        <v>8.4264786298192201E-2</v>
      </c>
      <c r="N493" s="73">
        <v>0.14567645488806</v>
      </c>
      <c r="O493" s="73">
        <v>4.2772489836892101E-2</v>
      </c>
      <c r="P493" s="73">
        <v>3.6419719461256703E-2</v>
      </c>
      <c r="Q493" s="73">
        <v>9.7143542408582501E-2</v>
      </c>
      <c r="R493" s="73">
        <v>7.6538416746953705E-2</v>
      </c>
      <c r="S493" s="73">
        <v>7.2417499728914106E-2</v>
      </c>
      <c r="T493" s="73">
        <v>5.92712214287192E-3</v>
      </c>
      <c r="U493" s="73">
        <v>1.59283724656098E-2</v>
      </c>
      <c r="V493" s="73">
        <v>8.3084071295159906E-2</v>
      </c>
      <c r="W493" s="73">
        <v>0.13563156506604601</v>
      </c>
      <c r="X493" s="73">
        <v>5.6530593926173503E-2</v>
      </c>
      <c r="Y493" s="73">
        <v>4.9771705615923499E-2</v>
      </c>
      <c r="Z493" s="73">
        <v>8.2530119963999504E-2</v>
      </c>
      <c r="AA493" s="73">
        <v>7.8119411511764006E-2</v>
      </c>
      <c r="AB493" s="73">
        <v>5.9360755341919501E-2</v>
      </c>
      <c r="AC493" s="73">
        <v>6.3049816794485902E-2</v>
      </c>
    </row>
    <row r="494" spans="1:29">
      <c r="A494" t="s">
        <v>6409</v>
      </c>
      <c r="B494" s="73">
        <v>4684.8315111512302</v>
      </c>
      <c r="C494" s="73">
        <v>3426.9938406664601</v>
      </c>
      <c r="D494" s="73">
        <v>4055.8012101662898</v>
      </c>
      <c r="E494" s="73">
        <v>2687.1022939995701</v>
      </c>
      <c r="F494" s="73">
        <v>2856.4127337416398</v>
      </c>
      <c r="G494" s="73">
        <v>4564.6623246354402</v>
      </c>
      <c r="H494" s="73">
        <v>3063.68769910008</v>
      </c>
      <c r="I494" s="73">
        <v>3236.4124290053801</v>
      </c>
      <c r="J494" s="73">
        <v>3381.1569856292199</v>
      </c>
      <c r="K494" s="73">
        <v>5718.4755951286597</v>
      </c>
      <c r="L494" s="73">
        <v>6165.1470796161102</v>
      </c>
      <c r="M494" s="73">
        <v>5358.6249979840504</v>
      </c>
      <c r="N494" s="73">
        <v>6987.4966719067997</v>
      </c>
      <c r="O494" s="73">
        <v>1840.58473140569</v>
      </c>
      <c r="P494" s="73">
        <v>1728.02342251496</v>
      </c>
      <c r="Q494" s="73">
        <v>7662.3986392777997</v>
      </c>
      <c r="R494" s="73">
        <v>8960.6891463414504</v>
      </c>
      <c r="S494" s="73">
        <v>4491.4435700535696</v>
      </c>
      <c r="T494" s="73">
        <v>3530.23314202747</v>
      </c>
      <c r="U494" s="73">
        <v>2215.2163902009702</v>
      </c>
      <c r="V494" s="73">
        <v>6855.90866326578</v>
      </c>
      <c r="W494" s="73">
        <v>6364.7695678988503</v>
      </c>
      <c r="X494" s="73">
        <v>2429.3087000822002</v>
      </c>
      <c r="Y494" s="73">
        <v>4963.8095584105404</v>
      </c>
      <c r="Z494" s="73">
        <v>1744.2899752077001</v>
      </c>
      <c r="AA494" s="73">
        <v>5191.2595258957099</v>
      </c>
      <c r="AB494" s="73">
        <v>5649.3298993800599</v>
      </c>
      <c r="AC494" s="73">
        <v>2562.3588652436902</v>
      </c>
    </row>
    <row r="495" spans="1:29">
      <c r="A495" t="s">
        <v>6410</v>
      </c>
      <c r="B495" s="73">
        <v>15.5374830100304</v>
      </c>
      <c r="C495" s="73">
        <v>22.4943306299987</v>
      </c>
      <c r="D495" s="73">
        <v>10.134004837544699</v>
      </c>
      <c r="E495" s="73">
        <v>11.6556524541919</v>
      </c>
      <c r="F495" s="73">
        <v>6.2024637162074203</v>
      </c>
      <c r="G495" s="73">
        <v>14.4894348287269</v>
      </c>
      <c r="H495" s="73">
        <v>7.1463088274426099</v>
      </c>
      <c r="I495" s="73">
        <v>2.5940886179059599</v>
      </c>
      <c r="J495" s="73">
        <v>7.0773291386058004</v>
      </c>
      <c r="K495" s="73">
        <v>26.8015885044593</v>
      </c>
      <c r="L495" s="73">
        <v>11.020505916556299</v>
      </c>
      <c r="M495" s="73">
        <v>10.419960312477899</v>
      </c>
      <c r="N495" s="73">
        <v>8.2949618221089807</v>
      </c>
      <c r="O495" s="73">
        <v>5.5901796753002797</v>
      </c>
      <c r="P495" s="73">
        <v>6.3293357817960301</v>
      </c>
      <c r="Q495" s="73">
        <v>10.8796171547553</v>
      </c>
      <c r="R495" s="73">
        <v>2.4614704845032498</v>
      </c>
      <c r="S495" s="73">
        <v>10.3475075748714</v>
      </c>
      <c r="T495" s="73">
        <v>10.2859071201616</v>
      </c>
      <c r="U495" s="73">
        <v>5.8963666510178498</v>
      </c>
      <c r="V495" s="73">
        <v>8.8419597124812697</v>
      </c>
      <c r="W495" s="73">
        <v>3.6938723923364698</v>
      </c>
      <c r="X495" s="73">
        <v>6.4356169956885596</v>
      </c>
      <c r="Y495" s="73">
        <v>5.4786804125103901</v>
      </c>
      <c r="Z495" s="73">
        <v>4.2412292831048299</v>
      </c>
      <c r="AA495" s="73">
        <v>6.30604437503096</v>
      </c>
      <c r="AB495" s="73">
        <v>3.3185160432427199</v>
      </c>
      <c r="AC495" s="73">
        <v>17.6723583840073</v>
      </c>
    </row>
    <row r="496" spans="1:29">
      <c r="A496" t="s">
        <v>6411</v>
      </c>
      <c r="B496" s="73">
        <v>0.21140808490421401</v>
      </c>
      <c r="C496" s="73">
        <v>0.171422049931686</v>
      </c>
      <c r="D496" s="73">
        <v>0.1459132695649</v>
      </c>
      <c r="E496" s="73">
        <v>9.6368768342261699E-2</v>
      </c>
      <c r="F496" s="73">
        <v>4.6652560567109397E-2</v>
      </c>
      <c r="G496" s="73">
        <v>0.112754510070563</v>
      </c>
      <c r="H496" s="73">
        <v>4.7197144895831503E-2</v>
      </c>
      <c r="I496" s="73">
        <v>5.2461677794263403E-2</v>
      </c>
      <c r="J496" s="73">
        <v>4.9430112436923301E-2</v>
      </c>
      <c r="K496" s="73">
        <v>0.15822768498430601</v>
      </c>
      <c r="L496" s="73">
        <v>0.18550401913296399</v>
      </c>
      <c r="M496" s="73">
        <v>0.16917048145042701</v>
      </c>
      <c r="N496" s="73">
        <v>0.12198985312415001</v>
      </c>
      <c r="O496" s="73">
        <v>4.33020053277988E-2</v>
      </c>
      <c r="P496" s="73">
        <v>2.1733774075276199E-2</v>
      </c>
      <c r="Q496" s="73">
        <v>4.04647981933813E-2</v>
      </c>
      <c r="R496" s="73">
        <v>2.17447538699732E-2</v>
      </c>
      <c r="S496" s="73">
        <v>0.14710427335932399</v>
      </c>
      <c r="T496" s="73">
        <v>0.232621690131809</v>
      </c>
      <c r="U496" s="73">
        <v>0.240860021033936</v>
      </c>
      <c r="V496" s="73">
        <v>3.9547318652021803E-2</v>
      </c>
      <c r="W496" s="73">
        <v>0.31049594282826598</v>
      </c>
      <c r="X496" s="73">
        <v>0.31816776400347402</v>
      </c>
      <c r="Y496" s="73">
        <v>0.13547218102957501</v>
      </c>
      <c r="Z496" s="73">
        <v>8.7618099535346106E-2</v>
      </c>
      <c r="AA496" s="73">
        <v>0.25345250420106202</v>
      </c>
      <c r="AB496" s="73">
        <v>0.14048015649780801</v>
      </c>
      <c r="AC496" s="73">
        <v>0.14613210384045899</v>
      </c>
    </row>
    <row r="497" spans="1:29">
      <c r="A497" t="s">
        <v>6412</v>
      </c>
      <c r="B497" s="73">
        <v>0.63767268587123704</v>
      </c>
      <c r="C497" s="73">
        <v>0.65328838122825905</v>
      </c>
      <c r="D497" s="73">
        <v>0.41690732811882802</v>
      </c>
      <c r="E497" s="73">
        <v>0.32818303458386899</v>
      </c>
      <c r="F497" s="73">
        <v>0.182593469177384</v>
      </c>
      <c r="G497" s="73">
        <v>0.34674543614978598</v>
      </c>
      <c r="H497" s="73">
        <v>0.361672298708413</v>
      </c>
      <c r="I497" s="73">
        <v>0.32635251708359803</v>
      </c>
      <c r="J497" s="73">
        <v>0.26567949269783803</v>
      </c>
      <c r="K497" s="73">
        <v>0.70705462101827399</v>
      </c>
      <c r="L497" s="73">
        <v>0.38286224449210898</v>
      </c>
      <c r="M497" s="73">
        <v>0.59571299143302103</v>
      </c>
      <c r="N497" s="73">
        <v>0.69244027814596398</v>
      </c>
      <c r="O497" s="73">
        <v>0.222319901821775</v>
      </c>
      <c r="P497" s="73">
        <v>0.239746379211212</v>
      </c>
      <c r="Q497" s="73">
        <v>0.457884523887303</v>
      </c>
      <c r="R497" s="73">
        <v>0.51759901363896299</v>
      </c>
      <c r="S497" s="73">
        <v>0.55475973040409599</v>
      </c>
      <c r="T497" s="73">
        <v>0.24973789794671999</v>
      </c>
      <c r="U497" s="73">
        <v>0.23079086641714699</v>
      </c>
      <c r="V497" s="73">
        <v>0.66582206552231604</v>
      </c>
      <c r="W497" s="73">
        <v>0.48794165406025503</v>
      </c>
      <c r="X497" s="73">
        <v>0.35058804665093002</v>
      </c>
      <c r="Y497" s="73">
        <v>0.66350832926285097</v>
      </c>
      <c r="Z497" s="73">
        <v>0.212619209701157</v>
      </c>
      <c r="AA497" s="73">
        <v>0.68018140176781505</v>
      </c>
      <c r="AB497" s="73">
        <v>0.39996854183633901</v>
      </c>
      <c r="AC497" s="73">
        <v>0.53636826096050305</v>
      </c>
    </row>
    <row r="498" spans="1:29">
      <c r="A498" t="s">
        <v>6413</v>
      </c>
      <c r="B498" s="73">
        <v>0.42683284868163801</v>
      </c>
      <c r="C498" s="73">
        <v>0.50899924425568999</v>
      </c>
      <c r="D498" s="73">
        <v>0.44554206668373902</v>
      </c>
      <c r="E498" s="73">
        <v>0.25674023344236102</v>
      </c>
      <c r="F498" s="73">
        <v>0.44750731206000899</v>
      </c>
      <c r="G498" s="73">
        <v>0.88103441639876501</v>
      </c>
      <c r="H498" s="73">
        <v>0.13748703738836901</v>
      </c>
      <c r="I498" s="73">
        <v>0.16082683095877801</v>
      </c>
      <c r="J498" s="73">
        <v>0.26562583123990702</v>
      </c>
      <c r="K498" s="73">
        <v>1.0877056100801299</v>
      </c>
      <c r="L498" s="73">
        <v>0.78583823906831296</v>
      </c>
      <c r="M498" s="73">
        <v>0.33156623671468699</v>
      </c>
      <c r="N498" s="73">
        <v>0.40172131777137399</v>
      </c>
      <c r="O498" s="73">
        <v>0.15825311666038899</v>
      </c>
      <c r="P498" s="73">
        <v>0.13310520114486801</v>
      </c>
      <c r="Q498" s="73">
        <v>0.36091602109223903</v>
      </c>
      <c r="R498" s="73">
        <v>0.40749050848644403</v>
      </c>
      <c r="S498" s="73">
        <v>0.36594152196141899</v>
      </c>
      <c r="T498" s="73">
        <v>0.278232804665135</v>
      </c>
      <c r="U498" s="73">
        <v>0.12704747283925899</v>
      </c>
      <c r="V498" s="73">
        <v>0.378505878705093</v>
      </c>
      <c r="W498" s="73">
        <v>1.3763703182765901</v>
      </c>
      <c r="X498" s="73">
        <v>0.21868068615223901</v>
      </c>
      <c r="Y498" s="73">
        <v>0.29935499697680601</v>
      </c>
      <c r="Z498" s="73">
        <v>0.29674022881949702</v>
      </c>
      <c r="AA498" s="73">
        <v>0.26711195392388798</v>
      </c>
      <c r="AB498" s="73">
        <v>0.22330859924622101</v>
      </c>
      <c r="AC498" s="73">
        <v>0.37383155377396798</v>
      </c>
    </row>
    <row r="499" spans="1:29">
      <c r="A499" t="s">
        <v>6414</v>
      </c>
      <c r="B499" s="73">
        <v>0.78438794355550301</v>
      </c>
      <c r="C499" s="73">
        <v>0.78816066963180997</v>
      </c>
      <c r="D499" s="73">
        <v>0.74943543975356697</v>
      </c>
      <c r="E499" s="73">
        <v>0.56709353553644604</v>
      </c>
      <c r="F499" s="73">
        <v>0.28242082761035098</v>
      </c>
      <c r="G499" s="73">
        <v>0.952121176823439</v>
      </c>
      <c r="H499" s="73">
        <v>0.44849751667024901</v>
      </c>
      <c r="I499" s="73">
        <v>0.35691106800693001</v>
      </c>
      <c r="J499" s="73">
        <v>0.45267034595668898</v>
      </c>
      <c r="K499" s="73">
        <v>1.2176232653096499</v>
      </c>
      <c r="L499" s="73">
        <v>0.72973731292076405</v>
      </c>
      <c r="M499" s="73">
        <v>0.869293613112611</v>
      </c>
      <c r="N499" s="73">
        <v>0.96351448329418798</v>
      </c>
      <c r="O499" s="73">
        <v>0.33270510404310499</v>
      </c>
      <c r="P499" s="73">
        <v>0.317848923185368</v>
      </c>
      <c r="Q499" s="73">
        <v>1.0933632850307999</v>
      </c>
      <c r="R499" s="73">
        <v>0.80235947447694</v>
      </c>
      <c r="S499" s="73">
        <v>0.79707586373567996</v>
      </c>
      <c r="T499" s="73">
        <v>0.53112785681599495</v>
      </c>
      <c r="U499" s="73">
        <v>0.38334283606783298</v>
      </c>
      <c r="V499" s="73">
        <v>0.72554772842405602</v>
      </c>
      <c r="W499" s="73">
        <v>0.94178226883262495</v>
      </c>
      <c r="X499" s="73">
        <v>0.328417895735509</v>
      </c>
      <c r="Y499" s="73">
        <v>0.73014344587574698</v>
      </c>
      <c r="Z499" s="73">
        <v>0.50589760675936701</v>
      </c>
      <c r="AA499" s="73">
        <v>0.74574597699071798</v>
      </c>
      <c r="AB499" s="73">
        <v>0.61477493172859998</v>
      </c>
      <c r="AC499" s="73">
        <v>0.84285050698584896</v>
      </c>
    </row>
    <row r="500" spans="1:29">
      <c r="A500" t="s">
        <v>6415</v>
      </c>
      <c r="B500" s="73">
        <v>2.5868130658939301</v>
      </c>
      <c r="C500" s="73">
        <v>2.42424134871924</v>
      </c>
      <c r="D500" s="73">
        <v>1.80240186872568</v>
      </c>
      <c r="E500" s="73">
        <v>1.5768574818421801</v>
      </c>
      <c r="F500" s="73">
        <v>1.5832206101094899</v>
      </c>
      <c r="G500" s="73">
        <v>3.0399757564678902</v>
      </c>
      <c r="H500" s="73">
        <v>1.11912503702761</v>
      </c>
      <c r="I500" s="73">
        <v>1.5541979389233</v>
      </c>
      <c r="J500" s="73">
        <v>1.60687775193187</v>
      </c>
      <c r="K500" s="73">
        <v>3.0053730224987798</v>
      </c>
      <c r="L500" s="73">
        <v>3.5417782614445601</v>
      </c>
      <c r="M500" s="73">
        <v>2.4416863765041801</v>
      </c>
      <c r="N500" s="73">
        <v>3.1110338041113699</v>
      </c>
      <c r="O500" s="73">
        <v>0.97122765649961396</v>
      </c>
      <c r="P500" s="73">
        <v>1.17811138912272</v>
      </c>
      <c r="Q500" s="73">
        <v>3.7873202821324501</v>
      </c>
      <c r="R500" s="73">
        <v>2.9147130294530101</v>
      </c>
      <c r="S500" s="73">
        <v>2.5787092816699801</v>
      </c>
      <c r="T500" s="73">
        <v>1.02462458034584</v>
      </c>
      <c r="U500" s="73">
        <v>1.36059487917248</v>
      </c>
      <c r="V500" s="73">
        <v>2.21487313555384</v>
      </c>
      <c r="W500" s="73">
        <v>3.95825019951215</v>
      </c>
      <c r="X500" s="73">
        <v>1.60999805495515</v>
      </c>
      <c r="Y500" s="73">
        <v>2.8893819311460498</v>
      </c>
      <c r="Z500" s="73">
        <v>1.7897767622580101</v>
      </c>
      <c r="AA500" s="73">
        <v>2.8288342118302299</v>
      </c>
      <c r="AB500" s="73">
        <v>2.3906926385446501</v>
      </c>
      <c r="AC500" s="73">
        <v>2.04815656722108</v>
      </c>
    </row>
    <row r="501" spans="1:29">
      <c r="A501" t="s">
        <v>6416</v>
      </c>
      <c r="B501" s="73">
        <v>0.15599823451685199</v>
      </c>
      <c r="C501" s="73">
        <v>0.11028903217481099</v>
      </c>
      <c r="D501" s="73">
        <v>6.4422857780530599E-2</v>
      </c>
      <c r="E501" s="73">
        <v>0.108182771682242</v>
      </c>
      <c r="F501" s="73">
        <v>0.118138229984547</v>
      </c>
      <c r="G501" s="73">
        <v>0.14820090490471699</v>
      </c>
      <c r="H501" s="73">
        <v>8.2753806177035094E-2</v>
      </c>
      <c r="I501" s="73">
        <v>6.0456943367297497E-2</v>
      </c>
      <c r="J501" s="73">
        <v>8.3227291073277698E-2</v>
      </c>
      <c r="K501" s="73">
        <v>0.17171594164821199</v>
      </c>
      <c r="L501" s="73">
        <v>0.25963537412263898</v>
      </c>
      <c r="M501" s="73">
        <v>0.17250448695503801</v>
      </c>
      <c r="N501" s="73">
        <v>0.14257235544524699</v>
      </c>
      <c r="O501" s="73">
        <v>4.5617588349175398E-2</v>
      </c>
      <c r="P501" s="73">
        <v>7.65389540901735E-2</v>
      </c>
      <c r="Q501" s="73">
        <v>0.19239534294598801</v>
      </c>
      <c r="R501" s="73">
        <v>0.17525837522350499</v>
      </c>
      <c r="S501" s="73">
        <v>0.14772140603717801</v>
      </c>
      <c r="T501" s="73">
        <v>0.13690070967374901</v>
      </c>
      <c r="U501" s="73">
        <v>5.5932479027650202E-2</v>
      </c>
      <c r="V501" s="73">
        <v>0.20217664913221001</v>
      </c>
      <c r="W501" s="73">
        <v>0.193183800399679</v>
      </c>
      <c r="X501" s="73">
        <v>6.3787387095547696E-2</v>
      </c>
      <c r="Y501" s="73">
        <v>0.10699771989875299</v>
      </c>
      <c r="Z501" s="73">
        <v>6.4884021828848795E-2</v>
      </c>
      <c r="AA501" s="73">
        <v>0.119753066174333</v>
      </c>
      <c r="AB501" s="73">
        <v>0.100436831751311</v>
      </c>
      <c r="AC501" s="73">
        <v>5.1101156491600297E-2</v>
      </c>
    </row>
    <row r="502" spans="1:29">
      <c r="A502" t="s">
        <v>6417</v>
      </c>
      <c r="B502" s="73">
        <v>2.5633673157072399</v>
      </c>
      <c r="C502" s="73">
        <v>1.800813031581</v>
      </c>
      <c r="D502" s="73">
        <v>1.8030176908989299</v>
      </c>
      <c r="E502" s="73">
        <v>1.1331720524266899</v>
      </c>
      <c r="F502" s="73">
        <v>0.52203533478345598</v>
      </c>
      <c r="G502" s="73">
        <v>1.65121617027342</v>
      </c>
      <c r="H502" s="73">
        <v>0.62499161480911203</v>
      </c>
      <c r="I502" s="73">
        <v>0.538745559180276</v>
      </c>
      <c r="J502" s="73">
        <v>0.77841866343961597</v>
      </c>
      <c r="K502" s="73">
        <v>2.6759966830251498</v>
      </c>
      <c r="L502" s="73">
        <v>1.36318127752653</v>
      </c>
      <c r="M502" s="73">
        <v>1.5529099039554499</v>
      </c>
      <c r="N502" s="73">
        <v>1.0836567981893299</v>
      </c>
      <c r="O502" s="73">
        <v>0.55241068122433101</v>
      </c>
      <c r="P502" s="73">
        <v>0.50179452262698798</v>
      </c>
      <c r="Q502" s="73">
        <v>2.4933607637439201</v>
      </c>
      <c r="R502" s="73">
        <v>1.05926345606084</v>
      </c>
      <c r="S502" s="73">
        <v>1.1046722381504599</v>
      </c>
      <c r="T502" s="73">
        <v>0.86443142423496599</v>
      </c>
      <c r="U502" s="73">
        <v>0.61984928779510895</v>
      </c>
      <c r="V502" s="73">
        <v>1.6123270553715101</v>
      </c>
      <c r="W502" s="73">
        <v>0.69441665781346495</v>
      </c>
      <c r="X502" s="73">
        <v>0.91088419758796901</v>
      </c>
      <c r="Y502" s="73">
        <v>0.99316419442576698</v>
      </c>
      <c r="Z502" s="73">
        <v>0.70711588323641805</v>
      </c>
      <c r="AA502" s="73">
        <v>1.1148483387638799</v>
      </c>
      <c r="AB502" s="73">
        <v>0.93562478720180098</v>
      </c>
      <c r="AC502" s="73">
        <v>1.5718267486548601</v>
      </c>
    </row>
    <row r="503" spans="1:29">
      <c r="A503" t="s">
        <v>6418</v>
      </c>
      <c r="B503" s="73">
        <v>0.77725795228363403</v>
      </c>
      <c r="C503" s="73">
        <v>1.0113128653531001</v>
      </c>
      <c r="D503" s="73">
        <v>0.50836614867709695</v>
      </c>
      <c r="E503" s="73">
        <v>0.303418525672909</v>
      </c>
      <c r="F503" s="73">
        <v>0.29254637857871302</v>
      </c>
      <c r="G503" s="73">
        <v>0.78762748914901604</v>
      </c>
      <c r="H503" s="73">
        <v>0.29777124941834199</v>
      </c>
      <c r="I503" s="73">
        <v>0.22201035804927199</v>
      </c>
      <c r="J503" s="73">
        <v>0.32402813663915397</v>
      </c>
      <c r="K503" s="73">
        <v>0.79636987318866204</v>
      </c>
      <c r="L503" s="73">
        <v>0.50262789277453301</v>
      </c>
      <c r="M503" s="73">
        <v>0.47395853758342799</v>
      </c>
      <c r="N503" s="73">
        <v>0.51547762243101403</v>
      </c>
      <c r="O503" s="73">
        <v>0.180464330530096</v>
      </c>
      <c r="P503" s="73">
        <v>0.15110838683612701</v>
      </c>
      <c r="Q503" s="73">
        <v>0.62011251241864496</v>
      </c>
      <c r="R503" s="73">
        <v>0.17602764467705001</v>
      </c>
      <c r="S503" s="73">
        <v>0.53275890747913701</v>
      </c>
      <c r="T503" s="73">
        <v>0.29983078026728399</v>
      </c>
      <c r="U503" s="73">
        <v>0.210398412905381</v>
      </c>
      <c r="V503" s="73">
        <v>0.41749181160362497</v>
      </c>
      <c r="W503" s="73">
        <v>0.48736021946066799</v>
      </c>
      <c r="X503" s="73">
        <v>0.274819903643652</v>
      </c>
      <c r="Y503" s="73">
        <v>0.58001677645236704</v>
      </c>
      <c r="Z503" s="73">
        <v>0.24389196750874501</v>
      </c>
      <c r="AA503" s="73">
        <v>0.43348417582426602</v>
      </c>
      <c r="AB503" s="73">
        <v>0.40574616416870801</v>
      </c>
      <c r="AC503" s="73">
        <v>0.75568989103337203</v>
      </c>
    </row>
    <row r="504" spans="1:29">
      <c r="A504" t="s">
        <v>6419</v>
      </c>
      <c r="B504" s="73">
        <v>0.98129882360779996</v>
      </c>
      <c r="C504" s="73">
        <v>0.89757737812764404</v>
      </c>
      <c r="D504" s="73">
        <v>0.61668766174353296</v>
      </c>
      <c r="E504" s="73">
        <v>0.35861216394281897</v>
      </c>
      <c r="F504" s="73">
        <v>0.24016461442253301</v>
      </c>
      <c r="G504" s="73">
        <v>0.79426827011441803</v>
      </c>
      <c r="H504" s="73">
        <v>0.335511062421331</v>
      </c>
      <c r="I504" s="73">
        <v>0.26982456324485798</v>
      </c>
      <c r="J504" s="73">
        <v>0.36079232120201399</v>
      </c>
      <c r="K504" s="73">
        <v>0.753231604016391</v>
      </c>
      <c r="L504" s="73">
        <v>0.51827671277319298</v>
      </c>
      <c r="M504" s="73">
        <v>0.55010498586614098</v>
      </c>
      <c r="N504" s="73">
        <v>0.417039989151684</v>
      </c>
      <c r="O504" s="73">
        <v>0.17617827868066299</v>
      </c>
      <c r="P504" s="73">
        <v>0.190310264460889</v>
      </c>
      <c r="Q504" s="73">
        <v>0.84744629256431603</v>
      </c>
      <c r="R504" s="73">
        <v>0.37266326672243799</v>
      </c>
      <c r="S504" s="73">
        <v>0.57926892567441601</v>
      </c>
      <c r="T504" s="73">
        <v>0.188256106987818</v>
      </c>
      <c r="U504" s="73">
        <v>0.24903772716084099</v>
      </c>
      <c r="V504" s="73">
        <v>0.37498106037412698</v>
      </c>
      <c r="W504" s="73">
        <v>0.60759030597850505</v>
      </c>
      <c r="X504" s="73">
        <v>0.24694660941281699</v>
      </c>
      <c r="Y504" s="73">
        <v>0.53413160772567303</v>
      </c>
      <c r="Z504" s="73">
        <v>0.27543846334069799</v>
      </c>
      <c r="AA504" s="73">
        <v>0.54304983903914505</v>
      </c>
      <c r="AB504" s="73">
        <v>0.59385933426811799</v>
      </c>
      <c r="AC504" s="73">
        <v>0.73329051196364203</v>
      </c>
    </row>
    <row r="505" spans="1:29">
      <c r="A505" t="s">
        <v>6420</v>
      </c>
      <c r="B505" s="73">
        <v>0.26690567008358401</v>
      </c>
      <c r="C505" s="73">
        <v>0.141002787094304</v>
      </c>
      <c r="D505" s="73">
        <v>0.23262265190811099</v>
      </c>
      <c r="E505" s="73">
        <v>0.101621424774213</v>
      </c>
      <c r="F505" s="73">
        <v>8.3871503319409194E-2</v>
      </c>
      <c r="G505" s="73">
        <v>8.7869720825726694E-2</v>
      </c>
      <c r="H505" s="73">
        <v>0.19135536482078699</v>
      </c>
      <c r="I505" s="73">
        <v>0.16136423849353901</v>
      </c>
      <c r="J505" s="73">
        <v>9.18107621290081E-2</v>
      </c>
      <c r="K505" s="73">
        <v>0.26421812207552497</v>
      </c>
      <c r="L505" s="73">
        <v>0.13056644547223201</v>
      </c>
      <c r="M505" s="73">
        <v>0.29403000181078898</v>
      </c>
      <c r="N505" s="73">
        <v>0.21812145813196199</v>
      </c>
      <c r="O505" s="73">
        <v>0.152634121598444</v>
      </c>
      <c r="P505" s="73">
        <v>0.12316414942855899</v>
      </c>
      <c r="Q505" s="73">
        <v>0.30053615641665399</v>
      </c>
      <c r="R505" s="73">
        <v>0.25627260768962901</v>
      </c>
      <c r="S505" s="73">
        <v>0.26553604727330798</v>
      </c>
      <c r="T505" s="73">
        <v>0.10849266294540499</v>
      </c>
      <c r="U505" s="73">
        <v>0.13927719429069099</v>
      </c>
      <c r="V505" s="73">
        <v>0.24675665897417101</v>
      </c>
      <c r="W505" s="73">
        <v>0.364789420220271</v>
      </c>
      <c r="X505" s="73">
        <v>0.18135530388440901</v>
      </c>
      <c r="Y505" s="73">
        <v>0.25772627817861898</v>
      </c>
      <c r="Z505" s="73">
        <v>0.17092685156094201</v>
      </c>
      <c r="AA505" s="73">
        <v>0.31886598875255101</v>
      </c>
      <c r="AB505" s="73">
        <v>0.27738123381749102</v>
      </c>
      <c r="AC505" s="73">
        <v>0.139311890976826</v>
      </c>
    </row>
    <row r="506" spans="1:29">
      <c r="A506" t="s">
        <v>6421</v>
      </c>
      <c r="B506" s="73">
        <v>2.8150737437149602</v>
      </c>
      <c r="C506" s="73">
        <v>2.3542831688544301</v>
      </c>
      <c r="D506" s="73">
        <v>2.4622597746858901</v>
      </c>
      <c r="E506" s="73">
        <v>1.3164689296705401</v>
      </c>
      <c r="F506" s="73">
        <v>0.971810198386024</v>
      </c>
      <c r="G506" s="73">
        <v>2.2077922668468299</v>
      </c>
      <c r="H506" s="73">
        <v>0.96260958447484002</v>
      </c>
      <c r="I506" s="73">
        <v>0.86063841557736598</v>
      </c>
      <c r="J506" s="73">
        <v>0.89976649453579205</v>
      </c>
      <c r="K506" s="73">
        <v>2.7715881950997199</v>
      </c>
      <c r="L506" s="73">
        <v>2.4158884674955798</v>
      </c>
      <c r="M506" s="73">
        <v>2.0586941373017802</v>
      </c>
      <c r="N506" s="73">
        <v>1.9245092860578801</v>
      </c>
      <c r="O506" s="73">
        <v>0.79915018587137998</v>
      </c>
      <c r="P506" s="73">
        <v>0.65262360308699197</v>
      </c>
      <c r="Q506" s="73">
        <v>3.2947093680789501</v>
      </c>
      <c r="R506" s="73">
        <v>1.7670334297238599</v>
      </c>
      <c r="S506" s="73">
        <v>2.2062330276981599</v>
      </c>
      <c r="T506" s="73">
        <v>0.96644351200883205</v>
      </c>
      <c r="U506" s="73">
        <v>0.90046425374752603</v>
      </c>
      <c r="V506" s="73">
        <v>1.8416245253019801</v>
      </c>
      <c r="W506" s="73">
        <v>2.7677300221165302</v>
      </c>
      <c r="X506" s="73">
        <v>1.26305766664807</v>
      </c>
      <c r="Y506" s="73">
        <v>1.3927200340158301</v>
      </c>
      <c r="Z506" s="73">
        <v>1.1745239768674001</v>
      </c>
      <c r="AA506" s="73">
        <v>1.7056911952881799</v>
      </c>
      <c r="AB506" s="73">
        <v>1.16507773873576</v>
      </c>
      <c r="AC506" s="73">
        <v>2.10134395294607</v>
      </c>
    </row>
    <row r="507" spans="1:29">
      <c r="A507" t="s">
        <v>6422</v>
      </c>
      <c r="B507" s="73">
        <v>0.89061184834950502</v>
      </c>
      <c r="C507" s="73">
        <v>0.769888908549756</v>
      </c>
      <c r="D507" s="73">
        <v>0.91837427148644701</v>
      </c>
      <c r="E507" s="73">
        <v>0.57017148354915204</v>
      </c>
      <c r="F507" s="73">
        <v>0.54100090420954905</v>
      </c>
      <c r="G507" s="73">
        <v>1.15379826277956</v>
      </c>
      <c r="H507" s="73">
        <v>0.51311924911553097</v>
      </c>
      <c r="I507" s="73">
        <v>0.53346640703567505</v>
      </c>
      <c r="J507" s="73">
        <v>0.75934099443770497</v>
      </c>
      <c r="K507" s="73">
        <v>1.0248364998916799</v>
      </c>
      <c r="L507" s="73">
        <v>0.99275781201715596</v>
      </c>
      <c r="M507" s="73">
        <v>0.83844462242108997</v>
      </c>
      <c r="N507" s="73">
        <v>1.10172787258071</v>
      </c>
      <c r="O507" s="73">
        <v>0.43111136409794298</v>
      </c>
      <c r="P507" s="73">
        <v>0.49557231566503301</v>
      </c>
      <c r="Q507" s="73">
        <v>1.38910345195203</v>
      </c>
      <c r="R507" s="73">
        <v>1.1546663314002801</v>
      </c>
      <c r="S507" s="73">
        <v>0.95842280166661198</v>
      </c>
      <c r="T507" s="73">
        <v>0.40217601586398799</v>
      </c>
      <c r="U507" s="73">
        <v>0.42636740430265702</v>
      </c>
      <c r="V507" s="73">
        <v>0.87885607329929105</v>
      </c>
      <c r="W507" s="73">
        <v>1.32385957607232</v>
      </c>
      <c r="X507" s="73">
        <v>0.70387472958928199</v>
      </c>
      <c r="Y507" s="73">
        <v>0.94486669407211099</v>
      </c>
      <c r="Z507" s="73">
        <v>0.64664069310987105</v>
      </c>
      <c r="AA507" s="73">
        <v>1.00890495169798</v>
      </c>
      <c r="AB507" s="73">
        <v>0.93568554556232597</v>
      </c>
      <c r="AC507" s="73">
        <v>0.59433559524368895</v>
      </c>
    </row>
    <row r="508" spans="1:29">
      <c r="A508" t="s">
        <v>6423</v>
      </c>
      <c r="B508" s="73">
        <v>6.9024977562493997E-2</v>
      </c>
      <c r="C508" s="73">
        <v>5.14086049704977E-2</v>
      </c>
      <c r="D508" s="73">
        <v>4.5272226669258703E-2</v>
      </c>
      <c r="E508" s="73">
        <v>2.59458465735934E-2</v>
      </c>
      <c r="F508" s="73">
        <v>7.46144219984412E-3</v>
      </c>
      <c r="G508" s="73">
        <v>2.9720789108847501E-2</v>
      </c>
      <c r="H508" s="73">
        <v>3.6016818238696402E-2</v>
      </c>
      <c r="I508" s="73">
        <v>1.8039692168822799E-2</v>
      </c>
      <c r="J508" s="73">
        <v>1.6996743912965798E-2</v>
      </c>
      <c r="K508" s="73">
        <v>6.4870046763806796E-2</v>
      </c>
      <c r="L508" s="73">
        <v>1.6550303555761401E-2</v>
      </c>
      <c r="M508" s="73">
        <v>6.4385767823593801E-2</v>
      </c>
      <c r="N508" s="73">
        <v>4.9891379067187602E-2</v>
      </c>
      <c r="O508" s="73">
        <v>3.6813623841798003E-2</v>
      </c>
      <c r="P508" s="73">
        <v>1.2630156436054E-2</v>
      </c>
      <c r="Q508" s="73">
        <v>1.6585745224384201E-2</v>
      </c>
      <c r="R508" s="73">
        <v>4.4746296558319298E-2</v>
      </c>
      <c r="S508" s="73">
        <v>4.0831315521967601E-2</v>
      </c>
      <c r="T508" s="73">
        <v>4.41494254546188E-2</v>
      </c>
      <c r="U508" s="73">
        <v>1.12268766708069E-2</v>
      </c>
      <c r="V508" s="73">
        <v>1.3955330446322E-2</v>
      </c>
      <c r="W508" s="73">
        <v>4.9146859997461403E-3</v>
      </c>
      <c r="X508" s="73">
        <v>3.9980274253148103E-2</v>
      </c>
      <c r="Y508" s="73">
        <v>5.1301054361007799E-2</v>
      </c>
      <c r="Z508" s="73">
        <v>6.4098075858394004E-3</v>
      </c>
      <c r="AA508" s="73">
        <v>7.3490973999935705E-2</v>
      </c>
      <c r="AB508" s="73">
        <v>4.9830064377090498E-2</v>
      </c>
      <c r="AC508" s="73">
        <v>1.8806109870652302E-2</v>
      </c>
    </row>
    <row r="509" spans="1:29">
      <c r="A509" t="s">
        <v>6424</v>
      </c>
      <c r="B509" s="73">
        <v>0.72218472257724398</v>
      </c>
      <c r="C509" s="73">
        <v>1.04489640602787</v>
      </c>
      <c r="D509" s="73">
        <v>0.37364555109097702</v>
      </c>
      <c r="E509" s="73">
        <v>0.28436123481388798</v>
      </c>
      <c r="F509" s="73">
        <v>0.35792528404734297</v>
      </c>
      <c r="G509" s="73">
        <v>0.95122434061621697</v>
      </c>
      <c r="H509" s="73">
        <v>0.16020916272677399</v>
      </c>
      <c r="I509" s="73">
        <v>0.30577820977553499</v>
      </c>
      <c r="J509" s="73">
        <v>0.29916214009947301</v>
      </c>
      <c r="K509" s="73">
        <v>1.01879773387124</v>
      </c>
      <c r="L509" s="73">
        <v>0.59569464858550503</v>
      </c>
      <c r="M509" s="73">
        <v>0.44957051859421998</v>
      </c>
      <c r="N509" s="73">
        <v>0.67705080656373595</v>
      </c>
      <c r="O509" s="73">
        <v>0.129649776772923</v>
      </c>
      <c r="P509" s="73">
        <v>0.18917729347739201</v>
      </c>
      <c r="Q509" s="73">
        <v>0.247426600495841</v>
      </c>
      <c r="R509" s="73">
        <v>0.47683013925748302</v>
      </c>
      <c r="S509" s="73">
        <v>0.68806667237115704</v>
      </c>
      <c r="T509" s="73">
        <v>0.204730320857203</v>
      </c>
      <c r="U509" s="73">
        <v>0.18037548924563701</v>
      </c>
      <c r="V509" s="73">
        <v>0.45401378663639202</v>
      </c>
      <c r="W509" s="73">
        <v>0.637051416197846</v>
      </c>
      <c r="X509" s="73">
        <v>0.22175962454450199</v>
      </c>
      <c r="Y509" s="73">
        <v>0.70970479213448601</v>
      </c>
      <c r="Z509" s="73">
        <v>0.49796036775514702</v>
      </c>
      <c r="AA509" s="73">
        <v>0.50956432968500498</v>
      </c>
      <c r="AB509" s="73">
        <v>0.79404608690004796</v>
      </c>
      <c r="AC509" s="73">
        <v>0.68320527611804105</v>
      </c>
    </row>
    <row r="510" spans="1:29">
      <c r="A510" t="s">
        <v>6425</v>
      </c>
      <c r="B510" s="73">
        <v>3.4970602321009099</v>
      </c>
      <c r="C510" s="73">
        <v>2.8883673896634399</v>
      </c>
      <c r="D510" s="73">
        <v>2.59702711547936</v>
      </c>
      <c r="E510" s="73">
        <v>1.7096304586539199</v>
      </c>
      <c r="F510" s="73">
        <v>1.9601617089699299</v>
      </c>
      <c r="G510" s="73">
        <v>2.9221249724505198</v>
      </c>
      <c r="H510" s="73">
        <v>1.2059623014324199</v>
      </c>
      <c r="I510" s="73">
        <v>0.72381699272980404</v>
      </c>
      <c r="J510" s="73">
        <v>1.1020958691838201</v>
      </c>
      <c r="K510" s="73">
        <v>4.1219844891847002</v>
      </c>
      <c r="L510" s="73">
        <v>4.1481584696274396</v>
      </c>
      <c r="M510" s="73">
        <v>1.99638670730544</v>
      </c>
      <c r="N510" s="73">
        <v>1.71773456404706</v>
      </c>
      <c r="O510" s="73">
        <v>0.86056786059547297</v>
      </c>
      <c r="P510" s="73">
        <v>0.84352408907297904</v>
      </c>
      <c r="Q510" s="73">
        <v>2.4210366700432</v>
      </c>
      <c r="R510" s="73">
        <v>0.92561855986812702</v>
      </c>
      <c r="S510" s="73">
        <v>2.07627114628063</v>
      </c>
      <c r="T510" s="73">
        <v>1.3749586844384101</v>
      </c>
      <c r="U510" s="73">
        <v>0.95896320342421304</v>
      </c>
      <c r="V510" s="73">
        <v>1.8087865753075201</v>
      </c>
      <c r="W510" s="73">
        <v>2.3115337603002399</v>
      </c>
      <c r="X510" s="73">
        <v>1.14696042526894</v>
      </c>
      <c r="Y510" s="73">
        <v>1.7710012970411599</v>
      </c>
      <c r="Z510" s="73">
        <v>1.0586592505663399</v>
      </c>
      <c r="AA510" s="73">
        <v>1.7002057825921799</v>
      </c>
      <c r="AB510" s="73">
        <v>1.2443256195902499</v>
      </c>
      <c r="AC510" s="73">
        <v>2.8302064239515099</v>
      </c>
    </row>
    <row r="511" spans="1:29">
      <c r="A511" t="s">
        <v>6426</v>
      </c>
      <c r="B511" s="73">
        <v>1.23690571237247</v>
      </c>
      <c r="C511" s="73">
        <v>0.49860480175566002</v>
      </c>
      <c r="D511" s="73">
        <v>0.75455354916352002</v>
      </c>
      <c r="E511" s="73">
        <v>0.34635059405468899</v>
      </c>
      <c r="F511" s="73">
        <v>0.40802911746940201</v>
      </c>
      <c r="G511" s="73">
        <v>0.48650742257871299</v>
      </c>
      <c r="H511" s="73">
        <v>0.268307829721118</v>
      </c>
      <c r="I511" s="73">
        <v>0.53086207803609498</v>
      </c>
      <c r="J511" s="73">
        <v>0.25907845602743601</v>
      </c>
      <c r="K511" s="73">
        <v>0.73769853478144098</v>
      </c>
      <c r="L511" s="73">
        <v>1.1860032579792501</v>
      </c>
      <c r="M511" s="73">
        <v>0.59142115624137503</v>
      </c>
      <c r="N511" s="73">
        <v>1.43884451792302</v>
      </c>
      <c r="O511" s="73">
        <v>0.200916608940197</v>
      </c>
      <c r="P511" s="73">
        <v>0.23704217034695599</v>
      </c>
      <c r="Q511" s="73">
        <v>0.72678596593012601</v>
      </c>
      <c r="R511" s="73">
        <v>0.96669190514925996</v>
      </c>
      <c r="S511" s="73">
        <v>0.91134147992162795</v>
      </c>
      <c r="T511" s="73">
        <v>0.34624881473799302</v>
      </c>
      <c r="U511" s="73">
        <v>0.277054007410029</v>
      </c>
      <c r="V511" s="73">
        <v>0.84086701316647205</v>
      </c>
      <c r="W511" s="73">
        <v>1.07465747622203</v>
      </c>
      <c r="X511" s="73">
        <v>0.59490921420889398</v>
      </c>
      <c r="Y511" s="73">
        <v>0.89565995130402198</v>
      </c>
      <c r="Z511" s="73">
        <v>0.39678661933811299</v>
      </c>
      <c r="AA511" s="73">
        <v>0.87881853511274199</v>
      </c>
      <c r="AB511" s="73">
        <v>1.4347397277452401</v>
      </c>
      <c r="AC511" s="73">
        <v>0.78582273335116803</v>
      </c>
    </row>
    <row r="512" spans="1:29">
      <c r="A512" t="s">
        <v>6427</v>
      </c>
      <c r="B512" s="73">
        <v>1.24899699139433</v>
      </c>
      <c r="C512" s="73">
        <v>1.40438151695891</v>
      </c>
      <c r="D512" s="73">
        <v>0.62465986040523902</v>
      </c>
      <c r="E512" s="73">
        <v>0.63812530129582401</v>
      </c>
      <c r="F512" s="73">
        <v>0.33164305013557399</v>
      </c>
      <c r="G512" s="73">
        <v>2.11910699821133</v>
      </c>
      <c r="H512" s="73">
        <v>0.57423601612925801</v>
      </c>
      <c r="I512" s="73">
        <v>0.58026751537863197</v>
      </c>
      <c r="J512" s="73">
        <v>0.43801455433665898</v>
      </c>
      <c r="K512" s="73">
        <v>2.2105808725699299</v>
      </c>
      <c r="L512" s="73">
        <v>1.30489399816423</v>
      </c>
      <c r="M512" s="73">
        <v>0.986538663567056</v>
      </c>
      <c r="N512" s="73">
        <v>1.1653767279455201</v>
      </c>
      <c r="O512" s="73">
        <v>0.22929291530437701</v>
      </c>
      <c r="P512" s="73">
        <v>0.26958261852872401</v>
      </c>
      <c r="Q512" s="73">
        <v>0.74111463240637399</v>
      </c>
      <c r="R512" s="73">
        <v>0.79823079674502295</v>
      </c>
      <c r="S512" s="73">
        <v>1.4400059538049499</v>
      </c>
      <c r="T512" s="73">
        <v>0.46715972537137002</v>
      </c>
      <c r="U512" s="73">
        <v>0.39486789394433103</v>
      </c>
      <c r="V512" s="73">
        <v>0.97305668759948305</v>
      </c>
      <c r="W512" s="73">
        <v>0.98183356563842705</v>
      </c>
      <c r="X512" s="73">
        <v>0.84295183671693197</v>
      </c>
      <c r="Y512" s="73">
        <v>1.50499300056114</v>
      </c>
      <c r="Z512" s="73">
        <v>0.34441285256300502</v>
      </c>
      <c r="AA512" s="73">
        <v>1.00087603352837</v>
      </c>
      <c r="AB512" s="73">
        <v>0.940892666341271</v>
      </c>
      <c r="AC512" s="73">
        <v>0.86565421386618802</v>
      </c>
    </row>
    <row r="513" spans="1:29">
      <c r="A513" t="s">
        <v>6428</v>
      </c>
      <c r="B513" s="73">
        <v>5.3425490983604096</v>
      </c>
      <c r="C513" s="73">
        <v>3.8553860135667599</v>
      </c>
      <c r="D513" s="73">
        <v>2.90159715352006</v>
      </c>
      <c r="E513" s="73">
        <v>1.6593709724627399</v>
      </c>
      <c r="F513" s="73">
        <v>2.1807930171471099</v>
      </c>
      <c r="G513" s="73">
        <v>3.9757289562369098</v>
      </c>
      <c r="H513" s="73">
        <v>2.0257937141214502</v>
      </c>
      <c r="I513" s="73">
        <v>2.6209232161449401</v>
      </c>
      <c r="J513" s="73">
        <v>1.9369923722083</v>
      </c>
      <c r="K513" s="73">
        <v>5.8275817960897696</v>
      </c>
      <c r="L513" s="73">
        <v>4.2600869267170802</v>
      </c>
      <c r="M513" s="73">
        <v>2.9366140183768898</v>
      </c>
      <c r="N513" s="73">
        <v>5.2719805655719396</v>
      </c>
      <c r="O513" s="73">
        <v>1.22044469370668</v>
      </c>
      <c r="P513" s="73">
        <v>0.86993844180905799</v>
      </c>
      <c r="Q513" s="73">
        <v>4.0164058384019796</v>
      </c>
      <c r="R513" s="73">
        <v>2.5084776197443999</v>
      </c>
      <c r="S513" s="73">
        <v>6.5557744084270597</v>
      </c>
      <c r="T513" s="73">
        <v>1.8312524206580501</v>
      </c>
      <c r="U513" s="73">
        <v>1.2594440276110701</v>
      </c>
      <c r="V513" s="73">
        <v>2.8732226720653902</v>
      </c>
      <c r="W513" s="73">
        <v>5.4686502839939699</v>
      </c>
      <c r="X513" s="73">
        <v>2.1091033222831701</v>
      </c>
      <c r="Y513" s="73">
        <v>5.8195629758217198</v>
      </c>
      <c r="Z513" s="73">
        <v>1.50821978750173</v>
      </c>
      <c r="AA513" s="73">
        <v>4.11509257788446</v>
      </c>
      <c r="AB513" s="73">
        <v>5.9711200278210601</v>
      </c>
      <c r="AC513" s="73">
        <v>3.1055369977768099</v>
      </c>
    </row>
    <row r="514" spans="1:29">
      <c r="A514" t="s">
        <v>6429</v>
      </c>
      <c r="B514" s="73">
        <v>1.6628596361638801</v>
      </c>
      <c r="C514" s="73">
        <v>1.4979934592239399</v>
      </c>
      <c r="D514" s="73">
        <v>0.934547854224551</v>
      </c>
      <c r="E514" s="73">
        <v>0.69543671045507305</v>
      </c>
      <c r="F514" s="73">
        <v>0.683193127909413</v>
      </c>
      <c r="G514" s="73">
        <v>1.5425451773086301</v>
      </c>
      <c r="H514" s="73">
        <v>0.481914873500431</v>
      </c>
      <c r="I514" s="73">
        <v>0.34031778118957601</v>
      </c>
      <c r="J514" s="73">
        <v>0.48777661376148701</v>
      </c>
      <c r="K514" s="73">
        <v>2.1555643155761999</v>
      </c>
      <c r="L514" s="73">
        <v>1.27016217825235</v>
      </c>
      <c r="M514" s="73">
        <v>0.66208665122877097</v>
      </c>
      <c r="N514" s="73">
        <v>0.78560253849037198</v>
      </c>
      <c r="O514" s="73">
        <v>0.322245806579949</v>
      </c>
      <c r="P514" s="73">
        <v>0.28923234760834499</v>
      </c>
      <c r="Q514" s="73">
        <v>1.11158925851469</v>
      </c>
      <c r="R514" s="73">
        <v>0.25355157429840203</v>
      </c>
      <c r="S514" s="73">
        <v>0.73588144027330005</v>
      </c>
      <c r="T514" s="73">
        <v>0.72882476865247903</v>
      </c>
      <c r="U514" s="73">
        <v>0.48619857191794302</v>
      </c>
      <c r="V514" s="73">
        <v>0.81500066429249896</v>
      </c>
      <c r="W514" s="73">
        <v>0.64285695883633198</v>
      </c>
      <c r="X514" s="73">
        <v>0.57541508999795299</v>
      </c>
      <c r="Y514" s="73">
        <v>0.72811037818791202</v>
      </c>
      <c r="Z514" s="73">
        <v>0.45502468626762299</v>
      </c>
      <c r="AA514" s="73">
        <v>0.53291175096898802</v>
      </c>
      <c r="AB514" s="73">
        <v>0.453037193314965</v>
      </c>
      <c r="AC514" s="73">
        <v>1.3671449700821401</v>
      </c>
    </row>
    <row r="515" spans="1:29">
      <c r="A515" t="s">
        <v>6430</v>
      </c>
      <c r="B515" s="73">
        <v>1.82550386932988</v>
      </c>
      <c r="C515" s="73">
        <v>2.2351483994544301</v>
      </c>
      <c r="D515" s="73">
        <v>1.6154951385341401</v>
      </c>
      <c r="E515" s="73">
        <v>0.98511991712231095</v>
      </c>
      <c r="F515" s="73">
        <v>0.79059838819744799</v>
      </c>
      <c r="G515" s="73">
        <v>2.7871037955895699</v>
      </c>
      <c r="H515" s="73">
        <v>0.60317172990513701</v>
      </c>
      <c r="I515" s="73">
        <v>0.51358005922943795</v>
      </c>
      <c r="J515" s="73">
        <v>0.956058296782063</v>
      </c>
      <c r="K515" s="73">
        <v>2.8827013445433001</v>
      </c>
      <c r="L515" s="73">
        <v>1.84490737018458</v>
      </c>
      <c r="M515" s="73">
        <v>1.23220548958261</v>
      </c>
      <c r="N515" s="73">
        <v>1.3958617190348499</v>
      </c>
      <c r="O515" s="73">
        <v>0.441638243060262</v>
      </c>
      <c r="P515" s="73">
        <v>0.41567853208552702</v>
      </c>
      <c r="Q515" s="73">
        <v>1.8921331539347299</v>
      </c>
      <c r="R515" s="73">
        <v>0.71770770320491795</v>
      </c>
      <c r="S515" s="73">
        <v>1.1643528931881399</v>
      </c>
      <c r="T515" s="73">
        <v>0.75965815766589395</v>
      </c>
      <c r="U515" s="73">
        <v>0.57619262000810501</v>
      </c>
      <c r="V515" s="73">
        <v>1.2011991440335399</v>
      </c>
      <c r="W515" s="73">
        <v>1.05204615606209</v>
      </c>
      <c r="X515" s="73">
        <v>0.84570339773525205</v>
      </c>
      <c r="Y515" s="73">
        <v>1.1070462325061099</v>
      </c>
      <c r="Z515" s="73">
        <v>0.922477765386854</v>
      </c>
      <c r="AA515" s="73">
        <v>0.999047548474855</v>
      </c>
      <c r="AB515" s="73">
        <v>0.84926311837772195</v>
      </c>
      <c r="AC515" s="73">
        <v>1.8246179137520899</v>
      </c>
    </row>
    <row r="516" spans="1:29">
      <c r="A516" t="s">
        <v>6431</v>
      </c>
      <c r="B516" s="73">
        <v>0.123425644446745</v>
      </c>
      <c r="C516" s="73">
        <v>0.14564843633618299</v>
      </c>
      <c r="D516" s="73">
        <v>8.28849698890992E-2</v>
      </c>
      <c r="E516" s="73">
        <v>4.3890158855251202E-2</v>
      </c>
      <c r="F516" s="73">
        <v>7.3145333018681299E-2</v>
      </c>
      <c r="G516" s="73">
        <v>0.230104962385689</v>
      </c>
      <c r="H516" s="73">
        <v>2.5256180734800401E-2</v>
      </c>
      <c r="I516" s="73">
        <v>3.61083270325913E-2</v>
      </c>
      <c r="J516" s="73">
        <v>5.3176115233525001E-2</v>
      </c>
      <c r="K516" s="73">
        <v>0.114050810994442</v>
      </c>
      <c r="L516" s="73">
        <v>9.6221712855132202E-2</v>
      </c>
      <c r="M516" s="73">
        <v>5.8769260129105098E-2</v>
      </c>
      <c r="N516" s="73">
        <v>0.10196793930857399</v>
      </c>
      <c r="O516" s="73">
        <v>2.4492733532236601E-2</v>
      </c>
      <c r="P516" s="73">
        <v>4.2807729764933702E-2</v>
      </c>
      <c r="Q516" s="73">
        <v>0.20080605527447501</v>
      </c>
      <c r="R516" s="73">
        <v>8.4154054019576104E-3</v>
      </c>
      <c r="S516" s="73">
        <v>0.108098864854657</v>
      </c>
      <c r="T516" s="73">
        <v>8.3248512980175493E-2</v>
      </c>
      <c r="U516" s="73">
        <v>3.80192406675652E-2</v>
      </c>
      <c r="V516" s="73">
        <v>4.5369164499221099E-2</v>
      </c>
      <c r="W516" s="73">
        <v>7.0916347027404195E-2</v>
      </c>
      <c r="X516" s="73">
        <v>8.6970271195852003E-2</v>
      </c>
      <c r="Y516" s="73">
        <v>6.6213901841327E-2</v>
      </c>
      <c r="Z516" s="73">
        <v>8.9061588593992103E-2</v>
      </c>
      <c r="AA516" s="73">
        <v>7.2813649397852398E-2</v>
      </c>
      <c r="AB516" s="73">
        <v>2.93094422956864E-2</v>
      </c>
      <c r="AC516" s="73">
        <v>6.5453509333459906E-2</v>
      </c>
    </row>
    <row r="517" spans="1:29">
      <c r="A517" t="s">
        <v>6432</v>
      </c>
      <c r="B517" s="73">
        <v>0.45088444150547902</v>
      </c>
      <c r="C517" s="73">
        <v>0.31821408672346402</v>
      </c>
      <c r="D517" s="73">
        <v>0.27582381191474997</v>
      </c>
      <c r="E517" s="73">
        <v>0.20776727085746599</v>
      </c>
      <c r="F517" s="73">
        <v>0.12563651246847199</v>
      </c>
      <c r="G517" s="73">
        <v>0.29631569834051902</v>
      </c>
      <c r="H517" s="73">
        <v>0.183333158402333</v>
      </c>
      <c r="I517" s="73">
        <v>0.121417994842159</v>
      </c>
      <c r="J517" s="73">
        <v>0.101507693067937</v>
      </c>
      <c r="K517" s="73">
        <v>0.55224338326336098</v>
      </c>
      <c r="L517" s="73">
        <v>0.246357774508174</v>
      </c>
      <c r="M517" s="73">
        <v>0.29422706535121101</v>
      </c>
      <c r="N517" s="73">
        <v>0.34216980426791999</v>
      </c>
      <c r="O517" s="73">
        <v>0.118142479541406</v>
      </c>
      <c r="P517" s="73">
        <v>0.10546896206138701</v>
      </c>
      <c r="Q517" s="73">
        <v>0.42830507556173603</v>
      </c>
      <c r="R517" s="73">
        <v>0.183953226244848</v>
      </c>
      <c r="S517" s="73">
        <v>0.36270777225647999</v>
      </c>
      <c r="T517" s="73">
        <v>0.225718066935051</v>
      </c>
      <c r="U517" s="73">
        <v>0.16290603723783101</v>
      </c>
      <c r="V517" s="73">
        <v>0.32746431350140198</v>
      </c>
      <c r="W517" s="73">
        <v>0.24873995484050901</v>
      </c>
      <c r="X517" s="73">
        <v>0.16766179683173901</v>
      </c>
      <c r="Y517" s="73">
        <v>0.33271786184886798</v>
      </c>
      <c r="Z517" s="73">
        <v>0.14110989479567901</v>
      </c>
      <c r="AA517" s="73">
        <v>0.23806536589269101</v>
      </c>
      <c r="AB517" s="73">
        <v>0.209881771675624</v>
      </c>
      <c r="AC517" s="73">
        <v>0.33512610916615998</v>
      </c>
    </row>
    <row r="518" spans="1:29">
      <c r="A518" t="s">
        <v>6433</v>
      </c>
      <c r="B518" s="73">
        <v>0.93375399858442998</v>
      </c>
      <c r="C518" s="73">
        <v>0.87276283929369902</v>
      </c>
      <c r="D518" s="73">
        <v>0.53780223318811404</v>
      </c>
      <c r="E518" s="73">
        <v>0.56702427446527004</v>
      </c>
      <c r="F518" s="73">
        <v>0.36608500807157801</v>
      </c>
      <c r="G518" s="73">
        <v>0.83109243675924405</v>
      </c>
      <c r="H518" s="73">
        <v>0.59998859536054605</v>
      </c>
      <c r="I518" s="73">
        <v>0.63320712425035297</v>
      </c>
      <c r="J518" s="73">
        <v>0.45337970737799299</v>
      </c>
      <c r="K518" s="73">
        <v>1.5243307020449099</v>
      </c>
      <c r="L518" s="73">
        <v>1.05102099364542</v>
      </c>
      <c r="M518" s="73">
        <v>1.6793737904044099</v>
      </c>
      <c r="N518" s="73">
        <v>1.3221219674475799</v>
      </c>
      <c r="O518" s="73">
        <v>0.48003768470707198</v>
      </c>
      <c r="P518" s="73">
        <v>0.35527688533061802</v>
      </c>
      <c r="Q518" s="73">
        <v>1.66870599424866</v>
      </c>
      <c r="R518" s="73">
        <v>1.8893457426885301</v>
      </c>
      <c r="S518" s="73">
        <v>0.98039308206772602</v>
      </c>
      <c r="T518" s="73">
        <v>0.55692115120646302</v>
      </c>
      <c r="U518" s="73">
        <v>0.41339239745497602</v>
      </c>
      <c r="V518" s="73">
        <v>1.0986883932010501</v>
      </c>
      <c r="W518" s="73">
        <v>1.1012475177460199</v>
      </c>
      <c r="X518" s="73">
        <v>0.57406814005001705</v>
      </c>
      <c r="Y518" s="73">
        <v>1.31576629217716</v>
      </c>
      <c r="Z518" s="73">
        <v>0.51253081308364901</v>
      </c>
      <c r="AA518" s="73">
        <v>1.4152788812319601</v>
      </c>
      <c r="AB518" s="73">
        <v>1.05406596359783</v>
      </c>
      <c r="AC518" s="73">
        <v>0.564268064750999</v>
      </c>
    </row>
    <row r="519" spans="1:29">
      <c r="A519" t="s">
        <v>6434</v>
      </c>
      <c r="B519" s="73">
        <v>0.47115552241918601</v>
      </c>
      <c r="C519" s="73">
        <v>0.47515948012778297</v>
      </c>
      <c r="D519" s="73">
        <v>0.862998822538382</v>
      </c>
      <c r="E519" s="73">
        <v>0.52228459572179897</v>
      </c>
      <c r="F519" s="73">
        <v>0.41970222353139403</v>
      </c>
      <c r="G519" s="73">
        <v>0.69531783995789598</v>
      </c>
      <c r="H519" s="73">
        <v>0.30805128379207602</v>
      </c>
      <c r="I519" s="73">
        <v>0.52172315241112799</v>
      </c>
      <c r="J519" s="73">
        <v>0.21113150983967699</v>
      </c>
      <c r="K519" s="73">
        <v>1.10901713859649</v>
      </c>
      <c r="L519" s="73">
        <v>1.4667590541831601</v>
      </c>
      <c r="M519" s="73">
        <v>1.0552578722007</v>
      </c>
      <c r="N519" s="73">
        <v>0.79829919895410695</v>
      </c>
      <c r="O519" s="73">
        <v>0.256669689178598</v>
      </c>
      <c r="P519" s="73">
        <v>0.50748671531604495</v>
      </c>
      <c r="Q519" s="73">
        <v>0.882437180201052</v>
      </c>
      <c r="R519" s="73">
        <v>0.99029399248041095</v>
      </c>
      <c r="S519" s="73">
        <v>1.02038981995291</v>
      </c>
      <c r="T519" s="73">
        <v>0.51119205566861603</v>
      </c>
      <c r="U519" s="73">
        <v>0.41113617169969802</v>
      </c>
      <c r="V519" s="73">
        <v>0.79690197385204897</v>
      </c>
      <c r="W519" s="73">
        <v>1.66050431698866</v>
      </c>
      <c r="X519" s="73">
        <v>0.70404492025363796</v>
      </c>
      <c r="Y519" s="73">
        <v>0.76941938726748504</v>
      </c>
      <c r="Z519" s="73">
        <v>7.9547868401838806E-2</v>
      </c>
      <c r="AA519" s="73">
        <v>0.71477419843422996</v>
      </c>
      <c r="AB519" s="73">
        <v>1.6519949212451099</v>
      </c>
      <c r="AC519" s="73">
        <v>0.39080148735725201</v>
      </c>
    </row>
    <row r="520" spans="1:29">
      <c r="A520" t="s">
        <v>6435</v>
      </c>
      <c r="B520" s="73">
        <v>10.090800789015899</v>
      </c>
      <c r="C520" s="73">
        <v>10.0701888175472</v>
      </c>
      <c r="D520" s="73">
        <v>9.8096948129026007</v>
      </c>
      <c r="E520" s="73">
        <v>8.6020813539879608</v>
      </c>
      <c r="F520" s="73">
        <v>6.2521449804124796</v>
      </c>
      <c r="G520" s="73">
        <v>10.052823326334799</v>
      </c>
      <c r="H520" s="73">
        <v>8.3005309103299005</v>
      </c>
      <c r="I520" s="73">
        <v>5.27615913713705</v>
      </c>
      <c r="J520" s="73">
        <v>6.7306644263347497</v>
      </c>
      <c r="K520" s="73">
        <v>10.8198309090719</v>
      </c>
      <c r="L520" s="73">
        <v>8.7532325093756302</v>
      </c>
      <c r="M520" s="73">
        <v>10.0284682155481</v>
      </c>
      <c r="N520" s="73">
        <v>8.1764616914075905</v>
      </c>
      <c r="O520" s="73">
        <v>5.2883784277696604</v>
      </c>
      <c r="P520" s="73">
        <v>6.0797732821801302</v>
      </c>
      <c r="Q520" s="73">
        <v>12.884161567781</v>
      </c>
      <c r="R520" s="73">
        <v>9.10250340422464</v>
      </c>
      <c r="S520" s="73">
        <v>8.8569343502748907</v>
      </c>
      <c r="T520" s="73">
        <v>7.37817637773336</v>
      </c>
      <c r="U520" s="73">
        <v>6.4146459082660501</v>
      </c>
      <c r="V520" s="73">
        <v>10.4888790374803</v>
      </c>
      <c r="W520" s="73">
        <v>7.4593699294872504</v>
      </c>
      <c r="X520" s="73">
        <v>6.7304705049576299</v>
      </c>
      <c r="Y520" s="73">
        <v>8.3948472357107704</v>
      </c>
      <c r="Z520" s="73">
        <v>7.22653555771734</v>
      </c>
      <c r="AA520" s="73">
        <v>9.66252499107161</v>
      </c>
      <c r="AB520" s="73">
        <v>7.2585870850452299</v>
      </c>
      <c r="AC520" s="73">
        <v>9.1143771217773892</v>
      </c>
    </row>
    <row r="521" spans="1:29">
      <c r="A521" t="s">
        <v>6436</v>
      </c>
      <c r="B521" s="73">
        <v>1.2183583389583399</v>
      </c>
      <c r="C521" s="73">
        <v>1.63406646108001</v>
      </c>
      <c r="D521" s="73">
        <v>0.67847417605208205</v>
      </c>
      <c r="E521" s="73">
        <v>0.64164391478391902</v>
      </c>
      <c r="F521" s="73">
        <v>0.72352364779746703</v>
      </c>
      <c r="G521" s="73">
        <v>1.9277703689174099</v>
      </c>
      <c r="H521" s="73">
        <v>0.28653655117696603</v>
      </c>
      <c r="I521" s="73">
        <v>0.312589574408973</v>
      </c>
      <c r="J521" s="73">
        <v>0.51922249109795604</v>
      </c>
      <c r="K521" s="73">
        <v>1.2988115167604199</v>
      </c>
      <c r="L521" s="73">
        <v>1.3609988303220499</v>
      </c>
      <c r="M521" s="73">
        <v>0.81192725328391102</v>
      </c>
      <c r="N521" s="73">
        <v>0.69814100686959002</v>
      </c>
      <c r="O521" s="73">
        <v>0.52137457384018904</v>
      </c>
      <c r="P521" s="73">
        <v>0.291261939662741</v>
      </c>
      <c r="Q521" s="73">
        <v>0.42750435228863098</v>
      </c>
      <c r="R521" s="73">
        <v>0.34012830744893602</v>
      </c>
      <c r="S521" s="73">
        <v>0.80699874829467899</v>
      </c>
      <c r="T521" s="73">
        <v>0.35259663850770001</v>
      </c>
      <c r="U521" s="73">
        <v>0.36093040888464301</v>
      </c>
      <c r="V521" s="73">
        <v>0.438654732977937</v>
      </c>
      <c r="W521" s="73">
        <v>1.0880766291730499</v>
      </c>
      <c r="X521" s="73">
        <v>0.40734941676160802</v>
      </c>
      <c r="Y521" s="73">
        <v>0.75401176919541901</v>
      </c>
      <c r="Z521" s="73">
        <v>0.64852762238364503</v>
      </c>
      <c r="AA521" s="73">
        <v>0.51953001331890003</v>
      </c>
      <c r="AB521" s="73">
        <v>0.48318764045226698</v>
      </c>
      <c r="AC521" s="73">
        <v>0.98341251338123703</v>
      </c>
    </row>
    <row r="522" spans="1:29">
      <c r="A522" t="s">
        <v>6437</v>
      </c>
      <c r="B522" s="73">
        <v>2.9020914078750999</v>
      </c>
      <c r="C522" s="73">
        <v>2.3308400088642598</v>
      </c>
      <c r="D522" s="73">
        <v>1.6312549109038901</v>
      </c>
      <c r="E522" s="73">
        <v>1.2098859871969601</v>
      </c>
      <c r="F522" s="73">
        <v>0.73985291456344504</v>
      </c>
      <c r="G522" s="73">
        <v>1.7342628176664101</v>
      </c>
      <c r="H522" s="73">
        <v>1.19641761947365</v>
      </c>
      <c r="I522" s="73">
        <v>0.96423051503212598</v>
      </c>
      <c r="J522" s="73">
        <v>0.82585750087855403</v>
      </c>
      <c r="K522" s="73">
        <v>3.0862967281638198</v>
      </c>
      <c r="L522" s="73">
        <v>1.48567821893434</v>
      </c>
      <c r="M522" s="73">
        <v>1.78682170023251</v>
      </c>
      <c r="N522" s="73">
        <v>1.8195298158733799</v>
      </c>
      <c r="O522" s="73">
        <v>0.62685031028286797</v>
      </c>
      <c r="P522" s="73">
        <v>0.70064824428305605</v>
      </c>
      <c r="Q522" s="73">
        <v>1.8215479191444499</v>
      </c>
      <c r="R522" s="73">
        <v>1.0517653467524199</v>
      </c>
      <c r="S522" s="73">
        <v>2.2222060786967401</v>
      </c>
      <c r="T522" s="73">
        <v>1.1658232117498399</v>
      </c>
      <c r="U522" s="73">
        <v>0.94761793371704295</v>
      </c>
      <c r="V522" s="73">
        <v>1.6347480627709301</v>
      </c>
      <c r="W522" s="73">
        <v>1.59942850224676</v>
      </c>
      <c r="X522" s="73">
        <v>1.1284989606537399</v>
      </c>
      <c r="Y522" s="73">
        <v>2.2308088826165</v>
      </c>
      <c r="Z522" s="73">
        <v>0.57003784497585097</v>
      </c>
      <c r="AA522" s="73">
        <v>1.8831001336130599</v>
      </c>
      <c r="AB522" s="73">
        <v>1.68798761224714</v>
      </c>
      <c r="AC522" s="73">
        <v>1.96363087812115</v>
      </c>
    </row>
    <row r="523" spans="1:29">
      <c r="A523" t="s">
        <v>6438</v>
      </c>
      <c r="B523" s="73">
        <v>0.11437413565653801</v>
      </c>
      <c r="C523" s="73">
        <v>0.103510573754614</v>
      </c>
      <c r="D523" s="73">
        <v>0.201937764254317</v>
      </c>
      <c r="E523" s="73">
        <v>0.119299933943666</v>
      </c>
      <c r="F523" s="73">
        <v>0.18513299168535499</v>
      </c>
      <c r="G523" s="73">
        <v>0.82678060777095597</v>
      </c>
      <c r="H523" s="73">
        <v>3.2339583367287698E-2</v>
      </c>
      <c r="I523" s="73">
        <v>3.2119560606835601E-2</v>
      </c>
      <c r="J523" s="73">
        <v>0.214809092366127</v>
      </c>
      <c r="K523" s="73">
        <v>0.29948921423845198</v>
      </c>
      <c r="L523" s="73">
        <v>0.32244314470866497</v>
      </c>
      <c r="M523" s="73">
        <v>0.11266402729220699</v>
      </c>
      <c r="N523" s="73">
        <v>0.33248918877697498</v>
      </c>
      <c r="O523" s="73">
        <v>2.2249676584243799E-2</v>
      </c>
      <c r="P523" s="73">
        <v>3.9423013018671002E-2</v>
      </c>
      <c r="Q523" s="73">
        <v>0.246887315513974</v>
      </c>
      <c r="R523" s="73">
        <v>0.37120946578761099</v>
      </c>
      <c r="S523" s="73">
        <v>0.12167231398948999</v>
      </c>
      <c r="T523" s="73">
        <v>3.4167220826486502E-2</v>
      </c>
      <c r="U523" s="73">
        <v>3.0861502998731E-2</v>
      </c>
      <c r="V523" s="73">
        <v>0.17535686500251099</v>
      </c>
      <c r="W523" s="73">
        <v>0.18407284410983299</v>
      </c>
      <c r="X523" s="73">
        <v>7.7603492178158304E-2</v>
      </c>
      <c r="Y523" s="73">
        <v>0.10705827016377401</v>
      </c>
      <c r="Z523" s="73">
        <v>0.16947388126447799</v>
      </c>
      <c r="AA523" s="73">
        <v>9.9004761574329997E-2</v>
      </c>
      <c r="AB523" s="73">
        <v>7.9766313025102703E-2</v>
      </c>
      <c r="AC523" s="73">
        <v>0.26072196629507999</v>
      </c>
    </row>
    <row r="524" spans="1:29">
      <c r="A524" t="s">
        <v>6439</v>
      </c>
      <c r="B524" s="73">
        <v>0.120792308253605</v>
      </c>
      <c r="C524" s="73">
        <v>0.19068139038807</v>
      </c>
      <c r="D524" s="73">
        <v>0.105218493632417</v>
      </c>
      <c r="E524" s="73">
        <v>6.7894224730038699E-2</v>
      </c>
      <c r="F524" s="73">
        <v>4.9549947773112599E-2</v>
      </c>
      <c r="G524" s="73">
        <v>0.47327573462782802</v>
      </c>
      <c r="H524" s="73">
        <v>3.6501366719008201E-2</v>
      </c>
      <c r="I524" s="73">
        <v>3.9406597758883402E-2</v>
      </c>
      <c r="J524" s="73">
        <v>7.5064074242728707E-2</v>
      </c>
      <c r="K524" s="73">
        <v>0.26387962377144097</v>
      </c>
      <c r="L524" s="73">
        <v>0.13807648028594699</v>
      </c>
      <c r="M524" s="73">
        <v>0.165331564653805</v>
      </c>
      <c r="N524" s="73">
        <v>0.306740657811017</v>
      </c>
      <c r="O524" s="73">
        <v>0.124362997161637</v>
      </c>
      <c r="P524" s="73">
        <v>2.77036027553373E-2</v>
      </c>
      <c r="Q524" s="73">
        <v>0.20483504003508399</v>
      </c>
      <c r="R524" s="73">
        <v>0.78353834679903001</v>
      </c>
      <c r="S524" s="73">
        <v>0.100307670681252</v>
      </c>
      <c r="T524" s="73">
        <v>5.84818205166346E-2</v>
      </c>
      <c r="U524" s="73">
        <v>2.8646890830308702E-2</v>
      </c>
      <c r="V524" s="73">
        <v>0.21613023227388101</v>
      </c>
      <c r="W524" s="73">
        <v>0.31025104235580597</v>
      </c>
      <c r="X524" s="73">
        <v>5.5555011786464298E-2</v>
      </c>
      <c r="Y524" s="73">
        <v>0.123285846419996</v>
      </c>
      <c r="Z524" s="73">
        <v>0.106693855857646</v>
      </c>
      <c r="AA524" s="73">
        <v>0.20526272574916299</v>
      </c>
      <c r="AB524" s="73">
        <v>0.12303122126143499</v>
      </c>
      <c r="AC524" s="73">
        <v>6.9976779330094593E-2</v>
      </c>
    </row>
    <row r="525" spans="1:29">
      <c r="A525" t="s">
        <v>6440</v>
      </c>
      <c r="B525" s="73">
        <v>8.9645923349908294</v>
      </c>
      <c r="C525" s="73">
        <v>5.0459987164135702</v>
      </c>
      <c r="D525" s="73">
        <v>5.8630616779088802</v>
      </c>
      <c r="E525" s="73">
        <v>3.5302984941424702</v>
      </c>
      <c r="F525" s="73">
        <v>2.7906736002089798</v>
      </c>
      <c r="G525" s="73">
        <v>4.3286708247776797</v>
      </c>
      <c r="H525" s="73">
        <v>2.6812532473470201</v>
      </c>
      <c r="I525" s="73">
        <v>2.3679646125235898</v>
      </c>
      <c r="J525" s="73">
        <v>1.84074453709465</v>
      </c>
      <c r="K525" s="73">
        <v>8.9130359168069209</v>
      </c>
      <c r="L525" s="73">
        <v>4.9161651918400198</v>
      </c>
      <c r="M525" s="73">
        <v>4.9993568455516497</v>
      </c>
      <c r="N525" s="73">
        <v>3.4859252825353799</v>
      </c>
      <c r="O525" s="73">
        <v>2.49895456452502</v>
      </c>
      <c r="P525" s="73">
        <v>1.7821866609385499</v>
      </c>
      <c r="Q525" s="73">
        <v>8.7614799060240998</v>
      </c>
      <c r="R525" s="73">
        <v>2.8165715562154698</v>
      </c>
      <c r="S525" s="73">
        <v>5.0112825459582204</v>
      </c>
      <c r="T525" s="73">
        <v>1.44451581875079</v>
      </c>
      <c r="U525" s="73">
        <v>2.4764121460315498</v>
      </c>
      <c r="V525" s="73">
        <v>5.8787296988453104</v>
      </c>
      <c r="W525" s="73">
        <v>5.9022586553780396</v>
      </c>
      <c r="X525" s="73">
        <v>3.0927712747645399</v>
      </c>
      <c r="Y525" s="73">
        <v>5.2963302176011098</v>
      </c>
      <c r="Z525" s="73">
        <v>1.6632225020161899</v>
      </c>
      <c r="AA525" s="73">
        <v>5.8715025748018297</v>
      </c>
      <c r="AB525" s="73">
        <v>5.8665958932484701</v>
      </c>
      <c r="AC525" s="73">
        <v>4.0601086095855701</v>
      </c>
    </row>
    <row r="526" spans="1:29">
      <c r="A526" t="s">
        <v>6441</v>
      </c>
      <c r="B526" s="73">
        <v>0.22162847440165501</v>
      </c>
      <c r="C526" s="73">
        <v>0.30470396203190497</v>
      </c>
      <c r="D526" s="73">
        <v>0.385819019535591</v>
      </c>
      <c r="E526" s="73">
        <v>0.25888457960525102</v>
      </c>
      <c r="F526" s="73">
        <v>0.18336882731006701</v>
      </c>
      <c r="G526" s="73">
        <v>0.33976706506079002</v>
      </c>
      <c r="H526" s="73">
        <v>0.19649319464625301</v>
      </c>
      <c r="I526" s="73">
        <v>0.125019918740578</v>
      </c>
      <c r="J526" s="73">
        <v>0.150732859466193</v>
      </c>
      <c r="K526" s="73">
        <v>0.61594983034337203</v>
      </c>
      <c r="L526" s="73">
        <v>0.27943804950060802</v>
      </c>
      <c r="M526" s="73">
        <v>0.52631539437116004</v>
      </c>
      <c r="N526" s="73">
        <v>0.366737435212103</v>
      </c>
      <c r="O526" s="73">
        <v>0.143722499353276</v>
      </c>
      <c r="P526" s="73">
        <v>0.20838249446539001</v>
      </c>
      <c r="Q526" s="73">
        <v>0.672774699854502</v>
      </c>
      <c r="R526" s="73">
        <v>0.252799326534626</v>
      </c>
      <c r="S526" s="73">
        <v>0.24258388105912701</v>
      </c>
      <c r="T526" s="73">
        <v>0.17504949035403899</v>
      </c>
      <c r="U526" s="73">
        <v>0.150855784744819</v>
      </c>
      <c r="V526" s="73">
        <v>0.515530197004748</v>
      </c>
      <c r="W526" s="73">
        <v>0.14938031467316701</v>
      </c>
      <c r="X526" s="73">
        <v>0.25900942411727501</v>
      </c>
      <c r="Y526" s="73">
        <v>0.167100866541012</v>
      </c>
      <c r="Z526" s="73">
        <v>0.21854412393880601</v>
      </c>
      <c r="AA526" s="73">
        <v>0.36558380292023102</v>
      </c>
      <c r="AB526" s="73">
        <v>0.16348341499299399</v>
      </c>
      <c r="AC526" s="73">
        <v>9.5661990039886194E-2</v>
      </c>
    </row>
    <row r="527" spans="1:29">
      <c r="A527" t="s">
        <v>6442</v>
      </c>
      <c r="B527" s="73">
        <v>0.132141223998957</v>
      </c>
      <c r="C527" s="73">
        <v>0.14329445885987099</v>
      </c>
      <c r="D527" s="73">
        <v>0.12139201321189599</v>
      </c>
      <c r="E527" s="73">
        <v>0.129014580249035</v>
      </c>
      <c r="F527" s="73">
        <v>7.2001638608400906E-2</v>
      </c>
      <c r="G527" s="73">
        <v>0.21520896316507501</v>
      </c>
      <c r="H527" s="73">
        <v>0.130158372187026</v>
      </c>
      <c r="I527" s="73">
        <v>8.2255313385924303E-2</v>
      </c>
      <c r="J527" s="73">
        <v>8.8528223994011196E-2</v>
      </c>
      <c r="K527" s="73">
        <v>0.24123076681139399</v>
      </c>
      <c r="L527" s="73">
        <v>0.18310158586894601</v>
      </c>
      <c r="M527" s="73">
        <v>0.26160968181779898</v>
      </c>
      <c r="N527" s="73">
        <v>0.35077139690106002</v>
      </c>
      <c r="O527" s="73">
        <v>0.110471289174619</v>
      </c>
      <c r="P527" s="73">
        <v>0.14562972382116399</v>
      </c>
      <c r="Q527" s="73">
        <v>7.0751134973817298E-2</v>
      </c>
      <c r="R527" s="73">
        <v>0.38135303353459399</v>
      </c>
      <c r="S527" s="73">
        <v>0.16708759917102001</v>
      </c>
      <c r="T527" s="73">
        <v>0.190076867688345</v>
      </c>
      <c r="U527" s="73">
        <v>6.2960827384522605E-2</v>
      </c>
      <c r="V527" s="73">
        <v>0.31674643084215898</v>
      </c>
      <c r="W527" s="73">
        <v>0.28463774580010798</v>
      </c>
      <c r="X527" s="73">
        <v>0.19599292260943299</v>
      </c>
      <c r="Y527" s="73">
        <v>0.28629030465126898</v>
      </c>
      <c r="Z527" s="73">
        <v>7.8131315972720605E-2</v>
      </c>
      <c r="AA527" s="73">
        <v>0.26561585145765798</v>
      </c>
      <c r="AB527" s="73">
        <v>0.223439905803717</v>
      </c>
      <c r="AC527" s="73">
        <v>0.11456337700628901</v>
      </c>
    </row>
    <row r="528" spans="1:29">
      <c r="A528" t="s">
        <v>6443</v>
      </c>
      <c r="B528" s="73">
        <v>0.74864468791129801</v>
      </c>
      <c r="C528" s="73">
        <v>0.48097653555234599</v>
      </c>
      <c r="D528" s="73">
        <v>0.77085180340484505</v>
      </c>
      <c r="E528" s="73">
        <v>0.300697136715462</v>
      </c>
      <c r="F528" s="73">
        <v>0.33282001619451301</v>
      </c>
      <c r="G528" s="73">
        <v>0.76859919797958298</v>
      </c>
      <c r="H528" s="73">
        <v>0.23876597125073501</v>
      </c>
      <c r="I528" s="73">
        <v>0.49426944341815099</v>
      </c>
      <c r="J528" s="73">
        <v>0.39505211675555002</v>
      </c>
      <c r="K528" s="73">
        <v>0.84466015053299304</v>
      </c>
      <c r="L528" s="73">
        <v>0.99862937447257405</v>
      </c>
      <c r="M528" s="73">
        <v>0.66073055542276904</v>
      </c>
      <c r="N528" s="73">
        <v>1.0375046197531499</v>
      </c>
      <c r="O528" s="73">
        <v>0.23450286386731201</v>
      </c>
      <c r="P528" s="73">
        <v>0.210248159930363</v>
      </c>
      <c r="Q528" s="73">
        <v>0.93001145305063504</v>
      </c>
      <c r="R528" s="73">
        <v>0.93153928122144802</v>
      </c>
      <c r="S528" s="73">
        <v>1.0077743516326201</v>
      </c>
      <c r="T528" s="73">
        <v>0.32318637950197798</v>
      </c>
      <c r="U528" s="73">
        <v>0.30700409604456502</v>
      </c>
      <c r="V528" s="73">
        <v>0.819497226805743</v>
      </c>
      <c r="W528" s="73">
        <v>1.2922041830689499</v>
      </c>
      <c r="X528" s="73">
        <v>0.35753811460940899</v>
      </c>
      <c r="Y528" s="73">
        <v>0.85180700213715399</v>
      </c>
      <c r="Z528" s="73">
        <v>0.41625112624507798</v>
      </c>
      <c r="AA528" s="73">
        <v>0.84981991163692205</v>
      </c>
      <c r="AB528" s="73">
        <v>0.91832526328541098</v>
      </c>
      <c r="AC528" s="73">
        <v>0.53367596474120904</v>
      </c>
    </row>
    <row r="529" spans="1:29">
      <c r="A529" t="s">
        <v>6444</v>
      </c>
      <c r="B529" s="73">
        <v>2.2447033385739199</v>
      </c>
      <c r="C529" s="73">
        <v>1.5962003598965699</v>
      </c>
      <c r="D529" s="73">
        <v>1.50367223846265</v>
      </c>
      <c r="E529" s="73">
        <v>1.0266837419875801</v>
      </c>
      <c r="F529" s="73">
        <v>1.2854041926034601</v>
      </c>
      <c r="G529" s="73">
        <v>2.1931212745942399</v>
      </c>
      <c r="H529" s="73">
        <v>0.97455280598388505</v>
      </c>
      <c r="I529" s="73">
        <v>1.51637994907726</v>
      </c>
      <c r="J529" s="73">
        <v>1.1636745920187199</v>
      </c>
      <c r="K529" s="73">
        <v>2.6484888213384101</v>
      </c>
      <c r="L529" s="73">
        <v>1.96315739420421</v>
      </c>
      <c r="M529" s="73">
        <v>2.3633516315186598</v>
      </c>
      <c r="N529" s="73">
        <v>2.6367841923031401</v>
      </c>
      <c r="O529" s="73">
        <v>0.71177081281211396</v>
      </c>
      <c r="P529" s="73">
        <v>0.70131836273846504</v>
      </c>
      <c r="Q529" s="73">
        <v>2.53634911227386</v>
      </c>
      <c r="R529" s="73">
        <v>2.3886429529186701</v>
      </c>
      <c r="S529" s="73">
        <v>1.98669842876144</v>
      </c>
      <c r="T529" s="73">
        <v>0.95268419000131599</v>
      </c>
      <c r="U529" s="73">
        <v>0.72982470600734395</v>
      </c>
      <c r="V529" s="73">
        <v>2.0043885324001001</v>
      </c>
      <c r="W529" s="73">
        <v>2.5736686554985</v>
      </c>
      <c r="X529" s="73">
        <v>0.98279626320527702</v>
      </c>
      <c r="Y529" s="73">
        <v>2.8820380934556198</v>
      </c>
      <c r="Z529" s="73">
        <v>1.5533862554195501</v>
      </c>
      <c r="AA529" s="73">
        <v>2.8669953341477701</v>
      </c>
      <c r="AB529" s="73">
        <v>2.42886900507798</v>
      </c>
      <c r="AC529" s="73">
        <v>1.72645426427889</v>
      </c>
    </row>
    <row r="530" spans="1:29">
      <c r="A530" t="s">
        <v>6445</v>
      </c>
      <c r="B530" s="73">
        <v>1.52897292271223</v>
      </c>
      <c r="C530" s="73">
        <v>1.3588489746078301</v>
      </c>
      <c r="D530" s="73">
        <v>0.422039737949848</v>
      </c>
      <c r="E530" s="73">
        <v>0.37602724180949298</v>
      </c>
      <c r="F530" s="73">
        <v>0.85553078613919198</v>
      </c>
      <c r="G530" s="73">
        <v>1.3936467156874199</v>
      </c>
      <c r="H530" s="73">
        <v>0.94214748671264004</v>
      </c>
      <c r="I530" s="73">
        <v>0.98292990927067903</v>
      </c>
      <c r="J530" s="73">
        <v>0.58331377007265905</v>
      </c>
      <c r="K530" s="73">
        <v>1.34208330276874</v>
      </c>
      <c r="L530" s="73">
        <v>1.85707002904769</v>
      </c>
      <c r="M530" s="73">
        <v>0.88686765784950605</v>
      </c>
      <c r="N530" s="73">
        <v>1.3270272856552501</v>
      </c>
      <c r="O530" s="73">
        <v>0.47147152068868098</v>
      </c>
      <c r="P530" s="73">
        <v>0.26698665773200098</v>
      </c>
      <c r="Q530" s="73">
        <v>0.83195143108477199</v>
      </c>
      <c r="R530" s="73">
        <v>0.47576794329709599</v>
      </c>
      <c r="S530" s="73">
        <v>1.15286619074799</v>
      </c>
      <c r="T530" s="73">
        <v>0.337135573206294</v>
      </c>
      <c r="U530" s="73">
        <v>0.44252469133593703</v>
      </c>
      <c r="V530" s="73">
        <v>0.61533318954775396</v>
      </c>
      <c r="W530" s="73">
        <v>2.28631670020272</v>
      </c>
      <c r="X530" s="73">
        <v>0.65797125218446795</v>
      </c>
      <c r="Y530" s="73">
        <v>1.93916091018315</v>
      </c>
      <c r="Z530" s="73">
        <v>0.38945020068990099</v>
      </c>
      <c r="AA530" s="73">
        <v>1.3590797004098201</v>
      </c>
      <c r="AB530" s="73">
        <v>2.3224534044043499</v>
      </c>
      <c r="AC530" s="73">
        <v>1.1411747879701299</v>
      </c>
    </row>
    <row r="531" spans="1:29">
      <c r="A531" t="s">
        <v>6446</v>
      </c>
      <c r="B531" s="73">
        <v>5.5603097939385702</v>
      </c>
      <c r="C531" s="73">
        <v>4.2475137948690804</v>
      </c>
      <c r="D531" s="73">
        <v>3.1601913018121102</v>
      </c>
      <c r="E531" s="73">
        <v>1.89617319408101</v>
      </c>
      <c r="F531" s="73">
        <v>2.0100241255093798</v>
      </c>
      <c r="G531" s="73">
        <v>4.3733931007698201</v>
      </c>
      <c r="H531" s="73">
        <v>2.1398203394684399</v>
      </c>
      <c r="I531" s="73">
        <v>2.2323074513434999</v>
      </c>
      <c r="J531" s="73">
        <v>1.7982736658596601</v>
      </c>
      <c r="K531" s="73">
        <v>5.1662547119166904</v>
      </c>
      <c r="L531" s="73">
        <v>4.4675927072811099</v>
      </c>
      <c r="M531" s="73">
        <v>3.5142732327516</v>
      </c>
      <c r="N531" s="73">
        <v>4.2865751286818403</v>
      </c>
      <c r="O531" s="73">
        <v>1.4767740258086699</v>
      </c>
      <c r="P531" s="73">
        <v>1.2891033888950101</v>
      </c>
      <c r="Q531" s="73">
        <v>4.2829523693048204</v>
      </c>
      <c r="R531" s="73">
        <v>2.9176337842850999</v>
      </c>
      <c r="S531" s="73">
        <v>3.5226229298371798</v>
      </c>
      <c r="T531" s="73">
        <v>1.663230349367</v>
      </c>
      <c r="U531" s="73">
        <v>1.6459072618020301</v>
      </c>
      <c r="V531" s="73">
        <v>2.8311867641521502</v>
      </c>
      <c r="W531" s="73">
        <v>4.4561790636035497</v>
      </c>
      <c r="X531" s="73">
        <v>2.0448870985879002</v>
      </c>
      <c r="Y531" s="73">
        <v>4.4197656784763604</v>
      </c>
      <c r="Z531" s="73">
        <v>1.7267960299084899</v>
      </c>
      <c r="AA531" s="73">
        <v>3.6404745151413702</v>
      </c>
      <c r="AB531" s="73">
        <v>4.4348777618251001</v>
      </c>
      <c r="AC531" s="73">
        <v>3.5882599378554101</v>
      </c>
    </row>
    <row r="532" spans="1:29">
      <c r="A532" t="s">
        <v>6447</v>
      </c>
      <c r="B532" s="73">
        <v>0.37134320012663902</v>
      </c>
      <c r="C532" s="73">
        <v>0.118103685542277</v>
      </c>
      <c r="D532" s="73">
        <v>0.250157389049604</v>
      </c>
      <c r="E532" s="73">
        <v>0.15039047611968001</v>
      </c>
      <c r="F532" s="73">
        <v>0.18622954946152301</v>
      </c>
      <c r="G532" s="73">
        <v>1.2325836030648001</v>
      </c>
      <c r="H532" s="73">
        <v>0.29123732976705002</v>
      </c>
      <c r="I532" s="73">
        <v>0.37575508449316403</v>
      </c>
      <c r="J532" s="73">
        <v>0.47751875850647502</v>
      </c>
      <c r="K532" s="73">
        <v>0.48542677155687902</v>
      </c>
      <c r="L532" s="73">
        <v>0.82234970968659205</v>
      </c>
      <c r="M532" s="73">
        <v>0.58385411614215499</v>
      </c>
      <c r="N532" s="73">
        <v>2.0461639892453301</v>
      </c>
      <c r="O532" s="73">
        <v>0.11295618382898399</v>
      </c>
      <c r="P532" s="73">
        <v>0.10745250220840701</v>
      </c>
      <c r="Q532" s="73">
        <v>0.19308180803747699</v>
      </c>
      <c r="R532" s="73">
        <v>0.57002313743235</v>
      </c>
      <c r="S532" s="73">
        <v>0.86420244604708296</v>
      </c>
      <c r="T532" s="73">
        <v>0.401851098965602</v>
      </c>
      <c r="U532" s="73">
        <v>5.0921209954426498E-2</v>
      </c>
      <c r="V532" s="73">
        <v>0.52109501032732997</v>
      </c>
      <c r="W532" s="73">
        <v>1.0085162306066999</v>
      </c>
      <c r="X532" s="73">
        <v>0.118091809343797</v>
      </c>
      <c r="Y532" s="73">
        <v>1.8101223502352299</v>
      </c>
      <c r="Z532" s="73">
        <v>0.39012349582800798</v>
      </c>
      <c r="AA532" s="73">
        <v>0.96278546574721502</v>
      </c>
      <c r="AB532" s="73">
        <v>1.28681690086261</v>
      </c>
      <c r="AC532" s="73">
        <v>0.18820360126685901</v>
      </c>
    </row>
    <row r="533" spans="1:29">
      <c r="A533" t="s">
        <v>6448</v>
      </c>
      <c r="B533" s="73">
        <v>0.30993992578803697</v>
      </c>
      <c r="C533" s="73">
        <v>0.19939549614229801</v>
      </c>
      <c r="D533" s="73">
        <v>0.41637512006403898</v>
      </c>
      <c r="E533" s="73">
        <v>0.30918138094840097</v>
      </c>
      <c r="F533" s="73">
        <v>0.241972591513613</v>
      </c>
      <c r="G533" s="73">
        <v>0.60522752849040695</v>
      </c>
      <c r="H533" s="73">
        <v>0.29364768029223698</v>
      </c>
      <c r="I533" s="73">
        <v>0.35686750871815098</v>
      </c>
      <c r="J533" s="73">
        <v>0.45375361946322201</v>
      </c>
      <c r="K533" s="73">
        <v>0.56462615578454001</v>
      </c>
      <c r="L533" s="73">
        <v>0.44528277808544597</v>
      </c>
      <c r="M533" s="73">
        <v>0.91737217112496305</v>
      </c>
      <c r="N533" s="73">
        <v>1.39008144363163</v>
      </c>
      <c r="O533" s="73">
        <v>0.17605656271891201</v>
      </c>
      <c r="P533" s="73">
        <v>0.114161264219037</v>
      </c>
      <c r="Q533" s="73">
        <v>0.21117390962371399</v>
      </c>
      <c r="R533" s="73">
        <v>0.29309583976150599</v>
      </c>
      <c r="S533" s="73">
        <v>0.68713698778548804</v>
      </c>
      <c r="T533" s="73">
        <v>0.31708940106328598</v>
      </c>
      <c r="U533" s="73">
        <v>0.15956700480409</v>
      </c>
      <c r="V533" s="73">
        <v>0.50094483375445198</v>
      </c>
      <c r="W533" s="73">
        <v>0.82650443198861701</v>
      </c>
      <c r="X533" s="73">
        <v>0.10848477809542099</v>
      </c>
      <c r="Y533" s="73">
        <v>0.89216857850234499</v>
      </c>
      <c r="Z533" s="73">
        <v>0.158556406003524</v>
      </c>
      <c r="AA533" s="73">
        <v>0.86548481038301095</v>
      </c>
      <c r="AB533" s="73">
        <v>0.83156010827018201</v>
      </c>
      <c r="AC533" s="73">
        <v>0.149659315343041</v>
      </c>
    </row>
    <row r="534" spans="1:29">
      <c r="A534" t="s">
        <v>6449</v>
      </c>
      <c r="B534" s="73">
        <v>1.00699155870614</v>
      </c>
      <c r="C534" s="73">
        <v>0.464705003124393</v>
      </c>
      <c r="D534" s="73">
        <v>0.37078984391073899</v>
      </c>
      <c r="E534" s="73">
        <v>0.33074581910988998</v>
      </c>
      <c r="F534" s="73">
        <v>0.11617035596793999</v>
      </c>
      <c r="G534" s="73">
        <v>0.31606268327519599</v>
      </c>
      <c r="H534" s="73">
        <v>0.20020965841998301</v>
      </c>
      <c r="I534" s="73">
        <v>0.127312916202514</v>
      </c>
      <c r="J534" s="73">
        <v>0.25044643006867801</v>
      </c>
      <c r="K534" s="73">
        <v>0.815522845334965</v>
      </c>
      <c r="L534" s="73">
        <v>0.32437991068599498</v>
      </c>
      <c r="M534" s="73">
        <v>0.26540819828961398</v>
      </c>
      <c r="N534" s="73">
        <v>0.38284089663501603</v>
      </c>
      <c r="O534" s="73">
        <v>0.206439405568413</v>
      </c>
      <c r="P534" s="73">
        <v>9.6397455487341105E-2</v>
      </c>
      <c r="Q534" s="73">
        <v>0.35543060603530802</v>
      </c>
      <c r="R534" s="73">
        <v>0.11325087030113901</v>
      </c>
      <c r="S534" s="73">
        <v>0.374104565936068</v>
      </c>
      <c r="T534" s="73">
        <v>0.218980371255067</v>
      </c>
      <c r="U534" s="73">
        <v>0.17306440996273101</v>
      </c>
      <c r="V534" s="73">
        <v>0.440287456383195</v>
      </c>
      <c r="W534" s="73">
        <v>0.233305717929843</v>
      </c>
      <c r="X534" s="73">
        <v>0.35144946024727702</v>
      </c>
      <c r="Y534" s="73">
        <v>0.36248103062999898</v>
      </c>
      <c r="Z534" s="73">
        <v>0.25584775760898598</v>
      </c>
      <c r="AA534" s="73">
        <v>0.14404971345256301</v>
      </c>
      <c r="AB534" s="73">
        <v>0.25672150418765899</v>
      </c>
      <c r="AC534" s="73">
        <v>0.55088638264693501</v>
      </c>
    </row>
    <row r="535" spans="1:29">
      <c r="A535" t="s">
        <v>6450</v>
      </c>
      <c r="B535" s="73">
        <v>0.123775875025763</v>
      </c>
      <c r="C535" s="73">
        <v>0.115084612906822</v>
      </c>
      <c r="D535" s="73">
        <v>0.130864303669156</v>
      </c>
      <c r="E535" s="73">
        <v>8.1298866974324799E-2</v>
      </c>
      <c r="F535" s="73">
        <v>4.1833931487847503E-2</v>
      </c>
      <c r="G535" s="73">
        <v>9.1636439394251604E-2</v>
      </c>
      <c r="H535" s="73">
        <v>5.4204807465336402E-2</v>
      </c>
      <c r="I535" s="73">
        <v>6.1371087427080098E-2</v>
      </c>
      <c r="J535" s="73">
        <v>7.0604151239361701E-2</v>
      </c>
      <c r="K535" s="73">
        <v>0.22691980791115299</v>
      </c>
      <c r="L535" s="73">
        <v>0.107184175554565</v>
      </c>
      <c r="M535" s="73">
        <v>0.1076590969769</v>
      </c>
      <c r="N535" s="73">
        <v>0.120632184016459</v>
      </c>
      <c r="O535" s="73">
        <v>4.7500586467950703E-2</v>
      </c>
      <c r="P535" s="73">
        <v>4.9989611787422103E-2</v>
      </c>
      <c r="Q535" s="73">
        <v>0.19843988427036699</v>
      </c>
      <c r="R535" s="73">
        <v>0.11713135279930401</v>
      </c>
      <c r="S535" s="73">
        <v>7.8891872745771405E-2</v>
      </c>
      <c r="T535" s="73">
        <v>3.8646593766499301E-2</v>
      </c>
      <c r="U535" s="73">
        <v>5.3731964442791498E-2</v>
      </c>
      <c r="V535" s="73">
        <v>0.12303608755805701</v>
      </c>
      <c r="W535" s="73">
        <v>7.9070429836157294E-2</v>
      </c>
      <c r="X535" s="73">
        <v>6.4650683653933005E-2</v>
      </c>
      <c r="Y535" s="73">
        <v>9.6514294724008298E-2</v>
      </c>
      <c r="Z535" s="73">
        <v>6.3635107321024495E-2</v>
      </c>
      <c r="AA535" s="73">
        <v>0.10314889826750601</v>
      </c>
      <c r="AB535" s="73">
        <v>8.0861175193185003E-2</v>
      </c>
      <c r="AC535" s="73">
        <v>0.127092608618427</v>
      </c>
    </row>
    <row r="536" spans="1:29">
      <c r="A536" t="s">
        <v>6451</v>
      </c>
      <c r="B536" s="73">
        <v>0.17726629244101899</v>
      </c>
      <c r="C536" s="73">
        <v>0.21211970497064001</v>
      </c>
      <c r="D536" s="73">
        <v>0.20194629642188</v>
      </c>
      <c r="E536" s="73">
        <v>0.14789754274116601</v>
      </c>
      <c r="F536" s="73">
        <v>0.29275616549832001</v>
      </c>
      <c r="G536" s="73">
        <v>0.36687693457847098</v>
      </c>
      <c r="H536" s="73">
        <v>7.8575054726782903E-2</v>
      </c>
      <c r="I536" s="73">
        <v>7.0375169127538398E-2</v>
      </c>
      <c r="J536" s="73">
        <v>0.13180553504794601</v>
      </c>
      <c r="K536" s="73">
        <v>0.29234863857767501</v>
      </c>
      <c r="L536" s="73">
        <v>0.56104109756291598</v>
      </c>
      <c r="M536" s="73">
        <v>0.109724425082123</v>
      </c>
      <c r="N536" s="73">
        <v>0.30915030785180297</v>
      </c>
      <c r="O536" s="73">
        <v>0.13621235643665799</v>
      </c>
      <c r="P536" s="73">
        <v>6.6438127495415597E-2</v>
      </c>
      <c r="Q536" s="73">
        <v>0.18514659641257</v>
      </c>
      <c r="R536" s="73">
        <v>5.9813601583806698E-2</v>
      </c>
      <c r="S536" s="73">
        <v>0.16087501712544999</v>
      </c>
      <c r="T536" s="73">
        <v>6.7375326789595499E-2</v>
      </c>
      <c r="U536" s="73">
        <v>8.0712926609354294E-2</v>
      </c>
      <c r="V536" s="73">
        <v>0.19175346708014199</v>
      </c>
      <c r="W536" s="73">
        <v>0.36643028783611897</v>
      </c>
      <c r="X536" s="73">
        <v>9.4120123649674897E-2</v>
      </c>
      <c r="Y536" s="73">
        <v>0.13488053225640301</v>
      </c>
      <c r="Z536" s="73">
        <v>0.23543391887434201</v>
      </c>
      <c r="AA536" s="73">
        <v>8.8381967907913694E-2</v>
      </c>
      <c r="AB536" s="73">
        <v>0.112098956175361</v>
      </c>
      <c r="AC536" s="73">
        <v>0.22900671643269099</v>
      </c>
    </row>
    <row r="537" spans="1:29">
      <c r="A537" t="s">
        <v>6452</v>
      </c>
      <c r="B537" s="73">
        <v>0.124667938763787</v>
      </c>
      <c r="C537" s="73">
        <v>9.4323505720441805E-2</v>
      </c>
      <c r="D537" s="73">
        <v>6.6477664175279796E-2</v>
      </c>
      <c r="E537" s="73">
        <v>6.4371514390643397E-2</v>
      </c>
      <c r="F537" s="73">
        <v>2.37230415786128E-2</v>
      </c>
      <c r="G537" s="73">
        <v>7.0573110445062107E-2</v>
      </c>
      <c r="H537" s="73">
        <v>7.02858857512621E-2</v>
      </c>
      <c r="I537" s="73">
        <v>8.8634004345751499E-2</v>
      </c>
      <c r="J537" s="73">
        <v>3.8184493848525299E-2</v>
      </c>
      <c r="K537" s="73">
        <v>0.132706751834169</v>
      </c>
      <c r="L537" s="73">
        <v>5.1121914062024799E-2</v>
      </c>
      <c r="M537" s="73">
        <v>0.106242010978159</v>
      </c>
      <c r="N537" s="73">
        <v>0.127084884928505</v>
      </c>
      <c r="O537" s="73">
        <v>7.3765162890742697E-2</v>
      </c>
      <c r="P537" s="73">
        <v>5.1183612644944199E-2</v>
      </c>
      <c r="Q537" s="73">
        <v>4.16411941509831E-2</v>
      </c>
      <c r="R537" s="73">
        <v>4.1321475384090499E-2</v>
      </c>
      <c r="S537" s="73">
        <v>0.105065434488123</v>
      </c>
      <c r="T537" s="73">
        <v>8.6447283830268701E-2</v>
      </c>
      <c r="U537" s="73">
        <v>5.0370806942406102E-2</v>
      </c>
      <c r="V537" s="73">
        <v>8.5950116134736507E-2</v>
      </c>
      <c r="W537" s="73">
        <v>6.4335208821342499E-2</v>
      </c>
      <c r="X537" s="73">
        <v>5.2047698922565298E-2</v>
      </c>
      <c r="Y537" s="73">
        <v>0.130364327006815</v>
      </c>
      <c r="Z537" s="73">
        <v>4.4767280979089497E-2</v>
      </c>
      <c r="AA537" s="73">
        <v>0.116647494808269</v>
      </c>
      <c r="AB537" s="73">
        <v>0.10655230619962</v>
      </c>
      <c r="AC537" s="73">
        <v>8.1866701306633996E-2</v>
      </c>
    </row>
    <row r="538" spans="1:29">
      <c r="A538" t="s">
        <v>6453</v>
      </c>
      <c r="B538" s="73">
        <v>1.8611938863011599</v>
      </c>
      <c r="C538" s="73">
        <v>2.0759340036963998</v>
      </c>
      <c r="D538" s="73">
        <v>1.5670652571269601</v>
      </c>
      <c r="E538" s="73">
        <v>1.2113675197629299</v>
      </c>
      <c r="F538" s="73">
        <v>0.82389212862442596</v>
      </c>
      <c r="G538" s="73">
        <v>1.7069588671928599</v>
      </c>
      <c r="H538" s="73">
        <v>0.98954356268427102</v>
      </c>
      <c r="I538" s="73">
        <v>0.61589817061321706</v>
      </c>
      <c r="J538" s="73">
        <v>0.73658771437730697</v>
      </c>
      <c r="K538" s="73">
        <v>2.10495640269624</v>
      </c>
      <c r="L538" s="73">
        <v>2.0884431364435101</v>
      </c>
      <c r="M538" s="73">
        <v>1.3582002269101801</v>
      </c>
      <c r="N538" s="73">
        <v>1.51704599261101</v>
      </c>
      <c r="O538" s="73">
        <v>0.54988150544886005</v>
      </c>
      <c r="P538" s="73">
        <v>0.46687059377485501</v>
      </c>
      <c r="Q538" s="73">
        <v>1.54442735695893</v>
      </c>
      <c r="R538" s="73">
        <v>0.87747959260816899</v>
      </c>
      <c r="S538" s="73">
        <v>1.55991558128565</v>
      </c>
      <c r="T538" s="73">
        <v>0.81527983364094703</v>
      </c>
      <c r="U538" s="73">
        <v>0.58395198828194494</v>
      </c>
      <c r="V538" s="73">
        <v>1.91948632581266</v>
      </c>
      <c r="W538" s="73">
        <v>1.74423415310209</v>
      </c>
      <c r="X538" s="73">
        <v>0.77607260409218204</v>
      </c>
      <c r="Y538" s="73">
        <v>1.3711666663456601</v>
      </c>
      <c r="Z538" s="73">
        <v>0.64479694964227097</v>
      </c>
      <c r="AA538" s="73">
        <v>1.24142805705313</v>
      </c>
      <c r="AB538" s="73">
        <v>0.88336132455816596</v>
      </c>
      <c r="AC538" s="73">
        <v>1.6399077924721599</v>
      </c>
    </row>
    <row r="539" spans="1:29">
      <c r="A539" t="s">
        <v>6454</v>
      </c>
      <c r="B539" s="73">
        <v>1.9181351216197</v>
      </c>
      <c r="C539" s="73">
        <v>2.0078715522478698</v>
      </c>
      <c r="D539" s="73">
        <v>1.79292783810948</v>
      </c>
      <c r="E539" s="73">
        <v>1.1493225168264101</v>
      </c>
      <c r="F539" s="73">
        <v>0.92753619505090201</v>
      </c>
      <c r="G539" s="73">
        <v>2.1458452531982699</v>
      </c>
      <c r="H539" s="73">
        <v>0.95517020345023296</v>
      </c>
      <c r="I539" s="73">
        <v>0.93873247037155505</v>
      </c>
      <c r="J539" s="73">
        <v>1.06388482613753</v>
      </c>
      <c r="K539" s="73">
        <v>2.43984588911764</v>
      </c>
      <c r="L539" s="73">
        <v>1.99521904308755</v>
      </c>
      <c r="M539" s="73">
        <v>1.7819364935312201</v>
      </c>
      <c r="N539" s="73">
        <v>1.69294484234022</v>
      </c>
      <c r="O539" s="73">
        <v>0.69969102259320204</v>
      </c>
      <c r="P539" s="73">
        <v>0.71120217527965102</v>
      </c>
      <c r="Q539" s="73">
        <v>2.44757006023455</v>
      </c>
      <c r="R539" s="73">
        <v>1.2384089039903401</v>
      </c>
      <c r="S539" s="73">
        <v>2.23717259543848</v>
      </c>
      <c r="T539" s="73">
        <v>0.91559216482736505</v>
      </c>
      <c r="U539" s="73">
        <v>0.82104656004180898</v>
      </c>
      <c r="V539" s="73">
        <v>1.81876920202715</v>
      </c>
      <c r="W539" s="73">
        <v>2.9650717522141101</v>
      </c>
      <c r="X539" s="73">
        <v>1.3185277834396401</v>
      </c>
      <c r="Y539" s="73">
        <v>1.5949123442328199</v>
      </c>
      <c r="Z539" s="73">
        <v>1.1480013758278</v>
      </c>
      <c r="AA539" s="73">
        <v>2.1027084627710302</v>
      </c>
      <c r="AB539" s="73">
        <v>1.6143137208430001</v>
      </c>
      <c r="AC539" s="73">
        <v>1.57370357848911</v>
      </c>
    </row>
    <row r="540" spans="1:29">
      <c r="A540" t="s">
        <v>6455</v>
      </c>
      <c r="B540" s="73">
        <v>941.31286105790002</v>
      </c>
      <c r="C540" s="73">
        <v>836.26992769731999</v>
      </c>
      <c r="D540" s="73">
        <v>679.64662744243697</v>
      </c>
      <c r="E540" s="73">
        <v>500.068250421382</v>
      </c>
      <c r="F540" s="73">
        <v>331.86740205133799</v>
      </c>
      <c r="G540" s="73">
        <v>753.620872506919</v>
      </c>
      <c r="H540" s="73">
        <v>334.69479947368899</v>
      </c>
      <c r="I540" s="73">
        <v>201.12226207272801</v>
      </c>
      <c r="J540" s="73">
        <v>354.65356044798398</v>
      </c>
      <c r="K540" s="73">
        <v>1030.8412124347501</v>
      </c>
      <c r="L540" s="73">
        <v>711.73335115669499</v>
      </c>
      <c r="M540" s="73">
        <v>560.39604217021395</v>
      </c>
      <c r="N540" s="73">
        <v>485.56138774772802</v>
      </c>
      <c r="O540" s="73">
        <v>250.32319693429099</v>
      </c>
      <c r="P540" s="73">
        <v>249.19637900257499</v>
      </c>
      <c r="Q540" s="73">
        <v>778.96842426706303</v>
      </c>
      <c r="R540" s="73">
        <v>415.07330737182502</v>
      </c>
      <c r="S540" s="73">
        <v>464.46009726911097</v>
      </c>
      <c r="T540" s="73">
        <v>333.53727359810102</v>
      </c>
      <c r="U540" s="73">
        <v>287.811458192722</v>
      </c>
      <c r="V540" s="73">
        <v>626.85556096088101</v>
      </c>
      <c r="W540" s="73">
        <v>393.66764536399</v>
      </c>
      <c r="X540" s="73">
        <v>361.67725996964703</v>
      </c>
      <c r="Y540" s="73">
        <v>387.79219172254199</v>
      </c>
      <c r="Z540" s="73">
        <v>333.37849811245502</v>
      </c>
      <c r="AA540" s="73">
        <v>414.19482727315898</v>
      </c>
      <c r="AB540" s="73">
        <v>384.44888770742602</v>
      </c>
      <c r="AC540" s="73">
        <v>623.76321133075896</v>
      </c>
    </row>
    <row r="541" spans="1:29">
      <c r="A541" t="s">
        <v>6456</v>
      </c>
      <c r="B541" s="73">
        <v>188.494879414238</v>
      </c>
      <c r="C541" s="73">
        <v>172.17851600202499</v>
      </c>
      <c r="D541" s="73">
        <v>125.46593774217</v>
      </c>
      <c r="E541" s="73">
        <v>87.758388110406798</v>
      </c>
      <c r="F541" s="73">
        <v>64.515755841375395</v>
      </c>
      <c r="G541" s="73">
        <v>146.19461428807799</v>
      </c>
      <c r="H541" s="73">
        <v>61.954406777572999</v>
      </c>
      <c r="I541" s="73">
        <v>41.457990497334897</v>
      </c>
      <c r="J541" s="73">
        <v>66.968636446197095</v>
      </c>
      <c r="K541" s="73">
        <v>201.02122322566601</v>
      </c>
      <c r="L541" s="73">
        <v>137.330843544213</v>
      </c>
      <c r="M541" s="73">
        <v>98.428906528859002</v>
      </c>
      <c r="N541" s="73">
        <v>88.052516476963703</v>
      </c>
      <c r="O541" s="73">
        <v>48.047525942695799</v>
      </c>
      <c r="P541" s="73">
        <v>46.463078071654202</v>
      </c>
      <c r="Q541" s="73">
        <v>144.74219030947901</v>
      </c>
      <c r="R541" s="73">
        <v>72.042555374910407</v>
      </c>
      <c r="S541" s="73">
        <v>83.355861416887507</v>
      </c>
      <c r="T541" s="73">
        <v>57.611802162060997</v>
      </c>
      <c r="U541" s="73">
        <v>54.651414188497398</v>
      </c>
      <c r="V541" s="73">
        <v>112.83130880914401</v>
      </c>
      <c r="W541" s="73">
        <v>75.462379952262907</v>
      </c>
      <c r="X541" s="73">
        <v>67.991078298747297</v>
      </c>
      <c r="Y541" s="73">
        <v>75.124858426013802</v>
      </c>
      <c r="Z541" s="73">
        <v>64.334589290778297</v>
      </c>
      <c r="AA541" s="73">
        <v>76.038962655143905</v>
      </c>
      <c r="AB541" s="73">
        <v>74.111888406650607</v>
      </c>
      <c r="AC541" s="73">
        <v>120.795883640132</v>
      </c>
    </row>
    <row r="542" spans="1:29">
      <c r="A542" t="s">
        <v>6457</v>
      </c>
      <c r="B542" s="73">
        <v>0.235537380493551</v>
      </c>
      <c r="C542" s="73">
        <v>0.22365294605953601</v>
      </c>
      <c r="D542" s="73">
        <v>0.16343238540149199</v>
      </c>
      <c r="E542" s="73">
        <v>0.141413954806766</v>
      </c>
      <c r="F542" s="73">
        <v>0.198305785517983</v>
      </c>
      <c r="G542" s="73">
        <v>0.62310114938669703</v>
      </c>
      <c r="H542" s="73">
        <v>0.28977431261887998</v>
      </c>
      <c r="I542" s="73">
        <v>0.197339359635019</v>
      </c>
      <c r="J542" s="73">
        <v>6.5244069049765499E-2</v>
      </c>
      <c r="K542" s="73">
        <v>0.46720955500853201</v>
      </c>
      <c r="L542" s="73">
        <v>0.41204043127650097</v>
      </c>
      <c r="M542" s="73">
        <v>0.213813264748351</v>
      </c>
      <c r="N542" s="73">
        <v>0.31381712754740299</v>
      </c>
      <c r="O542" s="73">
        <v>9.9822416653117904E-2</v>
      </c>
      <c r="P542" s="73">
        <v>7.3000002207799605E-2</v>
      </c>
      <c r="Q542" s="73">
        <v>0.44383020208441398</v>
      </c>
      <c r="R542" s="73">
        <v>0.41270983635090402</v>
      </c>
      <c r="S542" s="73">
        <v>0.35913428012424398</v>
      </c>
      <c r="T542" s="73">
        <v>0.14534001096073601</v>
      </c>
      <c r="U542" s="73">
        <v>3.58880688750077E-2</v>
      </c>
      <c r="V542" s="73">
        <v>0.39444865723487299</v>
      </c>
      <c r="W542" s="73">
        <v>0.63015420110170495</v>
      </c>
      <c r="X542" s="73">
        <v>0.18604896569294799</v>
      </c>
      <c r="Y542" s="73">
        <v>0.359372048665415</v>
      </c>
      <c r="Z542" s="73">
        <v>0.11302049501770001</v>
      </c>
      <c r="AA542" s="73">
        <v>0.55874016316937103</v>
      </c>
      <c r="AB542" s="73">
        <v>0.30858480294992602</v>
      </c>
      <c r="AC542" s="73">
        <v>0.49701063195498502</v>
      </c>
    </row>
    <row r="543" spans="1:29">
      <c r="A543" t="s">
        <v>6458</v>
      </c>
      <c r="B543" s="73">
        <v>4.0421909199394299E-2</v>
      </c>
      <c r="C543" s="73">
        <v>0.131871429413812</v>
      </c>
      <c r="D543" s="73">
        <v>3.7484492802244501E-2</v>
      </c>
      <c r="E543" s="73">
        <v>0.10052791046981401</v>
      </c>
      <c r="F543" s="73">
        <v>4.6354723991137402E-2</v>
      </c>
      <c r="G543" s="73">
        <v>0.15600711903106701</v>
      </c>
      <c r="H543" s="73">
        <v>5.4285581372726599E-2</v>
      </c>
      <c r="I543" s="73">
        <v>3.7444727937627799E-2</v>
      </c>
      <c r="J543" s="73">
        <v>4.3902404300241803E-2</v>
      </c>
      <c r="K543" s="73">
        <v>3.57725252221597E-2</v>
      </c>
      <c r="L543" s="73">
        <v>2.28823608607698E-2</v>
      </c>
      <c r="M543" s="73">
        <v>0.1189015201689</v>
      </c>
      <c r="N543" s="73">
        <v>9.5828823711687994E-2</v>
      </c>
      <c r="O543" s="73">
        <v>5.2797343546916502E-2</v>
      </c>
      <c r="P543" s="73">
        <v>1.51995941513739E-2</v>
      </c>
      <c r="Q543" s="73">
        <v>5.0191746265600801E-2</v>
      </c>
      <c r="R543" s="73">
        <v>9.5743347642454901E-2</v>
      </c>
      <c r="S543" s="73">
        <v>0.18640925257619101</v>
      </c>
      <c r="T543" s="73">
        <v>6.1692945805556898E-2</v>
      </c>
      <c r="U543" s="73">
        <v>8.2596312622617601E-2</v>
      </c>
      <c r="V543" s="73">
        <v>7.4787758140236194E-2</v>
      </c>
      <c r="W543" s="73">
        <v>2.96066902049287E-2</v>
      </c>
      <c r="X543" s="73">
        <v>2.2621687104018101E-2</v>
      </c>
      <c r="Y543" s="73">
        <v>1.8908133921174099E-2</v>
      </c>
      <c r="Z543" s="73">
        <v>0.13722547139361399</v>
      </c>
      <c r="AA543" s="73">
        <v>5.2162858052894299E-2</v>
      </c>
      <c r="AB543" s="73">
        <v>0.14091623916972401</v>
      </c>
      <c r="AC543" s="73">
        <v>8.0314880834616201E-2</v>
      </c>
    </row>
    <row r="544" spans="1:29">
      <c r="A544" t="s">
        <v>6459</v>
      </c>
      <c r="B544" s="73">
        <v>23.034862484587201</v>
      </c>
      <c r="C544" s="73">
        <v>19.114366986212499</v>
      </c>
      <c r="D544" s="73">
        <v>17.1546746064956</v>
      </c>
      <c r="E544" s="73">
        <v>10.862603369574799</v>
      </c>
      <c r="F544" s="73">
        <v>8.9180149227036001</v>
      </c>
      <c r="G544" s="73">
        <v>20.044754595025701</v>
      </c>
      <c r="H544" s="73">
        <v>9.4339852607529497</v>
      </c>
      <c r="I544" s="73">
        <v>10.0175968162287</v>
      </c>
      <c r="J544" s="73">
        <v>9.5507051955077706</v>
      </c>
      <c r="K544" s="73">
        <v>26.314933410700199</v>
      </c>
      <c r="L544" s="73">
        <v>20.091566376678902</v>
      </c>
      <c r="M544" s="73">
        <v>16.783161632639501</v>
      </c>
      <c r="N544" s="73">
        <v>20.515658635404801</v>
      </c>
      <c r="O544" s="73">
        <v>6.5887089424488403</v>
      </c>
      <c r="P544" s="73">
        <v>5.7040916286908798</v>
      </c>
      <c r="Q544" s="73">
        <v>22.9354210352374</v>
      </c>
      <c r="R544" s="73">
        <v>14.803701731677499</v>
      </c>
      <c r="S544" s="73">
        <v>23.146717594827599</v>
      </c>
      <c r="T544" s="73">
        <v>9.4432249303988094</v>
      </c>
      <c r="U544" s="73">
        <v>7.3171444873904798</v>
      </c>
      <c r="V544" s="73">
        <v>18.1831791924843</v>
      </c>
      <c r="W544" s="73">
        <v>21.672416033044801</v>
      </c>
      <c r="X544" s="73">
        <v>10.554525635907201</v>
      </c>
      <c r="Y544" s="73">
        <v>19.729865484596001</v>
      </c>
      <c r="Z544" s="73">
        <v>9.4100605815671798</v>
      </c>
      <c r="AA544" s="73">
        <v>18.3163994775113</v>
      </c>
      <c r="AB544" s="73">
        <v>17.9522944125045</v>
      </c>
      <c r="AC544" s="73">
        <v>16.1559298869801</v>
      </c>
    </row>
    <row r="545" spans="1:29">
      <c r="A545" t="s">
        <v>6460</v>
      </c>
      <c r="B545" s="73">
        <v>14.0216559124885</v>
      </c>
      <c r="C545" s="73">
        <v>14.874503713185799</v>
      </c>
      <c r="D545" s="73">
        <v>15.787250931531601</v>
      </c>
      <c r="E545" s="73">
        <v>12.1759318758282</v>
      </c>
      <c r="F545" s="73">
        <v>14.7250714021243</v>
      </c>
      <c r="G545" s="73">
        <v>17.012934139683999</v>
      </c>
      <c r="H545" s="73">
        <v>14.2688498553391</v>
      </c>
      <c r="I545" s="73">
        <v>9.9778534094313898</v>
      </c>
      <c r="J545" s="73">
        <v>12.8210768953778</v>
      </c>
      <c r="K545" s="73">
        <v>16.738165306831199</v>
      </c>
      <c r="L545" s="73">
        <v>18.072055080554101</v>
      </c>
      <c r="M545" s="73">
        <v>14.262139592771</v>
      </c>
      <c r="N545" s="73">
        <v>18.834583480615901</v>
      </c>
      <c r="O545" s="73">
        <v>8.5710447104026493</v>
      </c>
      <c r="P545" s="73">
        <v>8.1254256004857393</v>
      </c>
      <c r="Q545" s="73">
        <v>22.153780914243601</v>
      </c>
      <c r="R545" s="73">
        <v>24.245414651215398</v>
      </c>
      <c r="S545" s="73">
        <v>11.732335877122001</v>
      </c>
      <c r="T545" s="73">
        <v>11.978273400672199</v>
      </c>
      <c r="U545" s="73">
        <v>8.4880384550069898</v>
      </c>
      <c r="V545" s="73">
        <v>15.6027568072266</v>
      </c>
      <c r="W545" s="73">
        <v>20.085550353809101</v>
      </c>
      <c r="X545" s="73">
        <v>11.484924316172</v>
      </c>
      <c r="Y545" s="73">
        <v>13.681111129982799</v>
      </c>
      <c r="Z545" s="73">
        <v>9.3758021722758507</v>
      </c>
      <c r="AA545" s="73">
        <v>13.9498167141093</v>
      </c>
      <c r="AB545" s="73">
        <v>12.9782759258716</v>
      </c>
      <c r="AC545" s="73">
        <v>13.8218258318282</v>
      </c>
    </row>
    <row r="546" spans="1:29">
      <c r="A546" t="s">
        <v>6461</v>
      </c>
      <c r="B546" s="73">
        <v>14.0216559124885</v>
      </c>
      <c r="C546" s="73">
        <v>14.874503713185799</v>
      </c>
      <c r="D546" s="73">
        <v>15.787250931531601</v>
      </c>
      <c r="E546" s="73">
        <v>12.1759318758282</v>
      </c>
      <c r="F546" s="73">
        <v>14.7250714021243</v>
      </c>
      <c r="G546" s="73">
        <v>17.012934139683999</v>
      </c>
      <c r="H546" s="73">
        <v>14.2688498553391</v>
      </c>
      <c r="I546" s="73">
        <v>9.9778534094313898</v>
      </c>
      <c r="J546" s="73">
        <v>12.8210768953778</v>
      </c>
      <c r="K546" s="73">
        <v>16.738165306831199</v>
      </c>
      <c r="L546" s="73">
        <v>18.072055080554101</v>
      </c>
      <c r="M546" s="73">
        <v>14.262139592771</v>
      </c>
      <c r="N546" s="73">
        <v>18.834583480615901</v>
      </c>
      <c r="O546" s="73">
        <v>8.5710447104026493</v>
      </c>
      <c r="P546" s="73">
        <v>8.1254256004857393</v>
      </c>
      <c r="Q546" s="73">
        <v>22.153780914243601</v>
      </c>
      <c r="R546" s="73">
        <v>24.245414651215398</v>
      </c>
      <c r="S546" s="73">
        <v>11.732335877122001</v>
      </c>
      <c r="T546" s="73">
        <v>11.978273400672199</v>
      </c>
      <c r="U546" s="73">
        <v>8.4880384550069898</v>
      </c>
      <c r="V546" s="73">
        <v>15.6027568072266</v>
      </c>
      <c r="W546" s="73">
        <v>20.085550353809101</v>
      </c>
      <c r="X546" s="73">
        <v>11.484924316172</v>
      </c>
      <c r="Y546" s="73">
        <v>13.681111129982799</v>
      </c>
      <c r="Z546" s="73">
        <v>9.3758021722758507</v>
      </c>
      <c r="AA546" s="73">
        <v>13.9498167141093</v>
      </c>
      <c r="AB546" s="73">
        <v>12.9782759258716</v>
      </c>
      <c r="AC546" s="73">
        <v>13.8218258318282</v>
      </c>
    </row>
    <row r="547" spans="1:29">
      <c r="A547" t="s">
        <v>6462</v>
      </c>
      <c r="B547" s="73">
        <v>2.2127961171379402</v>
      </c>
      <c r="C547" s="73">
        <v>2.09511313287631</v>
      </c>
      <c r="D547" s="73">
        <v>0.64890828015601099</v>
      </c>
      <c r="E547" s="73">
        <v>0.492767458457953</v>
      </c>
      <c r="F547" s="73">
        <v>0.46686287469332099</v>
      </c>
      <c r="G547" s="73">
        <v>1.08898507450695</v>
      </c>
      <c r="H547" s="73">
        <v>0.52098309089928196</v>
      </c>
      <c r="I547" s="73">
        <v>0.55907261537836295</v>
      </c>
      <c r="J547" s="73">
        <v>0.38275508046609102</v>
      </c>
      <c r="K547" s="73">
        <v>1.5449142308892401</v>
      </c>
      <c r="L547" s="73">
        <v>0.81248174260139305</v>
      </c>
      <c r="M547" s="73">
        <v>0.63144993769373703</v>
      </c>
      <c r="N547" s="73">
        <v>1.09319992018084</v>
      </c>
      <c r="O547" s="73">
        <v>0.22227692957151499</v>
      </c>
      <c r="P547" s="73">
        <v>0.17439280329450199</v>
      </c>
      <c r="Q547" s="73">
        <v>1.05269243941987</v>
      </c>
      <c r="R547" s="73">
        <v>6.4846410627549506E-2</v>
      </c>
      <c r="S547" s="73">
        <v>1.1733614696869601</v>
      </c>
      <c r="T547" s="73">
        <v>0.24533113110014901</v>
      </c>
      <c r="U547" s="73">
        <v>0.326791002649164</v>
      </c>
      <c r="V547" s="73">
        <v>0.74595463054674505</v>
      </c>
      <c r="W547" s="73">
        <v>0.89889415201681999</v>
      </c>
      <c r="X547" s="73">
        <v>0.58819322238183702</v>
      </c>
      <c r="Y547" s="73">
        <v>1.6082959649661299</v>
      </c>
      <c r="Z547" s="73">
        <v>0.20553813446296501</v>
      </c>
      <c r="AA547" s="73">
        <v>0.68377560578350405</v>
      </c>
      <c r="AB547" s="73">
        <v>1.0169575174782599</v>
      </c>
      <c r="AC547" s="73">
        <v>1.2878556230317799</v>
      </c>
    </row>
    <row r="548" spans="1:29">
      <c r="A548" t="s">
        <v>6463</v>
      </c>
      <c r="B548" s="73">
        <v>0.291678434190214</v>
      </c>
      <c r="C548" s="73">
        <v>0.18877186978952201</v>
      </c>
      <c r="D548" s="73">
        <v>0.189342485682576</v>
      </c>
      <c r="E548" s="73">
        <v>0.247393740660522</v>
      </c>
      <c r="F548" s="73">
        <v>0.19707265821672099</v>
      </c>
      <c r="G548" s="73">
        <v>0.25967861472258702</v>
      </c>
      <c r="H548" s="73">
        <v>0.149300741759299</v>
      </c>
      <c r="I548" s="73">
        <v>0.19082330544175999</v>
      </c>
      <c r="J548" s="73">
        <v>0.169820215821955</v>
      </c>
      <c r="K548" s="73">
        <v>0.40901887529259401</v>
      </c>
      <c r="L548" s="73">
        <v>0.43187030413918098</v>
      </c>
      <c r="M548" s="73">
        <v>0.30364854396933499</v>
      </c>
      <c r="N548" s="73">
        <v>0.15784442460027001</v>
      </c>
      <c r="O548" s="73">
        <v>0.11598968936829999</v>
      </c>
      <c r="P548" s="73">
        <v>0.15181926200747201</v>
      </c>
      <c r="Q548" s="73">
        <v>0.50926877992187403</v>
      </c>
      <c r="R548" s="73">
        <v>0.13973237912098499</v>
      </c>
      <c r="S548" s="73">
        <v>0.30899791785996999</v>
      </c>
      <c r="T548" s="73">
        <v>1.0148231287138199E-2</v>
      </c>
      <c r="U548" s="73">
        <v>9.9341565194659504E-2</v>
      </c>
      <c r="V548" s="73">
        <v>0.19949463121695901</v>
      </c>
      <c r="W548" s="73">
        <v>0.78134876067973202</v>
      </c>
      <c r="X548" s="73">
        <v>0.34584479213838498</v>
      </c>
      <c r="Y548" s="73">
        <v>0.290055800648228</v>
      </c>
      <c r="Z548" s="73">
        <v>0.13781517118307099</v>
      </c>
      <c r="AA548" s="73">
        <v>0.232838681567196</v>
      </c>
      <c r="AB548" s="73">
        <v>0.37555329876574201</v>
      </c>
      <c r="AC548" s="73">
        <v>0.13354827215953299</v>
      </c>
    </row>
    <row r="549" spans="1:29">
      <c r="A549" t="s">
        <v>6464</v>
      </c>
      <c r="B549" s="73">
        <v>18.025539028123699</v>
      </c>
      <c r="C549" s="73">
        <v>12.4737986255158</v>
      </c>
      <c r="D549" s="73">
        <v>11.192851389872301</v>
      </c>
      <c r="E549" s="73">
        <v>4.3063032266477101</v>
      </c>
      <c r="F549" s="73">
        <v>4.9695278451102203</v>
      </c>
      <c r="G549" s="73">
        <v>11.638334229399799</v>
      </c>
      <c r="H549" s="73">
        <v>4.69847143842098</v>
      </c>
      <c r="I549" s="73">
        <v>3.8046769795102802</v>
      </c>
      <c r="J549" s="73">
        <v>4.0743630010440297</v>
      </c>
      <c r="K549" s="73">
        <v>12.243698512758099</v>
      </c>
      <c r="L549" s="73">
        <v>10.070211986654799</v>
      </c>
      <c r="M549" s="73">
        <v>6.0196752706698602</v>
      </c>
      <c r="N549" s="73">
        <v>6.09557078796181</v>
      </c>
      <c r="O549" s="73">
        <v>3.6592055520697899</v>
      </c>
      <c r="P549" s="73">
        <v>2.7202862033363702</v>
      </c>
      <c r="Q549" s="73">
        <v>8.9424776621061497</v>
      </c>
      <c r="R549" s="73">
        <v>2.8025076548333199</v>
      </c>
      <c r="S549" s="73">
        <v>8.5883377985896807</v>
      </c>
      <c r="T549" s="73">
        <v>3.9399386300206598</v>
      </c>
      <c r="U549" s="73">
        <v>3.3712840865279401</v>
      </c>
      <c r="V549" s="73">
        <v>5.3380830061667703</v>
      </c>
      <c r="W549" s="73">
        <v>7.9101892793074304</v>
      </c>
      <c r="X549" s="73">
        <v>4.6488151562564797</v>
      </c>
      <c r="Y549" s="73">
        <v>6.8915594482251397</v>
      </c>
      <c r="Z549" s="73">
        <v>3.8002754736879201</v>
      </c>
      <c r="AA549" s="73">
        <v>4.7238595817867903</v>
      </c>
      <c r="AB549" s="73">
        <v>7.0859315209299201</v>
      </c>
      <c r="AC549" s="73">
        <v>12.1168356377182</v>
      </c>
    </row>
    <row r="550" spans="1:29">
      <c r="A550" t="s">
        <v>6465</v>
      </c>
      <c r="B550" s="73">
        <v>3.23356603895171</v>
      </c>
      <c r="C550" s="73">
        <v>3.6353371075116798</v>
      </c>
      <c r="D550" s="73">
        <v>3.5779953631502499</v>
      </c>
      <c r="E550" s="73">
        <v>3.3910727608134201</v>
      </c>
      <c r="F550" s="73">
        <v>2.7746655761425698</v>
      </c>
      <c r="G550" s="73">
        <v>5.2535888992530202</v>
      </c>
      <c r="H550" s="73">
        <v>2.36531419326265</v>
      </c>
      <c r="I550" s="73">
        <v>2.6004165553359302</v>
      </c>
      <c r="J550" s="73">
        <v>2.8496429703102701</v>
      </c>
      <c r="K550" s="73">
        <v>5.5968564085180601</v>
      </c>
      <c r="L550" s="73">
        <v>6.9411957903109602</v>
      </c>
      <c r="M550" s="73">
        <v>6.5411425480911003</v>
      </c>
      <c r="N550" s="73">
        <v>9.0853206441770595</v>
      </c>
      <c r="O550" s="73">
        <v>2.35371823143665</v>
      </c>
      <c r="P550" s="73">
        <v>2.2799551850673598</v>
      </c>
      <c r="Q550" s="73">
        <v>7.5718365752225401</v>
      </c>
      <c r="R550" s="73">
        <v>5.4015794693934298</v>
      </c>
      <c r="S550" s="73">
        <v>6.4481555823403003</v>
      </c>
      <c r="T550" s="73">
        <v>3.7407967989561901</v>
      </c>
      <c r="U550" s="73">
        <v>1.8556463372724401</v>
      </c>
      <c r="V550" s="73">
        <v>4.8167554973056701</v>
      </c>
      <c r="W550" s="73">
        <v>10.222233553853901</v>
      </c>
      <c r="X550" s="73">
        <v>2.6734042989909801</v>
      </c>
      <c r="Y550" s="73">
        <v>6.9414553057416102</v>
      </c>
      <c r="Z550" s="73">
        <v>2.26212905919254</v>
      </c>
      <c r="AA550" s="73">
        <v>7.3361123444742002</v>
      </c>
      <c r="AB550" s="73">
        <v>7.6435171676820204</v>
      </c>
      <c r="AC550" s="73">
        <v>1.9617874067421299</v>
      </c>
    </row>
    <row r="551" spans="1:29">
      <c r="A551" t="s">
        <v>6466</v>
      </c>
      <c r="B551" s="73">
        <v>0.12932087637056</v>
      </c>
      <c r="C551" s="73">
        <v>7.5499697364304702E-2</v>
      </c>
      <c r="D551" s="73">
        <v>0.13021101290002099</v>
      </c>
      <c r="E551" s="73">
        <v>0.115245870910672</v>
      </c>
      <c r="F551" s="73">
        <v>0.163188799646169</v>
      </c>
      <c r="G551" s="73">
        <v>0.23004308181402</v>
      </c>
      <c r="H551" s="73">
        <v>0.29098422752287401</v>
      </c>
      <c r="I551" s="73">
        <v>0.107066476259371</v>
      </c>
      <c r="J551" s="73">
        <v>0.12825691139807799</v>
      </c>
      <c r="K551" s="73">
        <v>0.23963561169031</v>
      </c>
      <c r="L551" s="73">
        <v>0.182844161113669</v>
      </c>
      <c r="M551" s="73">
        <v>0.201721077542871</v>
      </c>
      <c r="N551" s="73">
        <v>0.32217508940001299</v>
      </c>
      <c r="O551" s="73">
        <v>0.111847811697106</v>
      </c>
      <c r="P551" s="73">
        <v>6.8412516309332302E-2</v>
      </c>
      <c r="Q551" s="73">
        <v>9.3746215781754395E-3</v>
      </c>
      <c r="R551" s="73">
        <v>0.253239749282201</v>
      </c>
      <c r="S551" s="73">
        <v>0.44735128057434997</v>
      </c>
      <c r="T551" s="73">
        <v>0.20570201663361101</v>
      </c>
      <c r="U551" s="73">
        <v>8.8698301271077307E-2</v>
      </c>
      <c r="V551" s="73">
        <v>7.8393425089033797E-2</v>
      </c>
      <c r="W551" s="73">
        <v>0.20096079309624801</v>
      </c>
      <c r="X551" s="73">
        <v>0.19211762331841301</v>
      </c>
      <c r="Y551" s="73">
        <v>0.25241937505029799</v>
      </c>
      <c r="Z551" s="73">
        <v>0.17515877693825799</v>
      </c>
      <c r="AA551" s="73">
        <v>0.25551965215094102</v>
      </c>
      <c r="AB551" s="73">
        <v>0.20756304338947601</v>
      </c>
      <c r="AC551" s="73">
        <v>6.5768997303511101E-2</v>
      </c>
    </row>
    <row r="552" spans="1:29">
      <c r="A552" t="s">
        <v>6467</v>
      </c>
      <c r="B552" s="73">
        <v>6.1387965768042001</v>
      </c>
      <c r="C552" s="73">
        <v>4.0623395001856499</v>
      </c>
      <c r="D552" s="73">
        <v>4.12955613411689</v>
      </c>
      <c r="E552" s="73">
        <v>2.7650100582417299</v>
      </c>
      <c r="F552" s="73">
        <v>1.5325122441052901</v>
      </c>
      <c r="G552" s="73">
        <v>3.80860343820172</v>
      </c>
      <c r="H552" s="73">
        <v>2.3739468128878198</v>
      </c>
      <c r="I552" s="73">
        <v>1.88218503912186</v>
      </c>
      <c r="J552" s="73">
        <v>2.4920408140679902</v>
      </c>
      <c r="K552" s="73">
        <v>5.9657906890635601</v>
      </c>
      <c r="L552" s="73">
        <v>3.0222606291831098</v>
      </c>
      <c r="M552" s="73">
        <v>3.87787741940146</v>
      </c>
      <c r="N552" s="73">
        <v>3.7420091464668102</v>
      </c>
      <c r="O552" s="73">
        <v>1.96105065136344</v>
      </c>
      <c r="P552" s="73">
        <v>1.7719357386099801</v>
      </c>
      <c r="Q552" s="73">
        <v>4.6048340635410998</v>
      </c>
      <c r="R552" s="73">
        <v>3.24616842055342</v>
      </c>
      <c r="S552" s="73">
        <v>3.9220138312058799</v>
      </c>
      <c r="T552" s="73">
        <v>2.4954309183981498</v>
      </c>
      <c r="U552" s="73">
        <v>2.0187034900288698</v>
      </c>
      <c r="V552" s="73">
        <v>3.6520237011203598</v>
      </c>
      <c r="W552" s="73">
        <v>2.57422450041605</v>
      </c>
      <c r="X552" s="73">
        <v>2.47797471337931</v>
      </c>
      <c r="Y552" s="73">
        <v>3.2022990623581098</v>
      </c>
      <c r="Z552" s="73">
        <v>1.88038259525602</v>
      </c>
      <c r="AA552" s="73">
        <v>3.47747869191757</v>
      </c>
      <c r="AB552" s="73">
        <v>2.9149651239335799</v>
      </c>
      <c r="AC552" s="73">
        <v>3.6886915022500801</v>
      </c>
    </row>
    <row r="553" spans="1:29">
      <c r="A553" t="s">
        <v>6152</v>
      </c>
      <c r="B553" s="73">
        <v>15.8705795226471</v>
      </c>
      <c r="C553" s="73">
        <v>18.6146589020086</v>
      </c>
      <c r="D553" s="73">
        <v>13.53136077856</v>
      </c>
      <c r="E553" s="73">
        <v>12.512946032607299</v>
      </c>
      <c r="F553" s="73">
        <v>10.448455535416199</v>
      </c>
      <c r="G553" s="73">
        <v>24.697312864108</v>
      </c>
      <c r="H553" s="73">
        <v>9.2032494939871601</v>
      </c>
      <c r="I553" s="73">
        <v>6.7257132014814998</v>
      </c>
      <c r="J553" s="73">
        <v>15.0815586198913</v>
      </c>
      <c r="K553" s="73">
        <v>25.620365595624399</v>
      </c>
      <c r="L553" s="73">
        <v>14.488622084054301</v>
      </c>
      <c r="M553" s="73">
        <v>11.262343245590399</v>
      </c>
      <c r="N553" s="73">
        <v>14.6668840371494</v>
      </c>
      <c r="O553" s="73">
        <v>9.7179052641141794</v>
      </c>
      <c r="P553" s="73">
        <v>7.3204109235889101</v>
      </c>
      <c r="Q553" s="73">
        <v>19.663401053522001</v>
      </c>
      <c r="R553" s="73">
        <v>8.4681818516489606</v>
      </c>
      <c r="S553" s="73">
        <v>8.7332183443404308</v>
      </c>
      <c r="T553" s="73">
        <v>10.574016122802799</v>
      </c>
      <c r="U553" s="73">
        <v>8.1614437424686397</v>
      </c>
      <c r="V553" s="73">
        <v>11.560881381882</v>
      </c>
      <c r="W553" s="73">
        <v>9.1109343037229795</v>
      </c>
      <c r="X553" s="73">
        <v>9.9420842994763792</v>
      </c>
      <c r="Y553" s="73">
        <v>9.5721068450643294</v>
      </c>
      <c r="Z553" s="73">
        <v>12.4000621250339</v>
      </c>
      <c r="AA553" s="73">
        <v>9.2170119091196892</v>
      </c>
      <c r="AB553" s="73">
        <v>9.1441570961143803</v>
      </c>
      <c r="AC553" s="73">
        <v>12.767054088745899</v>
      </c>
    </row>
    <row r="554" spans="1:29">
      <c r="A554" t="s">
        <v>5936</v>
      </c>
      <c r="B554" s="73">
        <v>918.72734061454003</v>
      </c>
      <c r="C554" s="73">
        <v>521.80129034633705</v>
      </c>
      <c r="D554" s="73">
        <v>634.07983123301096</v>
      </c>
      <c r="E554" s="73">
        <v>721.57155970331701</v>
      </c>
      <c r="F554" s="73">
        <v>330.48750911035501</v>
      </c>
      <c r="G554" s="73">
        <v>754.22460390024798</v>
      </c>
      <c r="H554" s="73">
        <v>510.41419114398298</v>
      </c>
      <c r="I554" s="73">
        <v>317.97864409958999</v>
      </c>
      <c r="J554" s="73">
        <v>441.46780935900199</v>
      </c>
      <c r="K554" s="73">
        <v>1147.9907820548599</v>
      </c>
      <c r="L554" s="73">
        <v>795.09795060355304</v>
      </c>
      <c r="M554" s="73">
        <v>993.54158529028302</v>
      </c>
      <c r="N554" s="73">
        <v>757.06358816115699</v>
      </c>
      <c r="O554" s="73">
        <v>392.18708432772598</v>
      </c>
      <c r="P554" s="73">
        <v>449.77188540918797</v>
      </c>
      <c r="Q554" s="73">
        <v>1824.1888338236699</v>
      </c>
      <c r="R554" s="73">
        <v>1370.96663090571</v>
      </c>
      <c r="S554" s="73">
        <v>653.84144426325804</v>
      </c>
      <c r="T554" s="73">
        <v>535.00794814512403</v>
      </c>
      <c r="U554" s="73">
        <v>415.20963444249901</v>
      </c>
      <c r="V554" s="73">
        <v>1417.2287281480401</v>
      </c>
      <c r="W554" s="73">
        <v>375.81119605836602</v>
      </c>
      <c r="X554" s="73">
        <v>485.65822824217997</v>
      </c>
      <c r="Y554" s="73">
        <v>518.067440159738</v>
      </c>
      <c r="Z554" s="73">
        <v>404.88643111908601</v>
      </c>
      <c r="AA554" s="73">
        <v>915.53525567242002</v>
      </c>
      <c r="AB554" s="73">
        <v>408.44403122883</v>
      </c>
      <c r="AC554" s="73">
        <v>515.03055149831403</v>
      </c>
    </row>
    <row r="555" spans="1:29">
      <c r="A555" t="s">
        <v>5955</v>
      </c>
      <c r="B555" s="73">
        <v>308.99094110646899</v>
      </c>
      <c r="C555" s="73">
        <v>180.74697657761999</v>
      </c>
      <c r="D555" s="73">
        <v>187.14056274958099</v>
      </c>
      <c r="E555" s="73">
        <v>205.741382010037</v>
      </c>
      <c r="F555" s="73">
        <v>92.156550538552096</v>
      </c>
      <c r="G555" s="73">
        <v>236.407804105667</v>
      </c>
      <c r="H555" s="73">
        <v>134.56152015626</v>
      </c>
      <c r="I555" s="73">
        <v>89.620164022475606</v>
      </c>
      <c r="J555" s="73">
        <v>136.11664390470801</v>
      </c>
      <c r="K555" s="73">
        <v>341.42375358443797</v>
      </c>
      <c r="L555" s="73">
        <v>208.10444187457199</v>
      </c>
      <c r="M555" s="73">
        <v>272.40306701505</v>
      </c>
      <c r="N555" s="73">
        <v>193.61585738187401</v>
      </c>
      <c r="O555" s="73">
        <v>117.659242874141</v>
      </c>
      <c r="P555" s="73">
        <v>146.49111122807901</v>
      </c>
      <c r="Q555" s="73">
        <v>493.74183294483402</v>
      </c>
      <c r="R555" s="73">
        <v>323.77611873640598</v>
      </c>
      <c r="S555" s="73">
        <v>187.549667270453</v>
      </c>
      <c r="T555" s="73">
        <v>185.53808345398599</v>
      </c>
      <c r="U555" s="73">
        <v>145.26592899378801</v>
      </c>
      <c r="V555" s="73">
        <v>396.37070749672</v>
      </c>
      <c r="W555" s="73">
        <v>100.433401007741</v>
      </c>
      <c r="X555" s="73">
        <v>154.29349771408999</v>
      </c>
      <c r="Y555" s="73">
        <v>133.35451424771401</v>
      </c>
      <c r="Z555" s="73">
        <v>107.873764598289</v>
      </c>
      <c r="AA555" s="73">
        <v>277.970072575583</v>
      </c>
      <c r="AB555" s="73">
        <v>114.518481851568</v>
      </c>
      <c r="AC555" s="73">
        <v>134.62072958331299</v>
      </c>
    </row>
    <row r="556" spans="1:29">
      <c r="A556" t="s">
        <v>5822</v>
      </c>
      <c r="B556" s="73">
        <v>6.1679246006903599</v>
      </c>
      <c r="C556" s="73">
        <v>6.0796392541482298</v>
      </c>
      <c r="D556" s="73">
        <v>10.127797273253799</v>
      </c>
      <c r="E556" s="73">
        <v>8.4678299191422397</v>
      </c>
      <c r="F556" s="73">
        <v>3.3424701668608501</v>
      </c>
      <c r="G556" s="73">
        <v>8.9672841182379592</v>
      </c>
      <c r="H556" s="73">
        <v>4.4630295924965697</v>
      </c>
      <c r="I556" s="73">
        <v>6.3346883992695897</v>
      </c>
      <c r="J556" s="73">
        <v>2.7459604159066</v>
      </c>
      <c r="K556" s="73">
        <v>11.793154431937801</v>
      </c>
      <c r="L556" s="73">
        <v>10.6239580090204</v>
      </c>
      <c r="M556" s="73">
        <v>18.613892205693102</v>
      </c>
      <c r="N556" s="73">
        <v>11.205550957443</v>
      </c>
      <c r="O556" s="73">
        <v>3.3423652334357201</v>
      </c>
      <c r="P556" s="73">
        <v>9.77875979237953</v>
      </c>
      <c r="Q556" s="73">
        <v>37.865347514174303</v>
      </c>
      <c r="R556" s="73">
        <v>18.821471593214898</v>
      </c>
      <c r="S556" s="73">
        <v>12.663744346980801</v>
      </c>
      <c r="T556" s="73">
        <v>10.827388575257601</v>
      </c>
      <c r="U556" s="73">
        <v>6.2512447223823697</v>
      </c>
      <c r="V556" s="73">
        <v>15.945213231797601</v>
      </c>
      <c r="W556" s="73">
        <v>18.3239652510605</v>
      </c>
      <c r="X556" s="73">
        <v>14.289030086449101</v>
      </c>
      <c r="Y556" s="73">
        <v>6.9818349990461703</v>
      </c>
      <c r="Z556" s="73">
        <v>1.0454157828013599</v>
      </c>
      <c r="AA556" s="73">
        <v>10.322329434822899</v>
      </c>
      <c r="AB556" s="73">
        <v>21.335380050229599</v>
      </c>
      <c r="AC556" s="73">
        <v>6.5093509560260197</v>
      </c>
    </row>
    <row r="557" spans="1:29">
      <c r="A557" t="s">
        <v>6207</v>
      </c>
      <c r="B557" s="73">
        <v>20.118828648850499</v>
      </c>
      <c r="C557" s="73">
        <v>13.7697912348901</v>
      </c>
      <c r="D557" s="73">
        <v>17.254103936771301</v>
      </c>
      <c r="E557" s="73">
        <v>8.7597042123279394</v>
      </c>
      <c r="F557" s="73">
        <v>7.0882104318521799</v>
      </c>
      <c r="G557" s="73">
        <v>18.3249668914221</v>
      </c>
      <c r="H557" s="73">
        <v>7.8116776309831</v>
      </c>
      <c r="I557" s="73">
        <v>8.5293405088526395</v>
      </c>
      <c r="J557" s="73">
        <v>14.256703736795799</v>
      </c>
      <c r="K557" s="73">
        <v>28.9922387074825</v>
      </c>
      <c r="L557" s="73">
        <v>20.5944103753286</v>
      </c>
      <c r="M557" s="73">
        <v>34.283736666118003</v>
      </c>
      <c r="N557" s="73">
        <v>29.2447372450759</v>
      </c>
      <c r="O557" s="73">
        <v>3.9269840987020701</v>
      </c>
      <c r="P557" s="73">
        <v>1.0000518413388899</v>
      </c>
      <c r="Q557" s="73">
        <v>52.687529640140497</v>
      </c>
      <c r="R557" s="73">
        <v>18.120820118985399</v>
      </c>
      <c r="S557" s="73">
        <v>28.002109938454701</v>
      </c>
      <c r="T557" s="73">
        <v>1.8024549264599301</v>
      </c>
      <c r="U557" s="73">
        <v>4.5210768776586496</v>
      </c>
      <c r="V557" s="73">
        <v>44.588985295825601</v>
      </c>
      <c r="W557" s="73">
        <v>13.455450847245199</v>
      </c>
      <c r="X557" s="73">
        <v>9.1749149969681696</v>
      </c>
      <c r="Y557" s="73">
        <v>12.8324398610347</v>
      </c>
      <c r="Z557" s="73">
        <v>10.385987793461201</v>
      </c>
      <c r="AA557" s="73">
        <v>34.341223828473801</v>
      </c>
      <c r="AB557" s="73">
        <v>17.240095414081001</v>
      </c>
      <c r="AC557" s="73">
        <v>15.8690017594207</v>
      </c>
    </row>
    <row r="558" spans="1:29">
      <c r="A558" t="s">
        <v>6189</v>
      </c>
      <c r="B558" s="73">
        <v>24.3885891175421</v>
      </c>
      <c r="C558" s="73">
        <v>25.0744937144181</v>
      </c>
      <c r="D558" s="73">
        <v>21.7941052338013</v>
      </c>
      <c r="E558" s="73">
        <v>24.024042258510001</v>
      </c>
      <c r="F558" s="73">
        <v>15.4662300164321</v>
      </c>
      <c r="G558" s="73">
        <v>17.3174760408981</v>
      </c>
      <c r="H558" s="73">
        <v>22.1314734493712</v>
      </c>
      <c r="I558" s="73">
        <v>17.685987772491501</v>
      </c>
      <c r="J558" s="73">
        <v>22.071457003496501</v>
      </c>
      <c r="K558" s="73">
        <v>25.155164791914999</v>
      </c>
      <c r="L558" s="73">
        <v>18.154066795178998</v>
      </c>
      <c r="M558" s="73">
        <v>26.720539568738999</v>
      </c>
      <c r="N558" s="73">
        <v>21.000013604512901</v>
      </c>
      <c r="O558" s="73">
        <v>17.694739526447201</v>
      </c>
      <c r="P558" s="73">
        <v>21.043918933056698</v>
      </c>
      <c r="Q558" s="73">
        <v>27.607347548130001</v>
      </c>
      <c r="R558" s="73">
        <v>22.348530721715399</v>
      </c>
      <c r="S558" s="73">
        <v>24.206469752576901</v>
      </c>
      <c r="T558" s="73">
        <v>22.540584186451799</v>
      </c>
      <c r="U558" s="73">
        <v>18.0126758050754</v>
      </c>
      <c r="V558" s="73">
        <v>27.4270030144956</v>
      </c>
      <c r="W558" s="73">
        <v>17.159470022134599</v>
      </c>
      <c r="X558" s="73">
        <v>15.7922391723252</v>
      </c>
      <c r="Y558" s="73">
        <v>21.415231162267599</v>
      </c>
      <c r="Z558" s="73">
        <v>1.3230423484797</v>
      </c>
      <c r="AA558" s="73">
        <v>27.359783859742901</v>
      </c>
      <c r="AB558" s="73">
        <v>19.673758126406</v>
      </c>
      <c r="AC558" s="73">
        <v>22.806473363468101</v>
      </c>
    </row>
    <row r="559" spans="1:29">
      <c r="A559" t="s">
        <v>5863</v>
      </c>
      <c r="B559" s="73">
        <v>18.880373143949399</v>
      </c>
      <c r="C559" s="73">
        <v>8.6127942737250596</v>
      </c>
      <c r="D559" s="73">
        <v>28.920622646901698</v>
      </c>
      <c r="E559" s="73">
        <v>6.6638116799226497</v>
      </c>
      <c r="F559" s="73">
        <v>15.5421749460025</v>
      </c>
      <c r="G559" s="73">
        <v>16.634401714377798</v>
      </c>
      <c r="H559" s="73">
        <v>10.5968732665517</v>
      </c>
      <c r="I559" s="73">
        <v>21.820251240531299</v>
      </c>
      <c r="J559" s="73">
        <v>19.845769573869301</v>
      </c>
      <c r="K559" s="73">
        <v>25.697541971610299</v>
      </c>
      <c r="L559" s="73">
        <v>33.403821102790197</v>
      </c>
      <c r="M559" s="73">
        <v>49.4725742989827</v>
      </c>
      <c r="N559" s="73">
        <v>54.921475290264198</v>
      </c>
      <c r="O559" s="73">
        <v>3.1661711010953302</v>
      </c>
      <c r="P559" s="73">
        <v>6.6948741514843402</v>
      </c>
      <c r="Q559" s="73">
        <v>116.236044141745</v>
      </c>
      <c r="R559" s="73">
        <v>194.104330044611</v>
      </c>
      <c r="S559" s="73">
        <v>33.112170811674297</v>
      </c>
      <c r="T559" s="73">
        <v>14.5302984878003</v>
      </c>
      <c r="U559" s="73">
        <v>11.8975602985597</v>
      </c>
      <c r="V559" s="73">
        <v>53.092054651436897</v>
      </c>
      <c r="W559" s="73">
        <v>57.225606030101297</v>
      </c>
      <c r="X559" s="73">
        <v>12.7333378003229</v>
      </c>
      <c r="Y559" s="73">
        <v>35.230257482505401</v>
      </c>
      <c r="Z559" s="73">
        <v>12.5589921709509</v>
      </c>
      <c r="AA559" s="73">
        <v>46.763467173681398</v>
      </c>
      <c r="AB559" s="73">
        <v>41.997113755736301</v>
      </c>
      <c r="AC559" s="73">
        <v>9.3765413433836997</v>
      </c>
    </row>
    <row r="560" spans="1:29">
      <c r="A560" t="s">
        <v>5965</v>
      </c>
      <c r="B560" s="73">
        <v>0.504831156591389</v>
      </c>
      <c r="C560" s="73">
        <v>0.24654090614123</v>
      </c>
      <c r="D560" s="73">
        <v>0.76149969622373903</v>
      </c>
      <c r="E560" s="73">
        <v>0.45166874698292803</v>
      </c>
      <c r="F560" s="73">
        <v>0.866240239330893</v>
      </c>
      <c r="G560" s="73">
        <v>0.54322166209498601</v>
      </c>
      <c r="H560" s="73">
        <v>0.44189955885843102</v>
      </c>
      <c r="I560" s="73">
        <v>0</v>
      </c>
      <c r="J560" s="73">
        <v>0.59190128779121098</v>
      </c>
      <c r="K560" s="73">
        <v>0.91755331386120897</v>
      </c>
      <c r="L560" s="73">
        <v>1.14575642294735</v>
      </c>
      <c r="M560" s="73">
        <v>0.118460617911732</v>
      </c>
      <c r="N560" s="73">
        <v>0.47624717132029398</v>
      </c>
      <c r="O560" s="73">
        <v>3.5820154157513202</v>
      </c>
      <c r="P560" s="73">
        <v>0.55434940431996305</v>
      </c>
      <c r="Q560" s="73">
        <v>0.53714679563994505</v>
      </c>
      <c r="R560" s="73">
        <v>0.209699921035783</v>
      </c>
      <c r="S560" s="73">
        <v>7.4583413572893303E-2</v>
      </c>
      <c r="T560" s="73">
        <v>0.296632429920061</v>
      </c>
      <c r="U560" s="73">
        <v>0.21246219306848699</v>
      </c>
      <c r="V560" s="73">
        <v>0.49674048422662198</v>
      </c>
      <c r="W560" s="73">
        <v>8.2977284909091995E-3</v>
      </c>
      <c r="X560" s="73">
        <v>0.64693369446017501</v>
      </c>
      <c r="Y560" s="73">
        <v>8.48014072728734E-2</v>
      </c>
      <c r="Z560" s="73">
        <v>1.17038727016833</v>
      </c>
      <c r="AA560" s="73">
        <v>2.1612209648600299E-2</v>
      </c>
      <c r="AB560" s="73">
        <v>0</v>
      </c>
      <c r="AC560" s="73">
        <v>0.48989470148081199</v>
      </c>
    </row>
    <row r="561" spans="1:29">
      <c r="A561" t="s">
        <v>5901</v>
      </c>
      <c r="B561" s="73">
        <v>13.863918887591099</v>
      </c>
      <c r="C561" s="73">
        <v>28.539359494323801</v>
      </c>
      <c r="D561" s="73">
        <v>33.0746764594833</v>
      </c>
      <c r="E561" s="73">
        <v>46.827374234553801</v>
      </c>
      <c r="F561" s="73">
        <v>24.279419360830001</v>
      </c>
      <c r="G561" s="73">
        <v>51.371384245354797</v>
      </c>
      <c r="H561" s="73">
        <v>35.470451580711597</v>
      </c>
      <c r="I561" s="73">
        <v>12.520841128031901</v>
      </c>
      <c r="J561" s="73">
        <v>36.547662950938097</v>
      </c>
      <c r="K561" s="73">
        <v>26.720508905968298</v>
      </c>
      <c r="L561" s="73">
        <v>20.908502437396098</v>
      </c>
      <c r="M561" s="73">
        <v>30.947063114799001</v>
      </c>
      <c r="N561" s="73">
        <v>23.8619763500988</v>
      </c>
      <c r="O561" s="73">
        <v>19.782976512444499</v>
      </c>
      <c r="P561" s="73">
        <v>27.136464585712901</v>
      </c>
      <c r="Q561" s="73">
        <v>30.381914391915199</v>
      </c>
      <c r="R561" s="73">
        <v>28.793170166995498</v>
      </c>
      <c r="S561" s="73">
        <v>22.631338468042301</v>
      </c>
      <c r="T561" s="73">
        <v>32.113099507363003</v>
      </c>
      <c r="U561" s="73">
        <v>23.2659851227635</v>
      </c>
      <c r="V561" s="73">
        <v>25.335686182173799</v>
      </c>
      <c r="W561" s="73">
        <v>6.1839002177832603</v>
      </c>
      <c r="X561" s="73">
        <v>26.6053307971663</v>
      </c>
      <c r="Y561" s="73">
        <v>22.266095053774201</v>
      </c>
      <c r="Z561" s="73">
        <v>55.614489396600497</v>
      </c>
      <c r="AA561" s="73">
        <v>36.682678906790301</v>
      </c>
      <c r="AB561" s="73">
        <v>18.8943388560076</v>
      </c>
      <c r="AC561" s="73">
        <v>37.719320865459402</v>
      </c>
    </row>
    <row r="562" spans="1:29">
      <c r="A562" t="s">
        <v>6239</v>
      </c>
      <c r="B562" s="73">
        <v>13.8455023003644</v>
      </c>
      <c r="C562" s="73">
        <v>4.17052580938583</v>
      </c>
      <c r="D562" s="73">
        <v>12.143125737138501</v>
      </c>
      <c r="E562" s="73">
        <v>7.04682370694906</v>
      </c>
      <c r="F562" s="73">
        <v>1.27780889675177</v>
      </c>
      <c r="G562" s="73">
        <v>6.0492710050923399</v>
      </c>
      <c r="H562" s="73">
        <v>1.4339642346867201</v>
      </c>
      <c r="I562" s="73">
        <v>8.0706751943189603E-2</v>
      </c>
      <c r="J562" s="73">
        <v>1.50016909812725</v>
      </c>
      <c r="K562" s="73">
        <v>8.0840752931795006</v>
      </c>
      <c r="L562" s="73">
        <v>9.7752713162965392</v>
      </c>
      <c r="M562" s="73">
        <v>5.96382467622053</v>
      </c>
      <c r="N562" s="73">
        <v>2.5397305023959098</v>
      </c>
      <c r="O562" s="73">
        <v>0.78478340180498596</v>
      </c>
      <c r="P562" s="73">
        <v>1.82202474761254</v>
      </c>
      <c r="Q562" s="73">
        <v>15.525158571597</v>
      </c>
      <c r="R562" s="73">
        <v>2.1946907303802301</v>
      </c>
      <c r="S562" s="73">
        <v>2.31405107723617</v>
      </c>
      <c r="T562" s="73">
        <v>3.8618262222229198</v>
      </c>
      <c r="U562" s="73">
        <v>3.2290404019031498</v>
      </c>
      <c r="V562" s="73">
        <v>14.4670128840648</v>
      </c>
      <c r="W562" s="73">
        <v>0.483288080521934</v>
      </c>
      <c r="X562" s="73">
        <v>6.2573157688207299</v>
      </c>
      <c r="Y562" s="73">
        <v>0.94961454844589899</v>
      </c>
      <c r="Z562" s="73">
        <v>1.09284988160261</v>
      </c>
      <c r="AA562" s="73">
        <v>1.74808474687112</v>
      </c>
      <c r="AB562" s="73">
        <v>0.59327469491058404</v>
      </c>
      <c r="AC562" s="73">
        <v>2.4539517128838702</v>
      </c>
    </row>
    <row r="563" spans="1:29">
      <c r="A563" t="s">
        <v>6468</v>
      </c>
      <c r="B563" s="73">
        <v>1529.2579590902201</v>
      </c>
      <c r="C563" s="73">
        <v>1641.8487162696999</v>
      </c>
      <c r="D563" s="73">
        <v>1964.6683038531301</v>
      </c>
      <c r="E563" s="73">
        <v>1756.65201129518</v>
      </c>
      <c r="F563" s="73">
        <v>1215.1618226767901</v>
      </c>
      <c r="G563" s="73">
        <v>1789.7268566557</v>
      </c>
      <c r="H563" s="73">
        <v>1330.48248990769</v>
      </c>
      <c r="I563" s="73">
        <v>1076.5113303385899</v>
      </c>
      <c r="J563" s="73">
        <v>1366.80286417876</v>
      </c>
      <c r="K563" s="73">
        <v>1576.46303317354</v>
      </c>
      <c r="L563" s="73">
        <v>1425.6310950383199</v>
      </c>
      <c r="M563" s="73">
        <v>1700.2406787847799</v>
      </c>
      <c r="N563" s="73">
        <v>1385.2463754195901</v>
      </c>
      <c r="O563" s="73">
        <v>1161.9756208818601</v>
      </c>
      <c r="P563" s="73">
        <v>1410.8238614050799</v>
      </c>
      <c r="Q563" s="73">
        <v>2875.1980923863698</v>
      </c>
      <c r="R563" s="73">
        <v>1400.54983711355</v>
      </c>
      <c r="S563" s="73">
        <v>1219.51048290319</v>
      </c>
      <c r="T563" s="73">
        <v>1529.8267087449201</v>
      </c>
      <c r="U563" s="73">
        <v>1238.82096041059</v>
      </c>
      <c r="V563" s="73">
        <v>1884.9597320826499</v>
      </c>
      <c r="W563" s="73">
        <v>1024.0059999021901</v>
      </c>
      <c r="X563" s="73">
        <v>1437.9677309962101</v>
      </c>
      <c r="Y563" s="73">
        <v>1031.7744028887801</v>
      </c>
      <c r="Z563" s="73">
        <v>1371.4068035021701</v>
      </c>
      <c r="AA563" s="73">
        <v>1448.71411555639</v>
      </c>
      <c r="AB563" s="73">
        <v>1019.66469524015</v>
      </c>
      <c r="AC563" s="73">
        <v>1605.2291489203101</v>
      </c>
    </row>
    <row r="564" spans="1:29">
      <c r="A564" t="s">
        <v>6469</v>
      </c>
      <c r="B564" s="73">
        <v>11.547735744664701</v>
      </c>
      <c r="C564" s="73">
        <v>9.3580320808267405</v>
      </c>
      <c r="D564" s="73">
        <v>19.470454942725201</v>
      </c>
      <c r="E564" s="73">
        <v>19.070590867276401</v>
      </c>
      <c r="F564" s="73">
        <v>18.613842709216399</v>
      </c>
      <c r="G564" s="73">
        <v>54.747948477397898</v>
      </c>
      <c r="H564" s="73">
        <v>11.1739184525595</v>
      </c>
      <c r="I564" s="73">
        <v>23.5833777039343</v>
      </c>
      <c r="J564" s="73">
        <v>13.4721837417644</v>
      </c>
      <c r="K564" s="73">
        <v>43.109751440564203</v>
      </c>
      <c r="L564" s="73">
        <v>33.259325091345403</v>
      </c>
      <c r="M564" s="73">
        <v>43.859443785289002</v>
      </c>
      <c r="N564" s="73">
        <v>105.26808229597199</v>
      </c>
      <c r="O564" s="73">
        <v>21.040580373784898</v>
      </c>
      <c r="P564" s="73">
        <v>35.2378438609638</v>
      </c>
      <c r="Q564" s="73">
        <v>218.51780631243301</v>
      </c>
      <c r="R564" s="73">
        <v>188.15073797590901</v>
      </c>
      <c r="S564" s="73">
        <v>41.753396617782101</v>
      </c>
      <c r="T564" s="73">
        <v>72.625349742220394</v>
      </c>
      <c r="U564" s="73">
        <v>7.2111243726390803</v>
      </c>
      <c r="V564" s="73">
        <v>105.62454885949001</v>
      </c>
      <c r="W564" s="73">
        <v>61.055750806788303</v>
      </c>
      <c r="X564" s="73">
        <v>18.2936267247009</v>
      </c>
      <c r="Y564" s="73">
        <v>28.5409583224742</v>
      </c>
      <c r="Z564" s="73">
        <v>14.424484167893199</v>
      </c>
      <c r="AA564" s="73">
        <v>106.277112304295</v>
      </c>
      <c r="AB564" s="73">
        <v>45.862188308261302</v>
      </c>
      <c r="AC564" s="73">
        <v>1.34577012500058</v>
      </c>
    </row>
    <row r="565" spans="1:29">
      <c r="A565" t="s">
        <v>5862</v>
      </c>
      <c r="B565" s="73">
        <v>1.7264718944965201</v>
      </c>
      <c r="C565" s="73">
        <v>0.72544531519737199</v>
      </c>
      <c r="D565" s="73">
        <v>2.5137385420260099</v>
      </c>
      <c r="E565" s="73">
        <v>1.5423256122932001</v>
      </c>
      <c r="F565" s="73">
        <v>1.0124704117994801</v>
      </c>
      <c r="G565" s="73">
        <v>2.3900533859550799</v>
      </c>
      <c r="H565" s="73">
        <v>1.1995229365751101</v>
      </c>
      <c r="I565" s="73">
        <v>1.8356652995654199</v>
      </c>
      <c r="J565" s="73">
        <v>1.21688704183</v>
      </c>
      <c r="K565" s="73">
        <v>2.3008921939820302</v>
      </c>
      <c r="L565" s="73">
        <v>2.2869139927274502</v>
      </c>
      <c r="M565" s="73">
        <v>2.1937041374695299</v>
      </c>
      <c r="N565" s="73">
        <v>2.2135962012662902</v>
      </c>
      <c r="O565" s="73">
        <v>1.09323653006273</v>
      </c>
      <c r="P565" s="73">
        <v>1.5199688737066399</v>
      </c>
      <c r="Q565" s="73">
        <v>3.0261671693982102</v>
      </c>
      <c r="R565" s="73">
        <v>2.6513101700806798</v>
      </c>
      <c r="S565" s="73">
        <v>0.99915032255060099</v>
      </c>
      <c r="T565" s="73">
        <v>0.60887615506332604</v>
      </c>
      <c r="U565" s="73">
        <v>2.0030079666074099</v>
      </c>
      <c r="V565" s="73">
        <v>2.16943527588329</v>
      </c>
      <c r="W565" s="73">
        <v>1.06101031552155</v>
      </c>
      <c r="X565" s="73">
        <v>1.1291258656668499</v>
      </c>
      <c r="Y565" s="73">
        <v>2.1309951963110101</v>
      </c>
      <c r="Z565" s="73">
        <v>0.46677755625228901</v>
      </c>
      <c r="AA565" s="73">
        <v>2.97115484907131</v>
      </c>
      <c r="AB565" s="73">
        <v>1.62669628640232</v>
      </c>
      <c r="AC565" s="73">
        <v>0.58461632531100904</v>
      </c>
    </row>
    <row r="566" spans="1:29">
      <c r="A566" t="s">
        <v>6183</v>
      </c>
      <c r="B566" s="73">
        <v>1.7264718944965201</v>
      </c>
      <c r="C566" s="73">
        <v>0.72544531519737199</v>
      </c>
      <c r="D566" s="73">
        <v>2.5137385420260099</v>
      </c>
      <c r="E566" s="73">
        <v>1.5423256122932001</v>
      </c>
      <c r="F566" s="73">
        <v>1.0124704117994801</v>
      </c>
      <c r="G566" s="73">
        <v>2.3900533859550799</v>
      </c>
      <c r="H566" s="73">
        <v>1.1995229365751101</v>
      </c>
      <c r="I566" s="73">
        <v>1.8356652995654199</v>
      </c>
      <c r="J566" s="73">
        <v>1.21688704183</v>
      </c>
      <c r="K566" s="73">
        <v>2.3008921939820302</v>
      </c>
      <c r="L566" s="73">
        <v>2.2869139927274502</v>
      </c>
      <c r="M566" s="73">
        <v>2.1937041374695299</v>
      </c>
      <c r="N566" s="73">
        <v>2.2135962012662902</v>
      </c>
      <c r="O566" s="73">
        <v>1.09323653006273</v>
      </c>
      <c r="P566" s="73">
        <v>1.5199688737066399</v>
      </c>
      <c r="Q566" s="73">
        <v>3.0261671693982102</v>
      </c>
      <c r="R566" s="73">
        <v>2.6513101700806798</v>
      </c>
      <c r="S566" s="73">
        <v>0.99915032255060099</v>
      </c>
      <c r="T566" s="73">
        <v>0.60887615506332604</v>
      </c>
      <c r="U566" s="73">
        <v>2.0030079666074099</v>
      </c>
      <c r="V566" s="73">
        <v>2.16943527588329</v>
      </c>
      <c r="W566" s="73">
        <v>1.06101031552155</v>
      </c>
      <c r="X566" s="73">
        <v>1.1291258656668499</v>
      </c>
      <c r="Y566" s="73">
        <v>2.1309951963110101</v>
      </c>
      <c r="Z566" s="73">
        <v>0.46677755625228901</v>
      </c>
      <c r="AA566" s="73">
        <v>2.97115484907131</v>
      </c>
      <c r="AB566" s="73">
        <v>1.62669628640232</v>
      </c>
      <c r="AC566" s="73">
        <v>0.58461632531100904</v>
      </c>
    </row>
    <row r="567" spans="1:29">
      <c r="A567" t="s">
        <v>5874</v>
      </c>
      <c r="B567" s="73">
        <v>4.0021494286648398</v>
      </c>
      <c r="C567" s="73">
        <v>2.5689434914581901</v>
      </c>
      <c r="D567" s="73">
        <v>2.97986258483939</v>
      </c>
      <c r="E567" s="73">
        <v>0.12563656702627499</v>
      </c>
      <c r="F567" s="73">
        <v>0.49446835315505</v>
      </c>
      <c r="G567" s="73">
        <v>2.0403608255062</v>
      </c>
      <c r="H567" s="73">
        <v>2.5056577495964301</v>
      </c>
      <c r="I567" s="73">
        <v>3.1233106616186199</v>
      </c>
      <c r="J567" s="73">
        <v>1.0843774231070999</v>
      </c>
      <c r="K567" s="73">
        <v>8.1311275456246701</v>
      </c>
      <c r="L567" s="73">
        <v>4.8915861363479696</v>
      </c>
      <c r="M567" s="73">
        <v>3.8989483071359401</v>
      </c>
      <c r="N567" s="73">
        <v>5.0431464274711404</v>
      </c>
      <c r="O567" s="73">
        <v>0.55587036751437502</v>
      </c>
      <c r="P567" s="73">
        <v>0.82905620070405195</v>
      </c>
      <c r="Q567" s="73">
        <v>5.3469371298824502</v>
      </c>
      <c r="R567" s="73">
        <v>6.70075411701285</v>
      </c>
      <c r="S567" s="73">
        <v>4.4132190702600296</v>
      </c>
      <c r="T567" s="73">
        <v>4.6563098802611798</v>
      </c>
      <c r="U567" s="73">
        <v>0.27318128789261797</v>
      </c>
      <c r="V567" s="73">
        <v>7.8123330836792002</v>
      </c>
      <c r="W567" s="73">
        <v>7.93425286995405</v>
      </c>
      <c r="X567" s="73">
        <v>0.81700600268161905</v>
      </c>
      <c r="Y567" s="73">
        <v>2.8098062977751201</v>
      </c>
      <c r="Z567" s="73">
        <v>0.83047470510204902</v>
      </c>
      <c r="AA567" s="73">
        <v>4.5684152858352904</v>
      </c>
      <c r="AB567" s="73">
        <v>5.8707129686717296</v>
      </c>
      <c r="AC567" s="73">
        <v>0.49922211461570398</v>
      </c>
    </row>
    <row r="568" spans="1:29">
      <c r="A568" t="s">
        <v>5827</v>
      </c>
      <c r="B568" s="73">
        <v>688.80141731902404</v>
      </c>
      <c r="C568" s="73">
        <v>449.52714340879299</v>
      </c>
      <c r="D568" s="73">
        <v>689.58285031354797</v>
      </c>
      <c r="E568" s="73">
        <v>801.92019507173097</v>
      </c>
      <c r="F568" s="73">
        <v>289.61545066142298</v>
      </c>
      <c r="G568" s="73">
        <v>707.34514974012905</v>
      </c>
      <c r="H568" s="73">
        <v>467.17828835748799</v>
      </c>
      <c r="I568" s="73">
        <v>190.64008446583301</v>
      </c>
      <c r="J568" s="73">
        <v>369.02804589827099</v>
      </c>
      <c r="K568" s="73">
        <v>946.45372474506803</v>
      </c>
      <c r="L568" s="73">
        <v>654.296608217109</v>
      </c>
      <c r="M568" s="73">
        <v>947.03315496370999</v>
      </c>
      <c r="N568" s="73">
        <v>546.93081836909005</v>
      </c>
      <c r="O568" s="73">
        <v>348.53253801408698</v>
      </c>
      <c r="P568" s="73">
        <v>512.57110812518499</v>
      </c>
      <c r="Q568" s="73">
        <v>1308.86647879221</v>
      </c>
      <c r="R568" s="73">
        <v>778.72836197903496</v>
      </c>
      <c r="S568" s="73">
        <v>511.10569785638398</v>
      </c>
      <c r="T568" s="73">
        <v>599.64249652869603</v>
      </c>
      <c r="U568" s="73">
        <v>453.39777148623</v>
      </c>
      <c r="V568" s="73">
        <v>969.02770628011297</v>
      </c>
      <c r="W568" s="73">
        <v>287.34911291958701</v>
      </c>
      <c r="X568" s="73">
        <v>538.13051298732205</v>
      </c>
      <c r="Y568" s="73">
        <v>370.13663726079602</v>
      </c>
      <c r="Z568" s="73">
        <v>314.72486805330101</v>
      </c>
      <c r="AA568" s="73">
        <v>683.30001603122105</v>
      </c>
      <c r="AB568" s="73">
        <v>344.85350501147099</v>
      </c>
      <c r="AC568" s="73">
        <v>439.91219608342698</v>
      </c>
    </row>
    <row r="569" spans="1:29">
      <c r="A569" t="s">
        <v>5829</v>
      </c>
      <c r="B569" s="73">
        <v>310.82014361443203</v>
      </c>
      <c r="C569" s="73">
        <v>205.400336970122</v>
      </c>
      <c r="D569" s="73">
        <v>318.81963707743802</v>
      </c>
      <c r="E569" s="73">
        <v>415.08692356735003</v>
      </c>
      <c r="F569" s="73">
        <v>188.564215922892</v>
      </c>
      <c r="G569" s="73">
        <v>407.00311850237301</v>
      </c>
      <c r="H569" s="73">
        <v>255.884755133445</v>
      </c>
      <c r="I569" s="73">
        <v>114.059609056379</v>
      </c>
      <c r="J569" s="73">
        <v>226.93054721912401</v>
      </c>
      <c r="K569" s="73">
        <v>495.24223206404901</v>
      </c>
      <c r="L569" s="73">
        <v>404.65192931489202</v>
      </c>
      <c r="M569" s="73">
        <v>517.05393270685101</v>
      </c>
      <c r="N569" s="73">
        <v>354.28395305817702</v>
      </c>
      <c r="O569" s="73">
        <v>184.46456205964199</v>
      </c>
      <c r="P569" s="73">
        <v>269.57534779431899</v>
      </c>
      <c r="Q569" s="73">
        <v>766.66994041167004</v>
      </c>
      <c r="R569" s="73">
        <v>491.15866377828502</v>
      </c>
      <c r="S569" s="73">
        <v>292.29899090779099</v>
      </c>
      <c r="T569" s="73">
        <v>368.28603709474402</v>
      </c>
      <c r="U569" s="73">
        <v>229.359594181261</v>
      </c>
      <c r="V569" s="73">
        <v>596.35985415024504</v>
      </c>
      <c r="W569" s="73">
        <v>182.693208919277</v>
      </c>
      <c r="X569" s="73">
        <v>284.01234548642702</v>
      </c>
      <c r="Y569" s="73">
        <v>235.79327319917701</v>
      </c>
      <c r="Z569" s="73">
        <v>190.85038897392499</v>
      </c>
      <c r="AA569" s="73">
        <v>409.99515056221799</v>
      </c>
      <c r="AB569" s="73">
        <v>222.83997123695499</v>
      </c>
      <c r="AC569" s="73">
        <v>199.43289320569599</v>
      </c>
    </row>
    <row r="570" spans="1:29">
      <c r="A570" t="s">
        <v>5744</v>
      </c>
      <c r="B570" s="73">
        <v>4.3164828286386703</v>
      </c>
      <c r="C570" s="73">
        <v>4.0225820272069104</v>
      </c>
      <c r="D570" s="73">
        <v>2.8078789744253698</v>
      </c>
      <c r="E570" s="73">
        <v>2.2290847277624999</v>
      </c>
      <c r="F570" s="73">
        <v>2.1093807109345</v>
      </c>
      <c r="G570" s="73">
        <v>5.56493730189686</v>
      </c>
      <c r="H570" s="73">
        <v>1.0875457695514199</v>
      </c>
      <c r="I570" s="73">
        <v>1.10180294352312</v>
      </c>
      <c r="J570" s="73">
        <v>2.0242118843049499</v>
      </c>
      <c r="K570" s="73">
        <v>4.4762557684609803</v>
      </c>
      <c r="L570" s="73">
        <v>4.6065175094900797</v>
      </c>
      <c r="M570" s="73">
        <v>3.2242023954993901</v>
      </c>
      <c r="N570" s="73">
        <v>2.7374060875336199</v>
      </c>
      <c r="O570" s="73">
        <v>1.6891494891643499</v>
      </c>
      <c r="P570" s="73">
        <v>1.4576334015935799</v>
      </c>
      <c r="Q570" s="73">
        <v>2.6270548898025199</v>
      </c>
      <c r="R570" s="73">
        <v>1.9510427961133401</v>
      </c>
      <c r="S570" s="73">
        <v>2.7122069062684901</v>
      </c>
      <c r="T570" s="73">
        <v>1.3302885213464399</v>
      </c>
      <c r="U570" s="73">
        <v>1.49824478014039</v>
      </c>
      <c r="V570" s="73">
        <v>2.2815108386180301</v>
      </c>
      <c r="W570" s="73">
        <v>3.4397957090947</v>
      </c>
      <c r="X570" s="73">
        <v>2.02347397589919</v>
      </c>
      <c r="Y570" s="73">
        <v>2.4736328825325899</v>
      </c>
      <c r="Z570" s="73">
        <v>2.7554233639577799</v>
      </c>
      <c r="AA570" s="73">
        <v>2.2017005183940701</v>
      </c>
      <c r="AB570" s="73">
        <v>1.7137459801578401</v>
      </c>
      <c r="AC570" s="73">
        <v>2.8494361086933599</v>
      </c>
    </row>
    <row r="571" spans="1:29">
      <c r="A571" t="s">
        <v>5915</v>
      </c>
      <c r="B571" s="73">
        <v>8.0052959632484697</v>
      </c>
      <c r="C571" s="73">
        <v>5.5639234477454096</v>
      </c>
      <c r="D571" s="73">
        <v>6.9124894246522803</v>
      </c>
      <c r="E571" s="73">
        <v>6.9563517437571596</v>
      </c>
      <c r="F571" s="73">
        <v>1.5002024224905099</v>
      </c>
      <c r="G571" s="73">
        <v>4.9495693512148398</v>
      </c>
      <c r="H571" s="73">
        <v>4.5869771342481602</v>
      </c>
      <c r="I571" s="73">
        <v>4.7513086634032504</v>
      </c>
      <c r="J571" s="73">
        <v>3.7442358064069601</v>
      </c>
      <c r="K571" s="73">
        <v>11.6550879333494</v>
      </c>
      <c r="L571" s="73">
        <v>2.69690815981695</v>
      </c>
      <c r="M571" s="73">
        <v>9.8331520542406796</v>
      </c>
      <c r="N571" s="73">
        <v>5.7358209335210004</v>
      </c>
      <c r="O571" s="73">
        <v>4.45764566985335</v>
      </c>
      <c r="P571" s="73">
        <v>6.09910254109856</v>
      </c>
      <c r="Q571" s="73">
        <v>10.0872612217767</v>
      </c>
      <c r="R571" s="73">
        <v>8.2143765685028303</v>
      </c>
      <c r="S571" s="73">
        <v>8.3850644187686694</v>
      </c>
      <c r="T571" s="73">
        <v>4.2672144100932403</v>
      </c>
      <c r="U571" s="73">
        <v>4.55345638691501</v>
      </c>
      <c r="V571" s="73">
        <v>12.084909347476801</v>
      </c>
      <c r="W571" s="73">
        <v>3.3918560882737299</v>
      </c>
      <c r="X571" s="73">
        <v>6.0838819664896997</v>
      </c>
      <c r="Y571" s="73">
        <v>7.4301719391926904</v>
      </c>
      <c r="Z571" s="73">
        <v>3.1693705058150998</v>
      </c>
      <c r="AA571" s="73">
        <v>10.6792528143752</v>
      </c>
      <c r="AB571" s="73">
        <v>8.3471993617966795</v>
      </c>
      <c r="AC571" s="73">
        <v>3.5443426239484102</v>
      </c>
    </row>
    <row r="572" spans="1:29">
      <c r="A572" t="s">
        <v>5801</v>
      </c>
      <c r="B572" s="73">
        <v>3.88618171508638</v>
      </c>
      <c r="C572" s="73">
        <v>2.57233544500756</v>
      </c>
      <c r="D572" s="73">
        <v>3.3924136055364</v>
      </c>
      <c r="E572" s="73">
        <v>1.90486626162703</v>
      </c>
      <c r="F572" s="73">
        <v>1.47482055797784</v>
      </c>
      <c r="G572" s="73">
        <v>2.9446484862267801</v>
      </c>
      <c r="H572" s="73">
        <v>2.2659025023738701</v>
      </c>
      <c r="I572" s="73">
        <v>1.409114416447</v>
      </c>
      <c r="J572" s="73">
        <v>1.59726258638789</v>
      </c>
      <c r="K572" s="73">
        <v>4.3083548052626499</v>
      </c>
      <c r="L572" s="73">
        <v>3.6390034240237998</v>
      </c>
      <c r="M572" s="73">
        <v>3.7511384802913201</v>
      </c>
      <c r="N572" s="73">
        <v>3.4228819712329801</v>
      </c>
      <c r="O572" s="73">
        <v>1.6094026113328399</v>
      </c>
      <c r="P572" s="73">
        <v>2.6236379045926799</v>
      </c>
      <c r="Q572" s="73">
        <v>5.3557363333124197</v>
      </c>
      <c r="R572" s="73">
        <v>1.88184601410862</v>
      </c>
      <c r="S572" s="73">
        <v>3.0111501136085801</v>
      </c>
      <c r="T572" s="73">
        <v>1.6710901595307901</v>
      </c>
      <c r="U572" s="73">
        <v>1.78406290073794</v>
      </c>
      <c r="V572" s="73">
        <v>2.7412026993646301</v>
      </c>
      <c r="W572" s="73">
        <v>3.9261726587303198</v>
      </c>
      <c r="X572" s="73">
        <v>1.4875556491386099</v>
      </c>
      <c r="Y572" s="73">
        <v>3.8683387880005302</v>
      </c>
      <c r="Z572" s="73">
        <v>1.4951901810449399</v>
      </c>
      <c r="AA572" s="73">
        <v>2.7748975520019901</v>
      </c>
      <c r="AB572" s="73">
        <v>1.9084312762673901</v>
      </c>
      <c r="AC572" s="73">
        <v>3.4303832908001799</v>
      </c>
    </row>
    <row r="573" spans="1:29">
      <c r="A573" t="s">
        <v>5747</v>
      </c>
      <c r="B573" s="73">
        <v>3.7223022626723301</v>
      </c>
      <c r="C573" s="73">
        <v>2.7150807464835101</v>
      </c>
      <c r="D573" s="73">
        <v>4.5638258719215603</v>
      </c>
      <c r="E573" s="73">
        <v>3.87185021143797</v>
      </c>
      <c r="F573" s="73">
        <v>1.4360362273867899</v>
      </c>
      <c r="G573" s="73">
        <v>2.9254297690654401</v>
      </c>
      <c r="H573" s="73">
        <v>1.46676159642592</v>
      </c>
      <c r="I573" s="73">
        <v>1.3629767004515101</v>
      </c>
      <c r="J573" s="73">
        <v>2.3399155740525499</v>
      </c>
      <c r="K573" s="73">
        <v>7.1860229589356903</v>
      </c>
      <c r="L573" s="73">
        <v>2.0773157854995801</v>
      </c>
      <c r="M573" s="73">
        <v>4.25548257319101</v>
      </c>
      <c r="N573" s="73">
        <v>2.5151904402683298</v>
      </c>
      <c r="O573" s="73">
        <v>3.8064050619758198</v>
      </c>
      <c r="P573" s="73">
        <v>3.8722688291174001</v>
      </c>
      <c r="Q573" s="73">
        <v>4.6181720748484203</v>
      </c>
      <c r="R573" s="73">
        <v>2.1295970256643599</v>
      </c>
      <c r="S573" s="73">
        <v>2.29576932641621</v>
      </c>
      <c r="T573" s="73">
        <v>2.1947549608005099</v>
      </c>
      <c r="U573" s="73">
        <v>2.5098639659541599</v>
      </c>
      <c r="V573" s="73">
        <v>3.49739987287189</v>
      </c>
      <c r="W573" s="73">
        <v>1.4871940316910801</v>
      </c>
      <c r="X573" s="73">
        <v>2.6826485889948999</v>
      </c>
      <c r="Y573" s="73">
        <v>2.5418435001976198</v>
      </c>
      <c r="Z573" s="73">
        <v>2.2154120488804399</v>
      </c>
      <c r="AA573" s="73">
        <v>1.97336824160782</v>
      </c>
      <c r="AB573" s="73">
        <v>1.1495449455971301</v>
      </c>
      <c r="AC573" s="73">
        <v>3.05708150764021</v>
      </c>
    </row>
    <row r="574" spans="1:29">
      <c r="A574" t="s">
        <v>6035</v>
      </c>
      <c r="B574" s="73">
        <v>0.238562979563436</v>
      </c>
      <c r="C574" s="73">
        <v>0.23802257647761099</v>
      </c>
      <c r="D574" s="73">
        <v>0.121076000107364</v>
      </c>
      <c r="E574" s="73">
        <v>0.101958267415522</v>
      </c>
      <c r="F574" s="73">
        <v>0.15991840051808701</v>
      </c>
      <c r="G574" s="73">
        <v>0.13747774328051199</v>
      </c>
      <c r="H574" s="73">
        <v>0.12510931587738799</v>
      </c>
      <c r="I574" s="73">
        <v>0.111663550056964</v>
      </c>
      <c r="J574" s="73">
        <v>9.3199691477645896E-2</v>
      </c>
      <c r="K574" s="73">
        <v>0.204314142886035</v>
      </c>
      <c r="L574" s="73">
        <v>0.271490337782055</v>
      </c>
      <c r="M574" s="73">
        <v>0.11804839042318301</v>
      </c>
      <c r="N574" s="73">
        <v>0.19578454475395199</v>
      </c>
      <c r="O574" s="73">
        <v>0.10001963141030901</v>
      </c>
      <c r="P574" s="73">
        <v>4.52996151690917E-2</v>
      </c>
      <c r="Q574" s="73">
        <v>0.10321792085309101</v>
      </c>
      <c r="R574" s="73">
        <v>0.20999094517095199</v>
      </c>
      <c r="S574" s="73">
        <v>0.21775193885494101</v>
      </c>
      <c r="T574" s="73">
        <v>0.11098115330727901</v>
      </c>
      <c r="U574" s="73">
        <v>7.9429917422391999E-2</v>
      </c>
      <c r="V574" s="73">
        <v>0.18635645415607499</v>
      </c>
      <c r="W574" s="73">
        <v>0.344573836822539</v>
      </c>
      <c r="X574" s="73">
        <v>0.120760040078213</v>
      </c>
      <c r="Y574" s="73">
        <v>0.21150503443622901</v>
      </c>
      <c r="Z574" s="73">
        <v>0.13349599674214699</v>
      </c>
      <c r="AA574" s="73">
        <v>0.115242721489124</v>
      </c>
      <c r="AB574" s="73">
        <v>0.16007125369915301</v>
      </c>
      <c r="AC574" s="73">
        <v>0.12327816915510301</v>
      </c>
    </row>
    <row r="575" spans="1:29">
      <c r="A575" t="s">
        <v>6150</v>
      </c>
      <c r="B575" s="73">
        <v>59.385703711028803</v>
      </c>
      <c r="C575" s="73">
        <v>54.008472913409101</v>
      </c>
      <c r="D575" s="73">
        <v>128.594946501458</v>
      </c>
      <c r="E575" s="73">
        <v>44.694280566401801</v>
      </c>
      <c r="F575" s="73">
        <v>26.843231724489002</v>
      </c>
      <c r="G575" s="73">
        <v>60.535256520670004</v>
      </c>
      <c r="H575" s="73">
        <v>29.786433668771</v>
      </c>
      <c r="I575" s="73">
        <v>24.518542753405399</v>
      </c>
      <c r="J575" s="73">
        <v>29.584948776565302</v>
      </c>
      <c r="K575" s="73">
        <v>81.788199159340394</v>
      </c>
      <c r="L575" s="73">
        <v>43.533195475482998</v>
      </c>
      <c r="M575" s="73">
        <v>49.143840637282999</v>
      </c>
      <c r="N575" s="73">
        <v>44.449672590465802</v>
      </c>
      <c r="O575" s="73">
        <v>28.467843164422</v>
      </c>
      <c r="P575" s="73">
        <v>24.712461318702399</v>
      </c>
      <c r="Q575" s="73">
        <v>83.9649438274147</v>
      </c>
      <c r="R575" s="73">
        <v>45.0565131207752</v>
      </c>
      <c r="S575" s="73">
        <v>42.534889712590299</v>
      </c>
      <c r="T575" s="73">
        <v>36.768187265061798</v>
      </c>
      <c r="U575" s="73">
        <v>25.814748339725799</v>
      </c>
      <c r="V575" s="73">
        <v>48.4950834333929</v>
      </c>
      <c r="W575" s="73">
        <v>40.116315169292001</v>
      </c>
      <c r="X575" s="73">
        <v>42.661417903656996</v>
      </c>
      <c r="Y575" s="73">
        <v>40.631899861831698</v>
      </c>
      <c r="Z575" s="73">
        <v>34.136132171817501</v>
      </c>
      <c r="AA575" s="73">
        <v>39.725758032551902</v>
      </c>
      <c r="AB575" s="73">
        <v>37.507045744953501</v>
      </c>
      <c r="AC575" s="73">
        <v>49.972635325676599</v>
      </c>
    </row>
    <row r="576" spans="1:29">
      <c r="A576" t="s">
        <v>6151</v>
      </c>
      <c r="B576" s="73">
        <v>22.506804128360901</v>
      </c>
      <c r="C576" s="73">
        <v>16.050349035671498</v>
      </c>
      <c r="D576" s="73">
        <v>15.4006483002315</v>
      </c>
      <c r="E576" s="73">
        <v>13.30368452153</v>
      </c>
      <c r="F576" s="73">
        <v>5.7656522326050803</v>
      </c>
      <c r="G576" s="73">
        <v>15.3833005359325</v>
      </c>
      <c r="H576" s="73">
        <v>9.0850116730080295</v>
      </c>
      <c r="I576" s="73">
        <v>6.3724485443031904</v>
      </c>
      <c r="J576" s="73">
        <v>7.3321518871864502</v>
      </c>
      <c r="K576" s="73">
        <v>27.0042629947088</v>
      </c>
      <c r="L576" s="73">
        <v>12.0888724259702</v>
      </c>
      <c r="M576" s="73">
        <v>17.1509474929471</v>
      </c>
      <c r="N576" s="73">
        <v>13.750109981105901</v>
      </c>
      <c r="O576" s="73">
        <v>7.2067451685539297</v>
      </c>
      <c r="P576" s="73">
        <v>7.2296447462836202</v>
      </c>
      <c r="Q576" s="73">
        <v>27.1842132242536</v>
      </c>
      <c r="R576" s="73">
        <v>9.7775460315540794</v>
      </c>
      <c r="S576" s="73">
        <v>15.8973399904957</v>
      </c>
      <c r="T576" s="73">
        <v>11.002497959524</v>
      </c>
      <c r="U576" s="73">
        <v>8.2445091174087608</v>
      </c>
      <c r="V576" s="73">
        <v>15.382167276191799</v>
      </c>
      <c r="W576" s="73">
        <v>8.0017880229407208</v>
      </c>
      <c r="X576" s="73">
        <v>11.7136224497761</v>
      </c>
      <c r="Y576" s="73">
        <v>13.2224733543104</v>
      </c>
      <c r="Z576" s="73">
        <v>6.4348074350308497</v>
      </c>
      <c r="AA576" s="73">
        <v>13.842789650310101</v>
      </c>
      <c r="AB576" s="73">
        <v>11.3135396665333</v>
      </c>
      <c r="AC576" s="73">
        <v>14.994437007793101</v>
      </c>
    </row>
    <row r="577" spans="1:29">
      <c r="A577" t="s">
        <v>6128</v>
      </c>
      <c r="B577" s="73">
        <v>54.655675424578099</v>
      </c>
      <c r="C577" s="73">
        <v>41.363570324156299</v>
      </c>
      <c r="D577" s="73">
        <v>32.181273427296198</v>
      </c>
      <c r="E577" s="73">
        <v>23.075033257430999</v>
      </c>
      <c r="F577" s="73">
        <v>14.5122742836797</v>
      </c>
      <c r="G577" s="73">
        <v>34.166753366694202</v>
      </c>
      <c r="H577" s="73">
        <v>23.188199321194698</v>
      </c>
      <c r="I577" s="73">
        <v>18.726015887752599</v>
      </c>
      <c r="J577" s="73">
        <v>15.960898055846799</v>
      </c>
      <c r="K577" s="73">
        <v>59.353326110033997</v>
      </c>
      <c r="L577" s="73">
        <v>32.222026778509999</v>
      </c>
      <c r="M577" s="73">
        <v>37.341200773096801</v>
      </c>
      <c r="N577" s="73">
        <v>38.113115521455804</v>
      </c>
      <c r="O577" s="73">
        <v>12.4102899806779</v>
      </c>
      <c r="P577" s="73">
        <v>13.9556457136852</v>
      </c>
      <c r="Q577" s="73">
        <v>43.383776045185797</v>
      </c>
      <c r="R577" s="73">
        <v>22.089985509567001</v>
      </c>
      <c r="S577" s="73">
        <v>42.7313742161584</v>
      </c>
      <c r="T577" s="73">
        <v>23.5594979292208</v>
      </c>
      <c r="U577" s="73">
        <v>19.0514210371717</v>
      </c>
      <c r="V577" s="73">
        <v>37.977239987767902</v>
      </c>
      <c r="W577" s="73">
        <v>33.428822452184598</v>
      </c>
      <c r="X577" s="73">
        <v>22.404292395674801</v>
      </c>
      <c r="Y577" s="73">
        <v>43.507646825617101</v>
      </c>
      <c r="Z577" s="73">
        <v>12.2744579767833</v>
      </c>
      <c r="AA577" s="73">
        <v>38.384228629723196</v>
      </c>
      <c r="AB577" s="73">
        <v>33.440287171299197</v>
      </c>
      <c r="AC577" s="73">
        <v>36.168209714662403</v>
      </c>
    </row>
    <row r="578" spans="1:29">
      <c r="A578" t="s">
        <v>6060</v>
      </c>
      <c r="B578" s="73">
        <v>1494.4586855381101</v>
      </c>
      <c r="C578" s="73">
        <v>1322.4550877051299</v>
      </c>
      <c r="D578" s="73">
        <v>1902.99653773707</v>
      </c>
      <c r="E578" s="73">
        <v>2569.1607458919002</v>
      </c>
      <c r="F578" s="73">
        <v>669.28109232494603</v>
      </c>
      <c r="G578" s="73">
        <v>2051.0600152529701</v>
      </c>
      <c r="H578" s="73">
        <v>1243.4021501598099</v>
      </c>
      <c r="I578" s="73">
        <v>359.91924997550802</v>
      </c>
      <c r="J578" s="73">
        <v>806.59125225982905</v>
      </c>
      <c r="K578" s="73">
        <v>2251.0599575167198</v>
      </c>
      <c r="L578" s="73">
        <v>1098.64177687968</v>
      </c>
      <c r="M578" s="73">
        <v>2542.3804628939301</v>
      </c>
      <c r="N578" s="73">
        <v>474.01992516164302</v>
      </c>
      <c r="O578" s="73">
        <v>526.553190725636</v>
      </c>
      <c r="P578" s="73">
        <v>959.17857115349602</v>
      </c>
      <c r="Q578" s="73">
        <v>785.28797722203694</v>
      </c>
      <c r="R578" s="73">
        <v>2338.8837122438999</v>
      </c>
      <c r="S578" s="73">
        <v>994.54235160093401</v>
      </c>
      <c r="T578" s="73">
        <v>507.225313405279</v>
      </c>
      <c r="U578" s="73">
        <v>1049.59274355772</v>
      </c>
      <c r="V578" s="73">
        <v>2463.6493211107399</v>
      </c>
      <c r="W578" s="73">
        <v>439.74514749042498</v>
      </c>
      <c r="X578" s="73">
        <v>1007.69845500698</v>
      </c>
      <c r="Y578" s="73">
        <v>183.23328367936799</v>
      </c>
      <c r="Z578" s="73">
        <v>641.58880597081202</v>
      </c>
      <c r="AA578" s="73">
        <v>-458.281989883032</v>
      </c>
      <c r="AB578" s="73">
        <v>359.509048420704</v>
      </c>
      <c r="AC578" s="73">
        <v>1477.2331679884601</v>
      </c>
    </row>
    <row r="579" spans="1:29">
      <c r="A579" t="s">
        <v>5974</v>
      </c>
      <c r="B579" s="73">
        <v>21.680027701917702</v>
      </c>
      <c r="C579" s="73">
        <v>39.591210959074097</v>
      </c>
      <c r="D579" s="73">
        <v>45.274678883698797</v>
      </c>
      <c r="E579" s="73">
        <v>88.626560199623199</v>
      </c>
      <c r="F579" s="73">
        <v>11.781512303374299</v>
      </c>
      <c r="G579" s="73">
        <v>36.737332847655999</v>
      </c>
      <c r="H579" s="73">
        <v>23.2668448131056</v>
      </c>
      <c r="I579" s="73">
        <v>0.61724292544838</v>
      </c>
      <c r="J579" s="73">
        <v>11.420165439348899</v>
      </c>
      <c r="K579" s="73">
        <v>163.832275900772</v>
      </c>
      <c r="L579" s="73">
        <v>30.458878238304099</v>
      </c>
      <c r="M579" s="73">
        <v>144.01457576590801</v>
      </c>
      <c r="N579" s="73">
        <v>11.707601884467101</v>
      </c>
      <c r="O579" s="73">
        <v>17.1988236722237</v>
      </c>
      <c r="P579" s="73">
        <v>24.483355058536301</v>
      </c>
      <c r="Q579" s="73">
        <v>948.79243551228501</v>
      </c>
      <c r="R579" s="73">
        <v>1.0600476873697899</v>
      </c>
      <c r="S579" s="73">
        <v>7.2505140958344798</v>
      </c>
      <c r="T579" s="73">
        <v>10.4215918281295</v>
      </c>
      <c r="U579" s="73">
        <v>25.528416593665199</v>
      </c>
      <c r="V579" s="73">
        <v>35.644645605462401</v>
      </c>
      <c r="W579" s="73">
        <v>3.4936650134745202</v>
      </c>
      <c r="X579" s="73">
        <v>27.1458769636879</v>
      </c>
      <c r="Y579" s="73">
        <v>1.5277741557142499</v>
      </c>
      <c r="Z579" s="73">
        <v>14.7470040153257</v>
      </c>
      <c r="AA579" s="73">
        <v>2.4432507501211398</v>
      </c>
      <c r="AB579" s="73">
        <v>5.93212085794056E-2</v>
      </c>
      <c r="AC579" s="73">
        <v>15.094916018504399</v>
      </c>
    </row>
    <row r="580" spans="1:29">
      <c r="A580" t="s">
        <v>6129</v>
      </c>
      <c r="B580" s="73">
        <v>2.7057707368716599</v>
      </c>
      <c r="C580" s="73">
        <v>2.1484539170669401</v>
      </c>
      <c r="D580" s="73">
        <v>5.6738467444507101</v>
      </c>
      <c r="E580" s="73">
        <v>3.34125879502436</v>
      </c>
      <c r="F580" s="73">
        <v>3.1087752021080002</v>
      </c>
      <c r="G580" s="73">
        <v>14.0701559354456</v>
      </c>
      <c r="H580" s="73">
        <v>0.84914945288574795</v>
      </c>
      <c r="I580" s="73">
        <v>0.82172567476113101</v>
      </c>
      <c r="J580" s="73">
        <v>5.0245519482531504</v>
      </c>
      <c r="K580" s="73">
        <v>6.2623630739757603</v>
      </c>
      <c r="L580" s="73">
        <v>7.37518445803902</v>
      </c>
      <c r="M580" s="73">
        <v>3.2748041217551398</v>
      </c>
      <c r="N580" s="73">
        <v>7.1560682598895999</v>
      </c>
      <c r="O580" s="73">
        <v>0.62646061663499797</v>
      </c>
      <c r="P580" s="73">
        <v>1.2356585081569</v>
      </c>
      <c r="Q580" s="73">
        <v>5.5748542890419603</v>
      </c>
      <c r="R580" s="73">
        <v>7.9959290167887902</v>
      </c>
      <c r="S580" s="73">
        <v>2.90226976988024</v>
      </c>
      <c r="T580" s="73">
        <v>1.19322858214496</v>
      </c>
      <c r="U580" s="73">
        <v>0.82425297573981704</v>
      </c>
      <c r="V580" s="73">
        <v>5.6154665787903602</v>
      </c>
      <c r="W580" s="73">
        <v>4.8944450105204798</v>
      </c>
      <c r="X580" s="73">
        <v>2.4788938075384501</v>
      </c>
      <c r="Y580" s="73">
        <v>2.39791534133763</v>
      </c>
      <c r="Z580" s="73">
        <v>2.4201237770180501</v>
      </c>
      <c r="AA580" s="73">
        <v>2.8596712461428702</v>
      </c>
      <c r="AB580" s="73">
        <v>2.1005166086810498</v>
      </c>
      <c r="AC580" s="73">
        <v>5.5472029021067497</v>
      </c>
    </row>
    <row r="581" spans="1:29">
      <c r="A581" t="s">
        <v>5891</v>
      </c>
      <c r="B581" s="73">
        <v>107.469290573096</v>
      </c>
      <c r="C581" s="73">
        <v>84.473891595104803</v>
      </c>
      <c r="D581" s="73">
        <v>183.938528802348</v>
      </c>
      <c r="E581" s="73">
        <v>135.789546786865</v>
      </c>
      <c r="F581" s="73">
        <v>64.928744632412702</v>
      </c>
      <c r="G581" s="73">
        <v>74.578400238361695</v>
      </c>
      <c r="H581" s="73">
        <v>78.842951198045</v>
      </c>
      <c r="I581" s="73">
        <v>12.298550971595599</v>
      </c>
      <c r="J581" s="73">
        <v>96.450161185162997</v>
      </c>
      <c r="K581" s="73">
        <v>171.45155846664201</v>
      </c>
      <c r="L581" s="73">
        <v>106.66927449576001</v>
      </c>
      <c r="M581" s="73">
        <v>142.133412027731</v>
      </c>
      <c r="N581" s="73">
        <v>64.389358775538099</v>
      </c>
      <c r="O581" s="73">
        <v>32.735222501785699</v>
      </c>
      <c r="P581" s="73">
        <v>23.779387338094399</v>
      </c>
      <c r="Q581" s="73">
        <v>195.61691707522201</v>
      </c>
      <c r="R581" s="73">
        <v>30.705701699641299</v>
      </c>
      <c r="S581" s="73">
        <v>74.027388917897198</v>
      </c>
      <c r="T581" s="73">
        <v>113.57824079957101</v>
      </c>
      <c r="U581" s="73">
        <v>62.148612002419299</v>
      </c>
      <c r="V581" s="73">
        <v>88.529586882249603</v>
      </c>
      <c r="W581" s="73">
        <v>33.816005019650603</v>
      </c>
      <c r="X581" s="73">
        <v>69.058637924669199</v>
      </c>
      <c r="Y581" s="73">
        <v>43.9308936468613</v>
      </c>
      <c r="Z581" s="73">
        <v>36.146474502011799</v>
      </c>
      <c r="AA581" s="73">
        <v>103.561678894642</v>
      </c>
      <c r="AB581" s="73">
        <v>15.9200417930324</v>
      </c>
      <c r="AC581" s="73">
        <v>110.069763331145</v>
      </c>
    </row>
    <row r="582" spans="1:29">
      <c r="A582" t="s">
        <v>6083</v>
      </c>
      <c r="B582" s="73">
        <v>0.36208506857879003</v>
      </c>
      <c r="C582" s="73">
        <v>0.17812287986842601</v>
      </c>
      <c r="D582" s="73">
        <v>0.17572419137421399</v>
      </c>
      <c r="E582" s="73">
        <v>0.110969684827705</v>
      </c>
      <c r="F582" s="73">
        <v>9.7601832514982903E-2</v>
      </c>
      <c r="G582" s="73">
        <v>0.156220599775311</v>
      </c>
      <c r="H582" s="73">
        <v>0.108785238897496</v>
      </c>
      <c r="I582" s="73">
        <v>2.35188568526318E-2</v>
      </c>
      <c r="J582" s="73">
        <v>0.17942893855199099</v>
      </c>
      <c r="K582" s="73">
        <v>0.238780517956143</v>
      </c>
      <c r="L582" s="73">
        <v>0.22147311048155799</v>
      </c>
      <c r="M582" s="73">
        <v>0.15268101404954301</v>
      </c>
      <c r="N582" s="73">
        <v>0.199283320228204</v>
      </c>
      <c r="O582" s="73">
        <v>7.9932386133115901E-2</v>
      </c>
      <c r="P582" s="73">
        <v>0.111889970871088</v>
      </c>
      <c r="Q582" s="73">
        <v>0.243051091033262</v>
      </c>
      <c r="R582" s="73">
        <v>0.18092341334604001</v>
      </c>
      <c r="S582" s="73">
        <v>0.23847108736827999</v>
      </c>
      <c r="T582" s="73">
        <v>0.225337644598154</v>
      </c>
      <c r="U582" s="73">
        <v>9.6152383980008305E-2</v>
      </c>
      <c r="V582" s="73">
        <v>1.55172822072695</v>
      </c>
      <c r="W582" s="73">
        <v>5.72419372397618E-2</v>
      </c>
      <c r="X582" s="73">
        <v>9.7359483272665706E-2</v>
      </c>
      <c r="Y582" s="73">
        <v>9.0505500866859503E-2</v>
      </c>
      <c r="Z582" s="73">
        <v>9.0945877176323506E-2</v>
      </c>
      <c r="AA582" s="73">
        <v>0.16667356369346201</v>
      </c>
      <c r="AB582" s="73">
        <v>5.1945874415101102E-2</v>
      </c>
      <c r="AC582" s="73">
        <v>0.13730742667762599</v>
      </c>
    </row>
    <row r="583" spans="1:29">
      <c r="A583" t="s">
        <v>5832</v>
      </c>
      <c r="B583" s="73">
        <v>111.84494830855699</v>
      </c>
      <c r="C583" s="73">
        <v>95.498136201723298</v>
      </c>
      <c r="D583" s="73">
        <v>109.264849214962</v>
      </c>
      <c r="E583" s="73">
        <v>121.817731444015</v>
      </c>
      <c r="F583" s="73">
        <v>26.238237596608101</v>
      </c>
      <c r="G583" s="73">
        <v>93.945945498483496</v>
      </c>
      <c r="H583" s="73">
        <v>64.277845563236795</v>
      </c>
      <c r="I583" s="73">
        <v>20.873676847797402</v>
      </c>
      <c r="J583" s="73">
        <v>43.199694013859499</v>
      </c>
      <c r="K583" s="73">
        <v>165.40837720785399</v>
      </c>
      <c r="L583" s="73">
        <v>59.962040238206399</v>
      </c>
      <c r="M583" s="73">
        <v>104.853133226585</v>
      </c>
      <c r="N583" s="73">
        <v>33.467003030433602</v>
      </c>
      <c r="O583" s="73">
        <v>41.581251524102797</v>
      </c>
      <c r="P583" s="73">
        <v>72.893640455496893</v>
      </c>
      <c r="Q583" s="73">
        <v>122.638824271899</v>
      </c>
      <c r="R583" s="73">
        <v>53.863316899848201</v>
      </c>
      <c r="S583" s="73">
        <v>44.576168800674097</v>
      </c>
      <c r="T583" s="73">
        <v>69.8438014442672</v>
      </c>
      <c r="U583" s="73">
        <v>60.3398755037773</v>
      </c>
      <c r="V583" s="73">
        <v>96.281069657992703</v>
      </c>
      <c r="W583" s="73">
        <v>26.356140127793399</v>
      </c>
      <c r="X583" s="73">
        <v>54.672129408081602</v>
      </c>
      <c r="Y583" s="73">
        <v>26.488629563408001</v>
      </c>
      <c r="Z583" s="73">
        <v>45.778584527870997</v>
      </c>
      <c r="AA583" s="73">
        <v>56.054465216362502</v>
      </c>
      <c r="AB583" s="73">
        <v>29.0724160901777</v>
      </c>
      <c r="AC583" s="73">
        <v>90.428750988513102</v>
      </c>
    </row>
    <row r="584" spans="1:29">
      <c r="A584" t="s">
        <v>5899</v>
      </c>
      <c r="B584" s="73">
        <v>107.97585432070601</v>
      </c>
      <c r="C584" s="73">
        <v>56.948616640305403</v>
      </c>
      <c r="D584" s="73">
        <v>73.938674351576694</v>
      </c>
      <c r="E584" s="73">
        <v>88.485929481003794</v>
      </c>
      <c r="F584" s="73">
        <v>42.437621404420398</v>
      </c>
      <c r="G584" s="73">
        <v>108.61564479971901</v>
      </c>
      <c r="H584" s="73">
        <v>73.938247085111001</v>
      </c>
      <c r="I584" s="73">
        <v>24.6887394734377</v>
      </c>
      <c r="J584" s="73">
        <v>50.475843850481198</v>
      </c>
      <c r="K584" s="73">
        <v>137.66858332384899</v>
      </c>
      <c r="L584" s="73">
        <v>118.86051061492201</v>
      </c>
      <c r="M584" s="73">
        <v>99.204271652787</v>
      </c>
      <c r="N584" s="73">
        <v>89.450028780710596</v>
      </c>
      <c r="O584" s="73">
        <v>41.413720313864196</v>
      </c>
      <c r="P584" s="73">
        <v>42.664456665318198</v>
      </c>
      <c r="Q584" s="73">
        <v>134.40908820676501</v>
      </c>
      <c r="R584" s="73">
        <v>118.020870241997</v>
      </c>
      <c r="S584" s="73">
        <v>94.003836280850706</v>
      </c>
      <c r="T584" s="73">
        <v>69.580947719800804</v>
      </c>
      <c r="U584" s="73">
        <v>47.487747746788301</v>
      </c>
      <c r="V584" s="73">
        <v>93.937036920570407</v>
      </c>
      <c r="W584" s="73">
        <v>69.827525401573496</v>
      </c>
      <c r="X584" s="73">
        <v>57.577538700284698</v>
      </c>
      <c r="Y584" s="73">
        <v>69.251935064756296</v>
      </c>
      <c r="Z584" s="73">
        <v>37.7848284541708</v>
      </c>
      <c r="AA584" s="73">
        <v>103.111174933057</v>
      </c>
      <c r="AB584" s="73">
        <v>61.042058024260903</v>
      </c>
      <c r="AC584" s="73">
        <v>78.710742976423205</v>
      </c>
    </row>
    <row r="585" spans="1:29">
      <c r="A585" t="s">
        <v>5868</v>
      </c>
      <c r="B585" s="73">
        <v>90.229359494761397</v>
      </c>
      <c r="C585" s="73">
        <v>24.7356744737104</v>
      </c>
      <c r="D585" s="73">
        <v>59.229777045681899</v>
      </c>
      <c r="E585" s="73">
        <v>31.598912901348399</v>
      </c>
      <c r="F585" s="73">
        <v>8.0418608978377293</v>
      </c>
      <c r="G585" s="73">
        <v>22.1112014848675</v>
      </c>
      <c r="H585" s="73">
        <v>38.772400383474597</v>
      </c>
      <c r="I585" s="73">
        <v>51.160221807502502</v>
      </c>
      <c r="J585" s="73">
        <v>28.697777736467799</v>
      </c>
      <c r="K585" s="73">
        <v>106.217469005406</v>
      </c>
      <c r="L585" s="73">
        <v>64.708451276172099</v>
      </c>
      <c r="M585" s="73">
        <v>145.29068467600899</v>
      </c>
      <c r="N585" s="73">
        <v>137.21097903326299</v>
      </c>
      <c r="O585" s="73">
        <v>16.431490095647298</v>
      </c>
      <c r="P585" s="73">
        <v>8.2283871126862707</v>
      </c>
      <c r="Q585" s="73">
        <v>238.22926626716799</v>
      </c>
      <c r="R585" s="73">
        <v>255.486385435393</v>
      </c>
      <c r="S585" s="73">
        <v>111.829996192617</v>
      </c>
      <c r="T585" s="73">
        <v>24.6242926981013</v>
      </c>
      <c r="U585" s="73">
        <v>23.8058382024903</v>
      </c>
      <c r="V585" s="73">
        <v>140.62273567452399</v>
      </c>
      <c r="W585" s="73">
        <v>74.254039620423796</v>
      </c>
      <c r="X585" s="73">
        <v>6.6065127623815298</v>
      </c>
      <c r="Y585" s="73">
        <v>110.406843678104</v>
      </c>
      <c r="Z585" s="73">
        <v>27.679702436104002</v>
      </c>
      <c r="AA585" s="73">
        <v>150.031901773225</v>
      </c>
      <c r="AB585" s="73">
        <v>119.175951491269</v>
      </c>
      <c r="AC585" s="73">
        <v>16.373382082378999</v>
      </c>
    </row>
    <row r="586" spans="1:29">
      <c r="A586" t="s">
        <v>6254</v>
      </c>
      <c r="B586" s="73">
        <v>52.590170728038103</v>
      </c>
      <c r="C586" s="73">
        <v>34.221877371387002</v>
      </c>
      <c r="D586" s="73">
        <v>45.378513964086302</v>
      </c>
      <c r="E586" s="73">
        <v>48.596299237555101</v>
      </c>
      <c r="F586" s="73">
        <v>39.281137632304699</v>
      </c>
      <c r="G586" s="73">
        <v>56.798075046596097</v>
      </c>
      <c r="H586" s="73">
        <v>46.806643510794103</v>
      </c>
      <c r="I586" s="73">
        <v>48.871738321479398</v>
      </c>
      <c r="J586" s="73">
        <v>34.563189318827497</v>
      </c>
      <c r="K586" s="73">
        <v>83.654711034193895</v>
      </c>
      <c r="L586" s="73">
        <v>73.756613523018302</v>
      </c>
      <c r="M586" s="73">
        <v>92.088581843866706</v>
      </c>
      <c r="N586" s="73">
        <v>67.049533641672099</v>
      </c>
      <c r="O586" s="73">
        <v>32.214450704707097</v>
      </c>
      <c r="P586" s="73">
        <v>36.882906307700097</v>
      </c>
      <c r="Q586" s="73">
        <v>116.85672775727799</v>
      </c>
      <c r="R586" s="73">
        <v>116.654732944022</v>
      </c>
      <c r="S586" s="73">
        <v>59.135574315258602</v>
      </c>
      <c r="T586" s="73">
        <v>21.2531940126877</v>
      </c>
      <c r="U586" s="73">
        <v>39.226602946212097</v>
      </c>
      <c r="V586" s="73">
        <v>97.367706075240605</v>
      </c>
      <c r="W586" s="73">
        <v>56.179779224785499</v>
      </c>
      <c r="X586" s="73">
        <v>32.342345791485798</v>
      </c>
      <c r="Y586" s="73">
        <v>58.131686376177697</v>
      </c>
      <c r="Z586" s="73">
        <v>36.642159494634797</v>
      </c>
      <c r="AA586" s="73">
        <v>102.22432156280399</v>
      </c>
      <c r="AB586" s="73">
        <v>67.177649531226905</v>
      </c>
      <c r="AC586" s="73">
        <v>30.3801591234391</v>
      </c>
    </row>
    <row r="587" spans="1:29">
      <c r="A587" t="s">
        <v>5933</v>
      </c>
      <c r="B587" s="73">
        <v>35.410587515197797</v>
      </c>
      <c r="C587" s="73">
        <v>35.259555255957501</v>
      </c>
      <c r="D587" s="73">
        <v>38.694099499797801</v>
      </c>
      <c r="E587" s="73">
        <v>38.666110144391403</v>
      </c>
      <c r="F587" s="73">
        <v>22.854178859806101</v>
      </c>
      <c r="G587" s="73">
        <v>40.355289051969002</v>
      </c>
      <c r="H587" s="73">
        <v>29.777779731280301</v>
      </c>
      <c r="I587" s="73">
        <v>6.3546049019692399</v>
      </c>
      <c r="J587" s="73">
        <v>33.819295984487503</v>
      </c>
      <c r="K587" s="73">
        <v>42.341152942587399</v>
      </c>
      <c r="L587" s="73">
        <v>37.083084026846002</v>
      </c>
      <c r="M587" s="73">
        <v>38.805339254240998</v>
      </c>
      <c r="N587" s="73">
        <v>33.475043808906698</v>
      </c>
      <c r="O587" s="73">
        <v>25.696082650854599</v>
      </c>
      <c r="P587" s="73">
        <v>32.296099292978802</v>
      </c>
      <c r="Q587" s="73">
        <v>38.841417592293404</v>
      </c>
      <c r="R587" s="73">
        <v>32.300254992912201</v>
      </c>
      <c r="S587" s="73">
        <v>29.044219353999502</v>
      </c>
      <c r="T587" s="73">
        <v>37.696246622223498</v>
      </c>
      <c r="U587" s="73">
        <v>27.534815088172699</v>
      </c>
      <c r="V587" s="73">
        <v>37.727995849127602</v>
      </c>
      <c r="W587" s="73">
        <v>19.221708352118</v>
      </c>
      <c r="X587" s="73">
        <v>31.409450431288199</v>
      </c>
      <c r="Y587" s="73">
        <v>18.2138972441841</v>
      </c>
      <c r="Z587" s="73">
        <v>33.432878333918197</v>
      </c>
      <c r="AA587" s="73">
        <v>31.414033187886201</v>
      </c>
      <c r="AB587" s="73">
        <v>11.5103124778154</v>
      </c>
      <c r="AC587" s="73">
        <v>37.783730608217198</v>
      </c>
    </row>
    <row r="588" spans="1:29">
      <c r="A588" t="s">
        <v>6341</v>
      </c>
      <c r="B588" s="73">
        <v>47.931740103307099</v>
      </c>
      <c r="C588" s="73">
        <v>25.088910177530199</v>
      </c>
      <c r="D588" s="73">
        <v>38.734667935469098</v>
      </c>
      <c r="E588" s="73">
        <v>41.671175526303799</v>
      </c>
      <c r="F588" s="73">
        <v>10.514564474089701</v>
      </c>
      <c r="G588" s="73">
        <v>30.113291847390698</v>
      </c>
      <c r="H588" s="73">
        <v>23.938693736235901</v>
      </c>
      <c r="I588" s="73">
        <v>7.5939908891837398</v>
      </c>
      <c r="J588" s="73">
        <v>11.3382372252635</v>
      </c>
      <c r="K588" s="73">
        <v>51.475349617484</v>
      </c>
      <c r="L588" s="73">
        <v>26.034525252730401</v>
      </c>
      <c r="M588" s="73">
        <v>46.775552711078802</v>
      </c>
      <c r="N588" s="73">
        <v>19.892461536015801</v>
      </c>
      <c r="O588" s="73">
        <v>18.8712419819127</v>
      </c>
      <c r="P588" s="73">
        <v>26.470259562742701</v>
      </c>
      <c r="Q588" s="73">
        <v>67.151114227368197</v>
      </c>
      <c r="R588" s="73">
        <v>35.129082566074302</v>
      </c>
      <c r="S588" s="73">
        <v>26.572952425947101</v>
      </c>
      <c r="T588" s="73">
        <v>32.240859971418303</v>
      </c>
      <c r="U588" s="73">
        <v>21.260701282236599</v>
      </c>
      <c r="V588" s="73">
        <v>68.255102981365695</v>
      </c>
      <c r="W588" s="73">
        <v>6.9169576025129098</v>
      </c>
      <c r="X588" s="73">
        <v>25.4193435345525</v>
      </c>
      <c r="Y588" s="73">
        <v>15.4581883638589</v>
      </c>
      <c r="Z588" s="73">
        <v>13.370309842140699</v>
      </c>
      <c r="AA588" s="73">
        <v>50.353482715500803</v>
      </c>
      <c r="AB588" s="73">
        <v>11.8286060943776</v>
      </c>
      <c r="AC588" s="73">
        <v>23.900686016183499</v>
      </c>
    </row>
    <row r="589" spans="1:29">
      <c r="A589" t="s">
        <v>5859</v>
      </c>
      <c r="B589" s="73">
        <v>2.6352822575669199</v>
      </c>
      <c r="C589" s="73">
        <v>2.2014654667615901</v>
      </c>
      <c r="D589" s="73">
        <v>1.9931191670089301</v>
      </c>
      <c r="E589" s="73">
        <v>2.56082085022926</v>
      </c>
      <c r="F589" s="73">
        <v>0.866178014685548</v>
      </c>
      <c r="G589" s="73">
        <v>1.63322380181001</v>
      </c>
      <c r="H589" s="73">
        <v>1.4702939706014699</v>
      </c>
      <c r="I589" s="73">
        <v>2.2871940370356101</v>
      </c>
      <c r="J589" s="73">
        <v>0.761632928183125</v>
      </c>
      <c r="K589" s="73">
        <v>2.1126939340218498</v>
      </c>
      <c r="L589" s="73">
        <v>1.9315309772504099</v>
      </c>
      <c r="M589" s="73">
        <v>2.4984267178353798</v>
      </c>
      <c r="N589" s="73">
        <v>2.4583738170739098</v>
      </c>
      <c r="O589" s="73">
        <v>0.56433926578249105</v>
      </c>
      <c r="P589" s="73">
        <v>0.807190315041724</v>
      </c>
      <c r="Q589" s="73">
        <v>1.44465776262824</v>
      </c>
      <c r="R589" s="73">
        <v>1.1646645614328299</v>
      </c>
      <c r="S589" s="73">
        <v>2.46459497333684</v>
      </c>
      <c r="T589" s="73">
        <v>0.60235092669699597</v>
      </c>
      <c r="U589" s="73">
        <v>1.25373926378302</v>
      </c>
      <c r="V589" s="73">
        <v>4.8187892738009603</v>
      </c>
      <c r="W589" s="73">
        <v>1.1925315523007201</v>
      </c>
      <c r="X589" s="73">
        <v>1.0417516834085701</v>
      </c>
      <c r="Y589" s="73">
        <v>3.3922492303970802</v>
      </c>
      <c r="Z589" s="73">
        <v>0.92227714241592096</v>
      </c>
      <c r="AA589" s="73">
        <v>5.8206432016506398</v>
      </c>
      <c r="AB589" s="73">
        <v>1.8587905702721901</v>
      </c>
      <c r="AC589" s="73">
        <v>0.97059824813542595</v>
      </c>
    </row>
    <row r="590" spans="1:29">
      <c r="A590" t="s">
        <v>6126</v>
      </c>
      <c r="B590" s="73">
        <v>4.4271176077624803</v>
      </c>
      <c r="C590" s="73">
        <v>4.5681545058171897</v>
      </c>
      <c r="D590" s="73">
        <v>4.1991109022849002</v>
      </c>
      <c r="E590" s="73">
        <v>2.7943912141280398</v>
      </c>
      <c r="F590" s="73">
        <v>1.51939648497464</v>
      </c>
      <c r="G590" s="73">
        <v>15.0788510848366</v>
      </c>
      <c r="H590" s="73">
        <v>1.80241284263957</v>
      </c>
      <c r="I590" s="73">
        <v>1.6981351136799001</v>
      </c>
      <c r="J590" s="73">
        <v>3.0555953672599898</v>
      </c>
      <c r="K590" s="73">
        <v>8.8798437980959495</v>
      </c>
      <c r="L590" s="73">
        <v>4.4167783750211802</v>
      </c>
      <c r="M590" s="73">
        <v>6.8052904345477598</v>
      </c>
      <c r="N590" s="73">
        <v>11.3954162026857</v>
      </c>
      <c r="O590" s="73">
        <v>2.90455881886388</v>
      </c>
      <c r="P590" s="73">
        <v>1.3130200922533399</v>
      </c>
      <c r="Q590" s="73">
        <v>8.7156351637798792</v>
      </c>
      <c r="R590" s="73">
        <v>38.398148186503903</v>
      </c>
      <c r="S590" s="73">
        <v>4.3354061236708201</v>
      </c>
      <c r="T590" s="73">
        <v>2.0902735225438498</v>
      </c>
      <c r="U590" s="73">
        <v>1.24639079572744</v>
      </c>
      <c r="V590" s="73">
        <v>8.9922186188349809</v>
      </c>
      <c r="W590" s="73">
        <v>8.4281795497507801</v>
      </c>
      <c r="X590" s="73">
        <v>2.2310565434758298</v>
      </c>
      <c r="Y590" s="73">
        <v>4.7682718359229099</v>
      </c>
      <c r="Z590" s="73">
        <v>4.6134054828346596</v>
      </c>
      <c r="AA590" s="73">
        <v>9.2936685143328202</v>
      </c>
      <c r="AB590" s="73">
        <v>4.9220308736471798</v>
      </c>
      <c r="AC590" s="73">
        <v>2.77019321080305</v>
      </c>
    </row>
    <row r="591" spans="1:29">
      <c r="A591" t="s">
        <v>5912</v>
      </c>
      <c r="B591" s="73">
        <v>8.3604684463271806</v>
      </c>
      <c r="C591" s="73">
        <v>2.21456775922274</v>
      </c>
      <c r="D591" s="73">
        <v>4.5903426341653404</v>
      </c>
      <c r="E591" s="73">
        <v>2.6599678398603301</v>
      </c>
      <c r="F591" s="73">
        <v>0.62912017315598501</v>
      </c>
      <c r="G591" s="73">
        <v>6.4496935053074402</v>
      </c>
      <c r="H591" s="73">
        <v>4.2419919248472002</v>
      </c>
      <c r="I591" s="73">
        <v>1.3874920521101</v>
      </c>
      <c r="J591" s="73">
        <v>1.27110359709358</v>
      </c>
      <c r="K591" s="73">
        <v>6.4444481826898397</v>
      </c>
      <c r="L591" s="73">
        <v>6.0341330185091202</v>
      </c>
      <c r="M591" s="73">
        <v>9.22273749423751</v>
      </c>
      <c r="N591" s="73">
        <v>7.5812547817675799</v>
      </c>
      <c r="O591" s="73">
        <v>1.57707306519747</v>
      </c>
      <c r="P591" s="73">
        <v>0.84311349342590403</v>
      </c>
      <c r="Q591" s="73">
        <v>10.402760104018601</v>
      </c>
      <c r="R591" s="73">
        <v>13.0430020819731</v>
      </c>
      <c r="S591" s="73">
        <v>7.4158222752192398</v>
      </c>
      <c r="T591" s="73">
        <v>4.9364781210841704</v>
      </c>
      <c r="U591" s="73">
        <v>0.534213139100845</v>
      </c>
      <c r="V591" s="73">
        <v>11.142819875316199</v>
      </c>
      <c r="W591" s="73">
        <v>1.00186756855721</v>
      </c>
      <c r="X591" s="73">
        <v>3.0001496876865401</v>
      </c>
      <c r="Y591" s="73">
        <v>4.9056904161365704</v>
      </c>
      <c r="Z591" s="73">
        <v>1.7744102250995299</v>
      </c>
      <c r="AA591" s="73">
        <v>18.602928915698001</v>
      </c>
      <c r="AB591" s="73">
        <v>4.0005308138270497</v>
      </c>
      <c r="AC591" s="73">
        <v>0.27629427235579401</v>
      </c>
    </row>
    <row r="592" spans="1:29">
      <c r="A592" t="s">
        <v>5848</v>
      </c>
      <c r="B592" s="73">
        <v>7.6889416905316104</v>
      </c>
      <c r="C592" s="73">
        <v>5.4206492598328397</v>
      </c>
      <c r="D592" s="73">
        <v>7.7538988934048403</v>
      </c>
      <c r="E592" s="73">
        <v>10.4316440399868</v>
      </c>
      <c r="F592" s="73">
        <v>1.57624372964389</v>
      </c>
      <c r="G592" s="73">
        <v>9.5016401633834207</v>
      </c>
      <c r="H592" s="73">
        <v>6.0754025196033803</v>
      </c>
      <c r="I592" s="73">
        <v>0.67073265607025601</v>
      </c>
      <c r="J592" s="73">
        <v>5.7071880775544299</v>
      </c>
      <c r="K592" s="73">
        <v>17.1251621865154</v>
      </c>
      <c r="L592" s="73">
        <v>9.2703660722089207</v>
      </c>
      <c r="M592" s="73">
        <v>18.125933327448301</v>
      </c>
      <c r="N592" s="73">
        <v>8.4449130991935597</v>
      </c>
      <c r="O592" s="73">
        <v>4.3011505199943301</v>
      </c>
      <c r="P592" s="73">
        <v>5.6704209809453001</v>
      </c>
      <c r="Q592" s="73">
        <v>25.083373722164701</v>
      </c>
      <c r="R592" s="73">
        <v>16.39750294848</v>
      </c>
      <c r="S592" s="73">
        <v>6.2175503728917496</v>
      </c>
      <c r="T592" s="73">
        <v>14.2873422231148</v>
      </c>
      <c r="U592" s="73">
        <v>4.4919962594162097</v>
      </c>
      <c r="V592" s="73">
        <v>18.9459045706624</v>
      </c>
      <c r="W592" s="73">
        <v>5.9953660508053304</v>
      </c>
      <c r="X592" s="73">
        <v>5.4893227151442003</v>
      </c>
      <c r="Y592" s="73">
        <v>5.0185838747148699</v>
      </c>
      <c r="Z592" s="73">
        <v>2.7339452948284002</v>
      </c>
      <c r="AA592" s="73">
        <v>9.8003364398781407</v>
      </c>
      <c r="AB592" s="73">
        <v>5.3937620770655599</v>
      </c>
      <c r="AC592" s="73">
        <v>2.7453463154099298</v>
      </c>
    </row>
    <row r="593" spans="1:29">
      <c r="A593" t="s">
        <v>6132</v>
      </c>
      <c r="B593" s="73">
        <v>11.671027617327301</v>
      </c>
      <c r="C593" s="73">
        <v>6.6739383518278199</v>
      </c>
      <c r="D593" s="73">
        <v>8.0813088969700502</v>
      </c>
      <c r="E593" s="73">
        <v>5.0141152214679101</v>
      </c>
      <c r="F593" s="73">
        <v>3.92638290695841</v>
      </c>
      <c r="G593" s="73">
        <v>5.7961250414460697</v>
      </c>
      <c r="H593" s="73">
        <v>3.8851709118428199</v>
      </c>
      <c r="I593" s="73">
        <v>3.55063811822746</v>
      </c>
      <c r="J593" s="73">
        <v>2.6124864806722101</v>
      </c>
      <c r="K593" s="73">
        <v>11.846972974632401</v>
      </c>
      <c r="L593" s="73">
        <v>6.7020921061688501</v>
      </c>
      <c r="M593" s="73">
        <v>7.1515657295488797</v>
      </c>
      <c r="N593" s="73">
        <v>4.8533854048539702</v>
      </c>
      <c r="O593" s="73">
        <v>3.46838034488355</v>
      </c>
      <c r="P593" s="73">
        <v>2.7155983826207701</v>
      </c>
      <c r="Q593" s="73">
        <v>14.188179387687301</v>
      </c>
      <c r="R593" s="73">
        <v>4.2185930815559001</v>
      </c>
      <c r="S593" s="73">
        <v>7.09400367197179</v>
      </c>
      <c r="T593" s="73">
        <v>2.0927445314188899</v>
      </c>
      <c r="U593" s="73">
        <v>3.6985165570218399</v>
      </c>
      <c r="V593" s="73">
        <v>8.9345456972929398</v>
      </c>
      <c r="W593" s="73">
        <v>7.7161529752778497</v>
      </c>
      <c r="X593" s="73">
        <v>4.5304510210895597</v>
      </c>
      <c r="Y593" s="73">
        <v>7.2058627605602199</v>
      </c>
      <c r="Z593" s="73">
        <v>2.3351376258449701</v>
      </c>
      <c r="AA593" s="73">
        <v>8.1434675079401497</v>
      </c>
      <c r="AB593" s="73">
        <v>7.9650400038212599</v>
      </c>
      <c r="AC593" s="73">
        <v>5.3117432840921701</v>
      </c>
    </row>
    <row r="594" spans="1:29">
      <c r="A594" t="s">
        <v>5852</v>
      </c>
      <c r="B594" s="73">
        <v>9.2080177060880608</v>
      </c>
      <c r="C594" s="73">
        <v>9.8379871492367403</v>
      </c>
      <c r="D594" s="73">
        <v>14.674041732511901</v>
      </c>
      <c r="E594" s="73">
        <v>18.912336419742999</v>
      </c>
      <c r="F594" s="73">
        <v>4.3725483603276603</v>
      </c>
      <c r="G594" s="73">
        <v>16.2384525748529</v>
      </c>
      <c r="H594" s="73">
        <v>6.7598755578071303</v>
      </c>
      <c r="I594" s="73">
        <v>4.61567566538025</v>
      </c>
      <c r="J594" s="73">
        <v>9.4444422722182697</v>
      </c>
      <c r="K594" s="73">
        <v>11.3769125843649</v>
      </c>
      <c r="L594" s="73">
        <v>6.1363225098349501</v>
      </c>
      <c r="M594" s="73">
        <v>13.5510544464245</v>
      </c>
      <c r="N594" s="73">
        <v>5.0904831395552401</v>
      </c>
      <c r="O594" s="73">
        <v>7.44334628420971</v>
      </c>
      <c r="P594" s="73">
        <v>8.5231433133816701</v>
      </c>
      <c r="Q594" s="73">
        <v>23.495738051873602</v>
      </c>
      <c r="R594" s="73">
        <v>9.12988124359849</v>
      </c>
      <c r="S594" s="73">
        <v>5.1118644180505601</v>
      </c>
      <c r="T594" s="73">
        <v>4.9000082589086702</v>
      </c>
      <c r="U594" s="73">
        <v>8.0817613381242008</v>
      </c>
      <c r="V594" s="73">
        <v>23.326712040974702</v>
      </c>
      <c r="W594" s="73">
        <v>2.7819483540781298</v>
      </c>
      <c r="X594" s="73">
        <v>9.8750257527373009</v>
      </c>
      <c r="Y594" s="73">
        <v>2.6470973298841498</v>
      </c>
      <c r="Z594" s="73">
        <v>9.5389835885833705</v>
      </c>
      <c r="AA594" s="73">
        <v>9.4826747195185899</v>
      </c>
      <c r="AB594" s="73">
        <v>4.1505068304134403</v>
      </c>
      <c r="AC594" s="73">
        <v>9.0397742682878093</v>
      </c>
    </row>
    <row r="595" spans="1:29">
      <c r="A595" t="s">
        <v>5873</v>
      </c>
      <c r="B595" s="73">
        <v>13.5064517618182</v>
      </c>
      <c r="C595" s="73">
        <v>9.8316828463445898</v>
      </c>
      <c r="D595" s="73">
        <v>14.2974104820417</v>
      </c>
      <c r="E595" s="73">
        <v>10.976929355636599</v>
      </c>
      <c r="F595" s="73">
        <v>4.1604423065025404</v>
      </c>
      <c r="G595" s="73">
        <v>8.1836509251172593</v>
      </c>
      <c r="H595" s="73">
        <v>7.6916360969932098</v>
      </c>
      <c r="I595" s="73">
        <v>3.2846688128582699</v>
      </c>
      <c r="J595" s="73">
        <v>5.2228519686722201</v>
      </c>
      <c r="K595" s="73">
        <v>14.947748348563501</v>
      </c>
      <c r="L595" s="73">
        <v>13.4316145595539</v>
      </c>
      <c r="M595" s="73">
        <v>12.0612455735228</v>
      </c>
      <c r="N595" s="73">
        <v>13.1905752136835</v>
      </c>
      <c r="O595" s="73">
        <v>3.3904498657347002</v>
      </c>
      <c r="P595" s="73">
        <v>4.5869988220079696</v>
      </c>
      <c r="Q595" s="73">
        <v>17.614259885461198</v>
      </c>
      <c r="R595" s="73">
        <v>5.9082026579960303</v>
      </c>
      <c r="S595" s="73">
        <v>14.2803703525729</v>
      </c>
      <c r="T595" s="73">
        <v>6.7353891360923797</v>
      </c>
      <c r="U595" s="73">
        <v>4.2159391288667099</v>
      </c>
      <c r="V595" s="73">
        <v>15.7391743630557</v>
      </c>
      <c r="W595" s="73">
        <v>13.101873217835299</v>
      </c>
      <c r="X595" s="73">
        <v>6.1949059498068797</v>
      </c>
      <c r="Y595" s="73">
        <v>6.2876361741575799</v>
      </c>
      <c r="Z595" s="73">
        <v>5.0567336826067999</v>
      </c>
      <c r="AA595" s="73">
        <v>14.8541698557581</v>
      </c>
      <c r="AB595" s="73">
        <v>8.3615175811837403</v>
      </c>
      <c r="AC595" s="73">
        <v>7.5999020165106197</v>
      </c>
    </row>
    <row r="596" spans="1:29">
      <c r="A596" t="s">
        <v>5878</v>
      </c>
      <c r="B596" s="73">
        <v>46.980695026757999</v>
      </c>
      <c r="C596" s="73">
        <v>19.904386988832702</v>
      </c>
      <c r="D596" s="73">
        <v>35.180663326152597</v>
      </c>
      <c r="E596" s="73">
        <v>20.035520678739601</v>
      </c>
      <c r="F596" s="73">
        <v>9.29507275722254</v>
      </c>
      <c r="G596" s="73">
        <v>24.007337681981198</v>
      </c>
      <c r="H596" s="73">
        <v>20.334801343330899</v>
      </c>
      <c r="I596" s="73">
        <v>9.2080409716952794</v>
      </c>
      <c r="J596" s="73">
        <v>10.921119539298401</v>
      </c>
      <c r="K596" s="73">
        <v>38.562236798052702</v>
      </c>
      <c r="L596" s="73">
        <v>29.5969477821276</v>
      </c>
      <c r="M596" s="73">
        <v>38.659594878295103</v>
      </c>
      <c r="N596" s="73">
        <v>29.538766932051701</v>
      </c>
      <c r="O596" s="73">
        <v>8.4131325743856493</v>
      </c>
      <c r="P596" s="73">
        <v>9.4613633505395107</v>
      </c>
      <c r="Q596" s="73">
        <v>42.259677150038598</v>
      </c>
      <c r="R596" s="73">
        <v>25.812622440810301</v>
      </c>
      <c r="S596" s="73">
        <v>27.820756754602499</v>
      </c>
      <c r="T596" s="73">
        <v>19.409680660856001</v>
      </c>
      <c r="U596" s="73">
        <v>9.0992798971133997</v>
      </c>
      <c r="V596" s="73">
        <v>49.9546236104663</v>
      </c>
      <c r="W596" s="73">
        <v>19.728472049693199</v>
      </c>
      <c r="X596" s="73">
        <v>14.569190272533699</v>
      </c>
      <c r="Y596" s="73">
        <v>21.826743468268099</v>
      </c>
      <c r="Z596" s="73">
        <v>12.954157004485801</v>
      </c>
      <c r="AA596" s="73">
        <v>30.330731952115201</v>
      </c>
      <c r="AB596" s="73">
        <v>13.6949793677539</v>
      </c>
      <c r="AC596" s="73">
        <v>22.9295139629358</v>
      </c>
    </row>
    <row r="597" spans="1:29">
      <c r="A597" t="s">
        <v>6257</v>
      </c>
      <c r="B597" s="73">
        <v>6.9683205060472302</v>
      </c>
      <c r="C597" s="73">
        <v>5.5681500720141104</v>
      </c>
      <c r="D597" s="73">
        <v>5.8478502134856098</v>
      </c>
      <c r="E597" s="73">
        <v>4.8378979092248802</v>
      </c>
      <c r="F597" s="73">
        <v>3.4852991617306399</v>
      </c>
      <c r="G597" s="73">
        <v>5.6230569530245003</v>
      </c>
      <c r="H597" s="73">
        <v>2.9454591685916198</v>
      </c>
      <c r="I597" s="73">
        <v>2.4300117512868602</v>
      </c>
      <c r="J597" s="73">
        <v>3.4107592703202099</v>
      </c>
      <c r="K597" s="73">
        <v>7.8951903003846802</v>
      </c>
      <c r="L597" s="73">
        <v>7.3567095481853304</v>
      </c>
      <c r="M597" s="73">
        <v>6.6843940190382503</v>
      </c>
      <c r="N597" s="73">
        <v>5.19342544440208</v>
      </c>
      <c r="O597" s="73">
        <v>3.2702538338173999</v>
      </c>
      <c r="P597" s="73">
        <v>2.7356069157244098</v>
      </c>
      <c r="Q597" s="73">
        <v>7.5799016863895696</v>
      </c>
      <c r="R597" s="73">
        <v>4.9826806970667699</v>
      </c>
      <c r="S597" s="73">
        <v>3.8479343730836102</v>
      </c>
      <c r="T597" s="73">
        <v>2.5522451346230501</v>
      </c>
      <c r="U597" s="73">
        <v>2.9980788889722101</v>
      </c>
      <c r="V597" s="73">
        <v>7.2524527697692998</v>
      </c>
      <c r="W597" s="73">
        <v>4.78769713607445</v>
      </c>
      <c r="X597" s="73">
        <v>2.9974040435933902</v>
      </c>
      <c r="Y597" s="73">
        <v>2.9917342347191802</v>
      </c>
      <c r="Z597" s="73">
        <v>2.7106266277965201</v>
      </c>
      <c r="AA597" s="73">
        <v>5.42060514265886</v>
      </c>
      <c r="AB597" s="73">
        <v>2.3668895227512099</v>
      </c>
      <c r="AC597" s="73">
        <v>4.8668472340470199</v>
      </c>
    </row>
    <row r="598" spans="1:29">
      <c r="A598" t="s">
        <v>6058</v>
      </c>
      <c r="B598" s="73">
        <v>615.75215258495598</v>
      </c>
      <c r="C598" s="73">
        <v>793.17148240035601</v>
      </c>
      <c r="D598" s="73">
        <v>622.88765378536698</v>
      </c>
      <c r="E598" s="73">
        <v>206.020106698419</v>
      </c>
      <c r="F598" s="73">
        <v>368.70787519972799</v>
      </c>
      <c r="G598" s="73">
        <v>562.18253314615197</v>
      </c>
      <c r="H598" s="73">
        <v>147.49415053358601</v>
      </c>
      <c r="I598" s="73">
        <v>178.187780165503</v>
      </c>
      <c r="J598" s="73">
        <v>378.85177607570398</v>
      </c>
      <c r="K598" s="73">
        <v>657.82170042430505</v>
      </c>
      <c r="L598" s="73">
        <v>663.97070150969898</v>
      </c>
      <c r="M598" s="73">
        <v>298.80192230358301</v>
      </c>
      <c r="N598" s="73">
        <v>480.95342181824901</v>
      </c>
      <c r="O598" s="73">
        <v>270.58002465837501</v>
      </c>
      <c r="P598" s="73">
        <v>191.96558260872601</v>
      </c>
      <c r="Q598" s="73">
        <v>342.20647642719001</v>
      </c>
      <c r="R598" s="73">
        <v>705.32151972330803</v>
      </c>
      <c r="S598" s="73">
        <v>338.78515798077598</v>
      </c>
      <c r="T598" s="73">
        <v>308.59333632576698</v>
      </c>
      <c r="U598" s="73">
        <v>192.19676687271499</v>
      </c>
      <c r="V598" s="73">
        <v>194.86516807451599</v>
      </c>
      <c r="W598" s="73">
        <v>256.34172562968303</v>
      </c>
      <c r="X598" s="73">
        <v>321.69367128231602</v>
      </c>
      <c r="Y598" s="73">
        <v>233.42440043419001</v>
      </c>
      <c r="Z598" s="73">
        <v>513.94151183570602</v>
      </c>
      <c r="AA598" s="73">
        <v>291.893895118449</v>
      </c>
      <c r="AB598" s="73">
        <v>118.19736588473</v>
      </c>
      <c r="AC598" s="73">
        <v>621.12634218388303</v>
      </c>
    </row>
    <row r="599" spans="1:29">
      <c r="A599" t="s">
        <v>6260</v>
      </c>
      <c r="B599" s="73">
        <v>41.178539898975203</v>
      </c>
      <c r="C599" s="73">
        <v>16.8732525648585</v>
      </c>
      <c r="D599" s="73">
        <v>746.59145572565296</v>
      </c>
      <c r="E599" s="73">
        <v>23.129491418956398</v>
      </c>
      <c r="F599" s="73">
        <v>4.7196139403270703</v>
      </c>
      <c r="G599" s="73">
        <v>46.739333264775198</v>
      </c>
      <c r="H599" s="73">
        <v>6.5423962125288497</v>
      </c>
      <c r="I599" s="73">
        <v>1.62343491282791</v>
      </c>
      <c r="J599" s="73">
        <v>5.0945233170828796</v>
      </c>
      <c r="K599" s="73">
        <v>1.8896898500750601</v>
      </c>
      <c r="L599" s="73">
        <v>10.440594663533901</v>
      </c>
      <c r="M599" s="73">
        <v>5.7800097180718097</v>
      </c>
      <c r="N599" s="73">
        <v>0</v>
      </c>
      <c r="O599" s="73">
        <v>0.61907346242040695</v>
      </c>
      <c r="P599" s="73">
        <v>2.5377374229265799</v>
      </c>
      <c r="Q599" s="73">
        <v>72.699658443590707</v>
      </c>
      <c r="R599" s="73">
        <v>1.81507423979053</v>
      </c>
      <c r="S599" s="73">
        <v>0.56597370797771596</v>
      </c>
      <c r="T599" s="73">
        <v>0</v>
      </c>
      <c r="U599" s="73">
        <v>8.0128022098080596</v>
      </c>
      <c r="V599" s="73">
        <v>7.1332345170347997</v>
      </c>
      <c r="W599" s="73">
        <v>0</v>
      </c>
      <c r="X599" s="73">
        <v>9.4810070560695294</v>
      </c>
      <c r="Y599" s="73">
        <v>0</v>
      </c>
      <c r="Z599" s="73">
        <v>8.6732557959483607</v>
      </c>
      <c r="AA599" s="73">
        <v>3.0009410830588199</v>
      </c>
      <c r="AB599" s="73">
        <v>1.6952129969694401</v>
      </c>
      <c r="AC599" s="73">
        <v>37.046221482847699</v>
      </c>
    </row>
    <row r="600" spans="1:29">
      <c r="A600" t="s">
        <v>6263</v>
      </c>
      <c r="B600" s="73">
        <v>1282.14220707497</v>
      </c>
      <c r="C600" s="73">
        <v>908.41495244101395</v>
      </c>
      <c r="D600" s="73">
        <v>1554.3762350223201</v>
      </c>
      <c r="E600" s="73">
        <v>1446.9350484537599</v>
      </c>
      <c r="F600" s="73">
        <v>547.73027816420597</v>
      </c>
      <c r="G600" s="73">
        <v>1593.9849064484199</v>
      </c>
      <c r="H600" s="73">
        <v>782.40221682562003</v>
      </c>
      <c r="I600" s="73">
        <v>20.519450061801798</v>
      </c>
      <c r="J600" s="73">
        <v>758.82326438186897</v>
      </c>
      <c r="K600" s="73">
        <v>1831.5232931926801</v>
      </c>
      <c r="L600" s="73">
        <v>1297.1734653562801</v>
      </c>
      <c r="M600" s="73">
        <v>1937.0634645615901</v>
      </c>
      <c r="N600" s="73">
        <v>806.84827399534504</v>
      </c>
      <c r="O600" s="73">
        <v>624.58599949627796</v>
      </c>
      <c r="P600" s="73">
        <v>755.26453011613796</v>
      </c>
      <c r="Q600" s="73">
        <v>4246.25443296719</v>
      </c>
      <c r="R600" s="73">
        <v>295.49621582563998</v>
      </c>
      <c r="S600" s="73">
        <v>1070.44856241569</v>
      </c>
      <c r="T600" s="73">
        <v>1487.8792562799699</v>
      </c>
      <c r="U600" s="73">
        <v>684.38172130716396</v>
      </c>
      <c r="V600" s="73">
        <v>2349.3455542916099</v>
      </c>
      <c r="W600" s="73">
        <v>88.853811209439101</v>
      </c>
      <c r="X600" s="73">
        <v>819.30665095469203</v>
      </c>
      <c r="Y600" s="73">
        <v>51.170635326640998</v>
      </c>
      <c r="Z600" s="73">
        <v>593.31518564830003</v>
      </c>
      <c r="AA600" s="73">
        <v>225.14147631365</v>
      </c>
      <c r="AB600" s="73">
        <v>11.392401238888301</v>
      </c>
      <c r="AC600" s="73">
        <v>980.03990947083605</v>
      </c>
    </row>
    <row r="601" spans="1:29">
      <c r="A601" t="s">
        <v>5981</v>
      </c>
      <c r="B601" s="73">
        <v>126.285653391057</v>
      </c>
      <c r="C601" s="73">
        <v>64.130922146197605</v>
      </c>
      <c r="D601" s="73">
        <v>794.402193420853</v>
      </c>
      <c r="E601" s="73">
        <v>77.615933360158706</v>
      </c>
      <c r="F601" s="73">
        <v>38.479898570987402</v>
      </c>
      <c r="G601" s="73">
        <v>119.996382560124</v>
      </c>
      <c r="H601" s="73">
        <v>45.057173195304799</v>
      </c>
      <c r="I601" s="73">
        <v>55.960325933229498</v>
      </c>
      <c r="J601" s="73">
        <v>30.282512455763101</v>
      </c>
      <c r="K601" s="73">
        <v>64.192394442879802</v>
      </c>
      <c r="L601" s="73">
        <v>87.001058485003099</v>
      </c>
      <c r="M601" s="73">
        <v>67.318058190517107</v>
      </c>
      <c r="N601" s="73">
        <v>67.686586019419593</v>
      </c>
      <c r="O601" s="73">
        <v>33.899695844429303</v>
      </c>
      <c r="P601" s="73">
        <v>37.301970659890898</v>
      </c>
      <c r="Q601" s="73">
        <v>328.38242847875301</v>
      </c>
      <c r="R601" s="73">
        <v>1150.69778976306</v>
      </c>
      <c r="S601" s="73">
        <v>65.782639143626696</v>
      </c>
      <c r="T601" s="73">
        <v>108.79047366485101</v>
      </c>
      <c r="U601" s="73">
        <v>30.7537791583865</v>
      </c>
      <c r="V601" s="73">
        <v>570.10116032844905</v>
      </c>
      <c r="W601" s="73">
        <v>52.1087158864024</v>
      </c>
      <c r="X601" s="73">
        <v>36.780210890770803</v>
      </c>
      <c r="Y601" s="73">
        <v>44.000239665181702</v>
      </c>
      <c r="Z601" s="73">
        <v>46.2000673079528</v>
      </c>
      <c r="AA601" s="73">
        <v>104.57085804641</v>
      </c>
      <c r="AB601" s="73">
        <v>90.481492280950405</v>
      </c>
      <c r="AC601" s="73">
        <v>75.703463759106597</v>
      </c>
    </row>
    <row r="602" spans="1:29">
      <c r="A602" t="s">
        <v>6230</v>
      </c>
      <c r="B602" s="73">
        <v>18.355676630788501</v>
      </c>
      <c r="C602" s="73">
        <v>11.3863561384133</v>
      </c>
      <c r="D602" s="73">
        <v>21.316916732908801</v>
      </c>
      <c r="E602" s="73">
        <v>18.914432374712099</v>
      </c>
      <c r="F602" s="73">
        <v>5.6078403078280399</v>
      </c>
      <c r="G602" s="73">
        <v>18.266672241029301</v>
      </c>
      <c r="H602" s="73">
        <v>8.42526797339859</v>
      </c>
      <c r="I602" s="73">
        <v>2.0572803827889201</v>
      </c>
      <c r="J602" s="73">
        <v>14.127468186774101</v>
      </c>
      <c r="K602" s="73">
        <v>23.032273926992399</v>
      </c>
      <c r="L602" s="73">
        <v>10.8621463834853</v>
      </c>
      <c r="M602" s="73">
        <v>21.500389659984499</v>
      </c>
      <c r="N602" s="73">
        <v>8.3801226142334304</v>
      </c>
      <c r="O602" s="73">
        <v>10.7707529326988</v>
      </c>
      <c r="P602" s="73">
        <v>14.242251661849</v>
      </c>
      <c r="Q602" s="73">
        <v>30.947038871702901</v>
      </c>
      <c r="R602" s="73">
        <v>15.9637937807807</v>
      </c>
      <c r="S602" s="73">
        <v>6.3600530431657898</v>
      </c>
      <c r="T602" s="73">
        <v>18.5178660053298</v>
      </c>
      <c r="U602" s="73">
        <v>11.958664821724</v>
      </c>
      <c r="V602" s="73">
        <v>11.6275783967872</v>
      </c>
      <c r="W602" s="73">
        <v>6.0872590639998601</v>
      </c>
      <c r="X602" s="73">
        <v>10.2041995584979</v>
      </c>
      <c r="Y602" s="73">
        <v>4.1106924525994302</v>
      </c>
      <c r="Z602" s="73">
        <v>12.519552768671799</v>
      </c>
      <c r="AA602" s="73">
        <v>8.0450303807269208</v>
      </c>
      <c r="AB602" s="73">
        <v>2.0960326422088098</v>
      </c>
      <c r="AC602" s="73">
        <v>17.474896431560602</v>
      </c>
    </row>
    <row r="603" spans="1:29">
      <c r="A603" t="s">
        <v>5943</v>
      </c>
      <c r="B603" s="73">
        <v>7.2146197246183199</v>
      </c>
      <c r="C603" s="73">
        <v>4.9425994143486198</v>
      </c>
      <c r="D603" s="73">
        <v>9.4024595011726095</v>
      </c>
      <c r="E603" s="73">
        <v>7.7583182205119501</v>
      </c>
      <c r="F603" s="73">
        <v>2.60094284500892</v>
      </c>
      <c r="G603" s="73">
        <v>5.1380892879063298</v>
      </c>
      <c r="H603" s="73">
        <v>4.1544805478580003</v>
      </c>
      <c r="I603" s="73">
        <v>1.0339306536084301</v>
      </c>
      <c r="J603" s="73">
        <v>4.1846261368062203</v>
      </c>
      <c r="K603" s="73">
        <v>8.7756778329587899</v>
      </c>
      <c r="L603" s="73">
        <v>4.4048662148314399</v>
      </c>
      <c r="M603" s="73">
        <v>8.4556659095545808</v>
      </c>
      <c r="N603" s="73">
        <v>2.7971832101122298</v>
      </c>
      <c r="O603" s="73">
        <v>5.3795080622789104</v>
      </c>
      <c r="P603" s="73">
        <v>7.8973141392413098</v>
      </c>
      <c r="Q603" s="73">
        <v>9.3183848210191194</v>
      </c>
      <c r="R603" s="73">
        <v>11.8918088494533</v>
      </c>
      <c r="S603" s="73">
        <v>2.5386205162108499</v>
      </c>
      <c r="T603" s="73">
        <v>5.5400033884558599</v>
      </c>
      <c r="U603" s="73">
        <v>5.7296852545564398</v>
      </c>
      <c r="V603" s="73">
        <v>7.0451231935779699</v>
      </c>
      <c r="W603" s="73">
        <v>3.0584771563467301</v>
      </c>
      <c r="X603" s="73">
        <v>5.5876824126931997</v>
      </c>
      <c r="Y603" s="73">
        <v>1.8539236313173399</v>
      </c>
      <c r="Z603" s="73">
        <v>5.0007486443528597</v>
      </c>
      <c r="AA603" s="73">
        <v>3.8157302391964598</v>
      </c>
      <c r="AB603" s="73">
        <v>0.93426131020480496</v>
      </c>
      <c r="AC603" s="73">
        <v>4.9515955866101597</v>
      </c>
    </row>
    <row r="604" spans="1:29">
      <c r="A604" t="s">
        <v>5802</v>
      </c>
      <c r="B604" s="73">
        <v>4.8386830270597798</v>
      </c>
      <c r="C604" s="73">
        <v>4.0439422137168002</v>
      </c>
      <c r="D604" s="73">
        <v>3.7277976065926302</v>
      </c>
      <c r="E604" s="73">
        <v>2.61070203896299</v>
      </c>
      <c r="F604" s="73">
        <v>2.1879588893186299</v>
      </c>
      <c r="G604" s="73">
        <v>4.7666013472641504</v>
      </c>
      <c r="H604" s="73">
        <v>3.3542478523624899</v>
      </c>
      <c r="I604" s="73">
        <v>3.4441892845371398</v>
      </c>
      <c r="J604" s="73">
        <v>2.4656126873136701</v>
      </c>
      <c r="K604" s="73">
        <v>6.1754801262100303</v>
      </c>
      <c r="L604" s="73">
        <v>5.1991755230363301</v>
      </c>
      <c r="M604" s="73">
        <v>4.5666010040494598</v>
      </c>
      <c r="N604" s="73">
        <v>4.0496960424478301</v>
      </c>
      <c r="O604" s="73">
        <v>2.7272441850243498</v>
      </c>
      <c r="P604" s="73">
        <v>1.79764856232058</v>
      </c>
      <c r="Q604" s="73">
        <v>4.9773260557594998</v>
      </c>
      <c r="R604" s="73">
        <v>6.7466319853770704</v>
      </c>
      <c r="S604" s="73">
        <v>4.8314185714450799</v>
      </c>
      <c r="T604" s="73">
        <v>1.4324699696243499</v>
      </c>
      <c r="U604" s="73">
        <v>2.6172782463658599</v>
      </c>
      <c r="V604" s="73">
        <v>3.4771704733753501</v>
      </c>
      <c r="W604" s="73">
        <v>9.3704017643168491</v>
      </c>
      <c r="X604" s="73">
        <v>1.9870635394082099</v>
      </c>
      <c r="Y604" s="73">
        <v>5.5643409959810199</v>
      </c>
      <c r="Z604" s="73">
        <v>2.41436265944535</v>
      </c>
      <c r="AA604" s="73">
        <v>4.4736262664912196</v>
      </c>
      <c r="AB604" s="73">
        <v>7.6638396846754704</v>
      </c>
      <c r="AC604" s="73">
        <v>3.7095637159375898</v>
      </c>
    </row>
    <row r="605" spans="1:29">
      <c r="A605" t="s">
        <v>6227</v>
      </c>
      <c r="B605" s="73">
        <v>28.283828215461099</v>
      </c>
      <c r="C605" s="73">
        <v>10.1230589953948</v>
      </c>
      <c r="D605" s="73">
        <v>57.123814726151799</v>
      </c>
      <c r="E605" s="73">
        <v>23.421248569230301</v>
      </c>
      <c r="F605" s="73">
        <v>18.5605549288682</v>
      </c>
      <c r="G605" s="73">
        <v>24.747140906779599</v>
      </c>
      <c r="H605" s="73">
        <v>15.286937589176301</v>
      </c>
      <c r="I605" s="73">
        <v>3.4581011973595799</v>
      </c>
      <c r="J605" s="73">
        <v>12.520571312468499</v>
      </c>
      <c r="K605" s="73">
        <v>33.9487528295872</v>
      </c>
      <c r="L605" s="73">
        <v>33.169154592430999</v>
      </c>
      <c r="M605" s="73">
        <v>29.769219520525098</v>
      </c>
      <c r="N605" s="73">
        <v>25.807901408432901</v>
      </c>
      <c r="O605" s="73">
        <v>6.9672513286913498</v>
      </c>
      <c r="P605" s="73">
        <v>5.8610237559878602</v>
      </c>
      <c r="Q605" s="73">
        <v>47.834037585872302</v>
      </c>
      <c r="R605" s="73">
        <v>26.2177682857149</v>
      </c>
      <c r="S605" s="73">
        <v>14.7961442139037</v>
      </c>
      <c r="T605" s="73">
        <v>19.4431688087654</v>
      </c>
      <c r="U605" s="73">
        <v>8.6324579650056599</v>
      </c>
      <c r="V605" s="73">
        <v>26.011421428477799</v>
      </c>
      <c r="W605" s="73">
        <v>15.0373820681193</v>
      </c>
      <c r="X605" s="73">
        <v>8.6894080174385593</v>
      </c>
      <c r="Y605" s="73">
        <v>14.998169057366299</v>
      </c>
      <c r="Z605" s="73">
        <v>5.1065366371318701</v>
      </c>
      <c r="AA605" s="73">
        <v>17.564307182113001</v>
      </c>
      <c r="AB605" s="73">
        <v>5.3556552981773597</v>
      </c>
      <c r="AC605" s="73">
        <v>23.506080606850801</v>
      </c>
    </row>
    <row r="606" spans="1:29">
      <c r="A606" t="s">
        <v>6224</v>
      </c>
      <c r="B606" s="73">
        <v>6.6993943455713296</v>
      </c>
      <c r="C606" s="73">
        <v>2.7023888323743801</v>
      </c>
      <c r="D606" s="73">
        <v>7.0957760299708204</v>
      </c>
      <c r="E606" s="73">
        <v>2.26823584424965</v>
      </c>
      <c r="F606" s="73">
        <v>0.12059663101983401</v>
      </c>
      <c r="G606" s="73">
        <v>4.7231364368669899</v>
      </c>
      <c r="H606" s="73">
        <v>1.6524455342497399</v>
      </c>
      <c r="I606" s="73">
        <v>0.296561415672558</v>
      </c>
      <c r="J606" s="73">
        <v>0.23066123228305599</v>
      </c>
      <c r="K606" s="73">
        <v>4.1358011252073403</v>
      </c>
      <c r="L606" s="73">
        <v>1.4809609992169499</v>
      </c>
      <c r="M606" s="73">
        <v>3.26114271146304</v>
      </c>
      <c r="N606" s="73">
        <v>1.023787835984</v>
      </c>
      <c r="O606" s="73">
        <v>0.34699486130651402</v>
      </c>
      <c r="P606" s="73">
        <v>2.21924906830457</v>
      </c>
      <c r="Q606" s="73">
        <v>3.3280055794807</v>
      </c>
      <c r="R606" s="73">
        <v>0</v>
      </c>
      <c r="S606" s="73">
        <v>1.59705879645222</v>
      </c>
      <c r="T606" s="73">
        <v>2.54435777186124</v>
      </c>
      <c r="U606" s="73">
        <v>1.8742374438980201</v>
      </c>
      <c r="V606" s="73">
        <v>3.9584214191780802</v>
      </c>
      <c r="W606" s="73">
        <v>9.2868498267498004E-2</v>
      </c>
      <c r="X606" s="73">
        <v>3.6430646956025301</v>
      </c>
      <c r="Y606" s="73">
        <v>0.95020423562269196</v>
      </c>
      <c r="Z606" s="73">
        <v>0.85793996106138504</v>
      </c>
      <c r="AA606" s="73">
        <v>0.98209848693687196</v>
      </c>
      <c r="AB606" s="73">
        <v>0.106873811303571</v>
      </c>
      <c r="AC606" s="73">
        <v>4.9360906588740203</v>
      </c>
    </row>
    <row r="607" spans="1:29">
      <c r="A607" t="s">
        <v>5894</v>
      </c>
      <c r="B607" s="73">
        <v>34.983222561024803</v>
      </c>
      <c r="C607" s="73">
        <v>12.825447827751301</v>
      </c>
      <c r="D607" s="73">
        <v>64.219590756146204</v>
      </c>
      <c r="E607" s="73">
        <v>25.689484413484401</v>
      </c>
      <c r="F607" s="73">
        <v>18.681151559903501</v>
      </c>
      <c r="G607" s="73">
        <v>29.4702773436385</v>
      </c>
      <c r="H607" s="73">
        <v>16.9393831234209</v>
      </c>
      <c r="I607" s="73">
        <v>3.7546626130321399</v>
      </c>
      <c r="J607" s="73">
        <v>12.7512325447516</v>
      </c>
      <c r="K607" s="73">
        <v>38.084553954792497</v>
      </c>
      <c r="L607" s="73">
        <v>34.650115591634503</v>
      </c>
      <c r="M607" s="73">
        <v>33.030362231995099</v>
      </c>
      <c r="N607" s="73">
        <v>26.831689244406402</v>
      </c>
      <c r="O607" s="73">
        <v>7.3142461899978599</v>
      </c>
      <c r="P607" s="73">
        <v>8.0802728242924307</v>
      </c>
      <c r="Q607" s="73">
        <v>51.162043165438597</v>
      </c>
      <c r="R607" s="73">
        <v>26.2177682857149</v>
      </c>
      <c r="S607" s="73">
        <v>16.3932030103561</v>
      </c>
      <c r="T607" s="73">
        <v>21.987526580662799</v>
      </c>
      <c r="U607" s="73">
        <v>10.506695408914799</v>
      </c>
      <c r="V607" s="73">
        <v>29.969842847655901</v>
      </c>
      <c r="W607" s="73">
        <v>15.130250566386801</v>
      </c>
      <c r="X607" s="73">
        <v>12.3324727130322</v>
      </c>
      <c r="Y607" s="73">
        <v>15.9483732929915</v>
      </c>
      <c r="Z607" s="73">
        <v>5.9644765981932499</v>
      </c>
      <c r="AA607" s="73">
        <v>18.5464056690485</v>
      </c>
      <c r="AB607" s="73">
        <v>5.4625291094998403</v>
      </c>
      <c r="AC607" s="73">
        <v>28.4421712657314</v>
      </c>
    </row>
    <row r="608" spans="1:29">
      <c r="A608" t="s">
        <v>5823</v>
      </c>
      <c r="B608" s="73">
        <v>4.5719966855929997</v>
      </c>
      <c r="C608" s="73">
        <v>4.7809977615600499</v>
      </c>
      <c r="D608" s="73">
        <v>5.65084552966246</v>
      </c>
      <c r="E608" s="73">
        <v>5.7044843530574898</v>
      </c>
      <c r="F608" s="73">
        <v>3.12494385502607</v>
      </c>
      <c r="G608" s="73">
        <v>8.9340219686854194</v>
      </c>
      <c r="H608" s="73">
        <v>2.9582296013173499</v>
      </c>
      <c r="I608" s="73">
        <v>1.7994094046914899</v>
      </c>
      <c r="J608" s="73">
        <v>2.8935033125221099</v>
      </c>
      <c r="K608" s="73">
        <v>6.7837890050234</v>
      </c>
      <c r="L608" s="73">
        <v>4.1575643133064597</v>
      </c>
      <c r="M608" s="73">
        <v>8.9243471624539001</v>
      </c>
      <c r="N608" s="73">
        <v>9.7873716229005492</v>
      </c>
      <c r="O608" s="73">
        <v>2.1901377797386301</v>
      </c>
      <c r="P608" s="73">
        <v>3.99858164828425</v>
      </c>
      <c r="Q608" s="73">
        <v>11.2523001550232</v>
      </c>
      <c r="R608" s="73">
        <v>3.7413890657117599</v>
      </c>
      <c r="S608" s="73">
        <v>3.3889015409067298</v>
      </c>
      <c r="T608" s="73">
        <v>3.0552077901091699</v>
      </c>
      <c r="U608" s="73">
        <v>2.59811554149936</v>
      </c>
      <c r="V608" s="73">
        <v>7.2301444963297099</v>
      </c>
      <c r="W608" s="73">
        <v>2.3731791974654102</v>
      </c>
      <c r="X608" s="73">
        <v>3.4469098591704901</v>
      </c>
      <c r="Y608" s="73">
        <v>4.1516486830182897</v>
      </c>
      <c r="Z608" s="73">
        <v>4.6431243690196</v>
      </c>
      <c r="AA608" s="73">
        <v>8.1076926684579398</v>
      </c>
      <c r="AB608" s="73">
        <v>2.9733078297137698</v>
      </c>
      <c r="AC608" s="73">
        <v>1.25824233941796</v>
      </c>
    </row>
    <row r="609" spans="1:29">
      <c r="A609" t="s">
        <v>5818</v>
      </c>
      <c r="B609" s="73">
        <v>4.3489208051464701</v>
      </c>
      <c r="C609" s="73">
        <v>4.7584102315806396</v>
      </c>
      <c r="D609" s="73">
        <v>3.8149081229184598</v>
      </c>
      <c r="E609" s="73">
        <v>4.3943314631930601</v>
      </c>
      <c r="F609" s="73">
        <v>2.02231730071186</v>
      </c>
      <c r="G609" s="73">
        <v>6.8157638672743097</v>
      </c>
      <c r="H609" s="73">
        <v>3.7736070580905099</v>
      </c>
      <c r="I609" s="73">
        <v>2.3928767722715798</v>
      </c>
      <c r="J609" s="73">
        <v>2.6104381239582302</v>
      </c>
      <c r="K609" s="73">
        <v>6.0048430642727402</v>
      </c>
      <c r="L609" s="73">
        <v>4.8337791098852501</v>
      </c>
      <c r="M609" s="73">
        <v>9.5573747622215297</v>
      </c>
      <c r="N609" s="73">
        <v>12.2369258386549</v>
      </c>
      <c r="O609" s="73">
        <v>3.435855605805</v>
      </c>
      <c r="P609" s="73">
        <v>5.0941093273022204</v>
      </c>
      <c r="Q609" s="73">
        <v>2.6136730419661398</v>
      </c>
      <c r="R609" s="73">
        <v>18.436283208298899</v>
      </c>
      <c r="S609" s="73">
        <v>5.1582358862771196</v>
      </c>
      <c r="T609" s="73">
        <v>4.1972515166800903</v>
      </c>
      <c r="U609" s="73">
        <v>1.84500713806938</v>
      </c>
      <c r="V609" s="73">
        <v>11.868127171464099</v>
      </c>
      <c r="W609" s="73">
        <v>8.7707105084355508</v>
      </c>
      <c r="X609" s="73">
        <v>4.6875473800236298</v>
      </c>
      <c r="Y609" s="73">
        <v>7.7116700183601701</v>
      </c>
      <c r="Z609" s="73">
        <v>1.75837503605263</v>
      </c>
      <c r="AA609" s="73">
        <v>9.0147435232840092</v>
      </c>
      <c r="AB609" s="73">
        <v>6.2406170437431898</v>
      </c>
      <c r="AC609" s="73">
        <v>3.0956582110510902</v>
      </c>
    </row>
    <row r="610" spans="1:29">
      <c r="A610" t="s">
        <v>6236</v>
      </c>
      <c r="B610" s="73">
        <v>206.683038671107</v>
      </c>
      <c r="C610" s="73">
        <v>105.82842499854399</v>
      </c>
      <c r="D610" s="73">
        <v>96.775013878256303</v>
      </c>
      <c r="E610" s="73">
        <v>103.22116421244699</v>
      </c>
      <c r="F610" s="73">
        <v>29.056903548082701</v>
      </c>
      <c r="G610" s="73">
        <v>121.760264993981</v>
      </c>
      <c r="H610" s="73">
        <v>62.629376406178501</v>
      </c>
      <c r="I610" s="73">
        <v>22.511267839524098</v>
      </c>
      <c r="J610" s="73">
        <v>50.333763774605799</v>
      </c>
      <c r="K610" s="73">
        <v>202.66913727307301</v>
      </c>
      <c r="L610" s="73">
        <v>105.04379603747201</v>
      </c>
      <c r="M610" s="73">
        <v>146.892092465454</v>
      </c>
      <c r="N610" s="73">
        <v>72.757652398362197</v>
      </c>
      <c r="O610" s="73">
        <v>52.459525847358599</v>
      </c>
      <c r="P610" s="73">
        <v>65.820167842861593</v>
      </c>
      <c r="Q610" s="73">
        <v>378.59357193203903</v>
      </c>
      <c r="R610" s="73">
        <v>110.544836489613</v>
      </c>
      <c r="S610" s="73">
        <v>87.851241942704902</v>
      </c>
      <c r="T610" s="73">
        <v>88.875732255528504</v>
      </c>
      <c r="U610" s="73">
        <v>75.7498792405611</v>
      </c>
      <c r="V610" s="73">
        <v>218.692234637225</v>
      </c>
      <c r="W610" s="73">
        <v>21.024466187521298</v>
      </c>
      <c r="X610" s="73">
        <v>77.007355842002298</v>
      </c>
      <c r="Y610" s="73">
        <v>40.382691195445702</v>
      </c>
      <c r="Z610" s="73">
        <v>38.618854863353299</v>
      </c>
      <c r="AA610" s="73">
        <v>125.642308494003</v>
      </c>
      <c r="AB610" s="73">
        <v>36.214863571412003</v>
      </c>
      <c r="AC610" s="73">
        <v>56.326276797509898</v>
      </c>
    </row>
    <row r="611" spans="1:29">
      <c r="A611" t="s">
        <v>6240</v>
      </c>
      <c r="B611" s="73">
        <v>40.349257075507097</v>
      </c>
      <c r="C611" s="73">
        <v>14.1887544724023</v>
      </c>
      <c r="D611" s="73">
        <v>14.68280689293</v>
      </c>
      <c r="E611" s="73">
        <v>11.049551367181699</v>
      </c>
      <c r="F611" s="73">
        <v>5.7673424176188002</v>
      </c>
      <c r="G611" s="73">
        <v>20.8303732635679</v>
      </c>
      <c r="H611" s="73">
        <v>7.7114488306830697</v>
      </c>
      <c r="I611" s="73">
        <v>3.6983728835783598</v>
      </c>
      <c r="J611" s="73">
        <v>6.0144172150370503</v>
      </c>
      <c r="K611" s="73">
        <v>25.333379158859898</v>
      </c>
      <c r="L611" s="73">
        <v>20.517699508138801</v>
      </c>
      <c r="M611" s="73">
        <v>16.379030179956398</v>
      </c>
      <c r="N611" s="73">
        <v>9.5535077625943003</v>
      </c>
      <c r="O611" s="73">
        <v>8.5856191807630609</v>
      </c>
      <c r="P611" s="73">
        <v>5.6110489109328299</v>
      </c>
      <c r="Q611" s="73">
        <v>108.486589681985</v>
      </c>
      <c r="R611" s="73">
        <v>14.423937292553401</v>
      </c>
      <c r="S611" s="73">
        <v>14.1640358279392</v>
      </c>
      <c r="T611" s="73">
        <v>2.6632131154304202</v>
      </c>
      <c r="U611" s="73">
        <v>7.4826932441503997</v>
      </c>
      <c r="V611" s="73">
        <v>22.098768845122599</v>
      </c>
      <c r="W611" s="73">
        <v>1.47521205439033</v>
      </c>
      <c r="X611" s="73">
        <v>5.9327488495867504</v>
      </c>
      <c r="Y611" s="73">
        <v>3.7877444921661398</v>
      </c>
      <c r="Z611" s="73">
        <v>3.15576100272696</v>
      </c>
      <c r="AA611" s="73">
        <v>9.4384842635448791</v>
      </c>
      <c r="AB611" s="73">
        <v>3.2878692224387298</v>
      </c>
      <c r="AC611" s="73">
        <v>10.084997173944</v>
      </c>
    </row>
    <row r="612" spans="1:29">
      <c r="A612" t="s">
        <v>6173</v>
      </c>
      <c r="B612" s="73">
        <v>9.6880295884140502</v>
      </c>
      <c r="C612" s="73">
        <v>5.5343034565221503</v>
      </c>
      <c r="D612" s="73">
        <v>5.5626955658251704</v>
      </c>
      <c r="E612" s="73">
        <v>7.0420011276823402</v>
      </c>
      <c r="F612" s="73">
        <v>1.1052900790254201</v>
      </c>
      <c r="G612" s="73">
        <v>6.7887801428830699</v>
      </c>
      <c r="H612" s="73">
        <v>2.4422942431339498</v>
      </c>
      <c r="I612" s="73">
        <v>0.52906762092565496</v>
      </c>
      <c r="J612" s="73">
        <v>4.96757520692295</v>
      </c>
      <c r="K612" s="73">
        <v>20.425780981867199</v>
      </c>
      <c r="L612" s="73">
        <v>6.9401678140500396</v>
      </c>
      <c r="M612" s="73">
        <v>12.0326906404373</v>
      </c>
      <c r="N612" s="73">
        <v>4.4143952338446102</v>
      </c>
      <c r="O612" s="73">
        <v>1.94332288076538</v>
      </c>
      <c r="P612" s="73">
        <v>5.1769888384667198</v>
      </c>
      <c r="Q612" s="73">
        <v>35.8222872128798</v>
      </c>
      <c r="R612" s="73">
        <v>7.2048567804665202</v>
      </c>
      <c r="S612" s="73">
        <v>4.5538653811147496</v>
      </c>
      <c r="T612" s="73">
        <v>7.7173394480934299</v>
      </c>
      <c r="U612" s="73">
        <v>1.98399789631891</v>
      </c>
      <c r="V612" s="73">
        <v>19.8335282734148</v>
      </c>
      <c r="W612" s="73">
        <v>0.55782686089590405</v>
      </c>
      <c r="X612" s="73">
        <v>13.7540660853149</v>
      </c>
      <c r="Y612" s="73">
        <v>4.6840255575081002</v>
      </c>
      <c r="Z612" s="73">
        <v>1.5790037066674101</v>
      </c>
      <c r="AA612" s="73">
        <v>6.9529346073623604</v>
      </c>
      <c r="AB612" s="73">
        <v>3.2399717388382601</v>
      </c>
      <c r="AC612" s="73">
        <v>7.7550940344438999</v>
      </c>
    </row>
    <row r="613" spans="1:29">
      <c r="A613" t="s">
        <v>6172</v>
      </c>
      <c r="B613" s="73">
        <v>10.2162622870039</v>
      </c>
      <c r="C613" s="73">
        <v>5.2434085953274296</v>
      </c>
      <c r="D613" s="73">
        <v>9.1512822547466204</v>
      </c>
      <c r="E613" s="73">
        <v>10.068604722812699</v>
      </c>
      <c r="F613" s="73">
        <v>2.7144728989603402</v>
      </c>
      <c r="G613" s="73">
        <v>8.9846165570939505</v>
      </c>
      <c r="H613" s="73">
        <v>4.1479903340366198</v>
      </c>
      <c r="I613" s="73">
        <v>1.74094737516297</v>
      </c>
      <c r="J613" s="73">
        <v>5.6321199837402904</v>
      </c>
      <c r="K613" s="73">
        <v>14.680838931379199</v>
      </c>
      <c r="L613" s="73">
        <v>9.8959047747846203</v>
      </c>
      <c r="M613" s="73">
        <v>14.1788881932673</v>
      </c>
      <c r="N613" s="73">
        <v>7.0034462015741399</v>
      </c>
      <c r="O613" s="73">
        <v>5.0744050150009299</v>
      </c>
      <c r="P613" s="73">
        <v>7.9111644137192201</v>
      </c>
      <c r="Q613" s="73">
        <v>22.184164242175001</v>
      </c>
      <c r="R613" s="73">
        <v>4.2147570498877496</v>
      </c>
      <c r="S613" s="73">
        <v>7.5040150313360696</v>
      </c>
      <c r="T613" s="73">
        <v>2.2138922197641802</v>
      </c>
      <c r="U613" s="73">
        <v>6.6591012655822004</v>
      </c>
      <c r="V613" s="73">
        <v>15.225100688538101</v>
      </c>
      <c r="W613" s="73">
        <v>4.2881157910812799</v>
      </c>
      <c r="X613" s="73">
        <v>6.7151732601015297</v>
      </c>
      <c r="Y613" s="73">
        <v>2.85359336934712</v>
      </c>
      <c r="Z613" s="73">
        <v>1.66640527188914</v>
      </c>
      <c r="AA613" s="73">
        <v>8.9774326871503405</v>
      </c>
      <c r="AB613" s="73">
        <v>2.50471709581478</v>
      </c>
      <c r="AC613" s="73">
        <v>7.3818797726334102</v>
      </c>
    </row>
    <row r="614" spans="1:29">
      <c r="A614" t="s">
        <v>6174</v>
      </c>
      <c r="B614" s="73">
        <v>13.5468811205611</v>
      </c>
      <c r="C614" s="73">
        <v>5.2916110544881398</v>
      </c>
      <c r="D614" s="73">
        <v>2.4312743974899198</v>
      </c>
      <c r="E614" s="73">
        <v>1.99539115593627</v>
      </c>
      <c r="F614" s="73">
        <v>0.436372962891375</v>
      </c>
      <c r="G614" s="73">
        <v>4.69268332823256</v>
      </c>
      <c r="H614" s="73">
        <v>0.394093181537918</v>
      </c>
      <c r="I614" s="73">
        <v>0</v>
      </c>
      <c r="J614" s="73">
        <v>0.73299882445091002</v>
      </c>
      <c r="K614" s="73">
        <v>1.5702197992512299</v>
      </c>
      <c r="L614" s="73">
        <v>4.7137042950944297</v>
      </c>
      <c r="M614" s="73">
        <v>1.9699455716199299</v>
      </c>
      <c r="N614" s="73">
        <v>0.40319489614833398</v>
      </c>
      <c r="O614" s="73">
        <v>0.156461377488535</v>
      </c>
      <c r="P614" s="73">
        <v>2.07748523433752E-2</v>
      </c>
      <c r="Q614" s="73">
        <v>8.8345006450406505</v>
      </c>
      <c r="R614" s="73">
        <v>0</v>
      </c>
      <c r="S614" s="73">
        <v>0.223273117210748</v>
      </c>
      <c r="T614" s="73">
        <v>0.42325695814544001</v>
      </c>
      <c r="U614" s="73">
        <v>3.0158538449029999E-2</v>
      </c>
      <c r="V614" s="73">
        <v>7.8117749768058804</v>
      </c>
      <c r="W614" s="73">
        <v>0</v>
      </c>
      <c r="X614" s="73">
        <v>0.185101097506229</v>
      </c>
      <c r="Y614" s="73">
        <v>0</v>
      </c>
      <c r="Z614" s="73">
        <v>0.30305766931201</v>
      </c>
      <c r="AA614" s="73">
        <v>0</v>
      </c>
      <c r="AB614" s="73">
        <v>9.0292919694377596E-2</v>
      </c>
      <c r="AC614" s="73">
        <v>2.92393249899352</v>
      </c>
    </row>
    <row r="615" spans="1:29">
      <c r="A615" t="s">
        <v>5967</v>
      </c>
      <c r="B615" s="73">
        <v>6.4074227467614699</v>
      </c>
      <c r="C615" s="73">
        <v>5.3460683356541496</v>
      </c>
      <c r="D615" s="73">
        <v>5.3345358686110496</v>
      </c>
      <c r="E615" s="73">
        <v>10.1656925331087</v>
      </c>
      <c r="F615" s="73">
        <v>7.2029500908648698</v>
      </c>
      <c r="G615" s="73">
        <v>10.1224279615685</v>
      </c>
      <c r="H615" s="73">
        <v>5.90099476758816</v>
      </c>
      <c r="I615" s="73">
        <v>5.7237969882988002</v>
      </c>
      <c r="J615" s="73">
        <v>8.4138863304703104</v>
      </c>
      <c r="K615" s="73">
        <v>15.058092747535399</v>
      </c>
      <c r="L615" s="73">
        <v>17.202711524899101</v>
      </c>
      <c r="M615" s="73">
        <v>17.068881784764699</v>
      </c>
      <c r="N615" s="73">
        <v>22.874478204393601</v>
      </c>
      <c r="O615" s="73">
        <v>3.9019342394423902</v>
      </c>
      <c r="P615" s="73">
        <v>11.087757895582699</v>
      </c>
      <c r="Q615" s="73">
        <v>3.1649334322590699</v>
      </c>
      <c r="R615" s="73">
        <v>0.33856624436745802</v>
      </c>
      <c r="S615" s="73">
        <v>13.5803057503472</v>
      </c>
      <c r="T615" s="73">
        <v>13.5551087712577</v>
      </c>
      <c r="U615" s="73">
        <v>5.8929275422277003</v>
      </c>
      <c r="V615" s="73">
        <v>7.3368616954286798</v>
      </c>
      <c r="W615" s="73">
        <v>8.8312885782644894</v>
      </c>
      <c r="X615" s="73">
        <v>6.4063022774255503</v>
      </c>
      <c r="Y615" s="73">
        <v>12.7053954947836</v>
      </c>
      <c r="Z615" s="73">
        <v>5.34105731345376</v>
      </c>
      <c r="AA615" s="73">
        <v>22.367731724877402</v>
      </c>
      <c r="AB615" s="73">
        <v>5.6367102463679002</v>
      </c>
      <c r="AC615" s="73">
        <v>5.1270611079665702</v>
      </c>
    </row>
    <row r="616" spans="1:29">
      <c r="A616" t="s">
        <v>6243</v>
      </c>
      <c r="B616" s="73">
        <v>6.4074227467614699</v>
      </c>
      <c r="C616" s="73">
        <v>5.3460683356541496</v>
      </c>
      <c r="D616" s="73">
        <v>5.3345358686110496</v>
      </c>
      <c r="E616" s="73">
        <v>10.1656925331087</v>
      </c>
      <c r="F616" s="73">
        <v>7.2029500908648698</v>
      </c>
      <c r="G616" s="73">
        <v>10.1224279615685</v>
      </c>
      <c r="H616" s="73">
        <v>5.90099476758816</v>
      </c>
      <c r="I616" s="73">
        <v>5.7237969882988002</v>
      </c>
      <c r="J616" s="73">
        <v>8.4138863304703104</v>
      </c>
      <c r="K616" s="73">
        <v>15.058092747535399</v>
      </c>
      <c r="L616" s="73">
        <v>17.202711524899101</v>
      </c>
      <c r="M616" s="73">
        <v>17.068881784764699</v>
      </c>
      <c r="N616" s="73">
        <v>22.874478204393601</v>
      </c>
      <c r="O616" s="73">
        <v>3.9019342394423902</v>
      </c>
      <c r="P616" s="73">
        <v>11.087757895582699</v>
      </c>
      <c r="Q616" s="73">
        <v>3.1649334322590699</v>
      </c>
      <c r="R616" s="73">
        <v>0.33856624436745802</v>
      </c>
      <c r="S616" s="73">
        <v>13.5803057503472</v>
      </c>
      <c r="T616" s="73">
        <v>13.5551087712577</v>
      </c>
      <c r="U616" s="73">
        <v>5.8929275422277003</v>
      </c>
      <c r="V616" s="73">
        <v>7.3368616954286798</v>
      </c>
      <c r="W616" s="73">
        <v>8.8312885782644894</v>
      </c>
      <c r="X616" s="73">
        <v>6.4063022774255503</v>
      </c>
      <c r="Y616" s="73">
        <v>12.7053954947836</v>
      </c>
      <c r="Z616" s="73">
        <v>5.34105731345376</v>
      </c>
      <c r="AA616" s="73">
        <v>22.367731724877402</v>
      </c>
      <c r="AB616" s="73">
        <v>5.6367102463679002</v>
      </c>
      <c r="AC616" s="73">
        <v>5.1270611079665702</v>
      </c>
    </row>
    <row r="617" spans="1:29">
      <c r="A617" t="s">
        <v>5790</v>
      </c>
      <c r="B617" s="73">
        <v>3.5620639459940402</v>
      </c>
      <c r="C617" s="73">
        <v>2.4009557651026801</v>
      </c>
      <c r="D617" s="73">
        <v>3.8210885499704701</v>
      </c>
      <c r="E617" s="73">
        <v>1.72053726449426</v>
      </c>
      <c r="F617" s="73">
        <v>1.6139510487558999</v>
      </c>
      <c r="G617" s="73">
        <v>3.7713234299769098</v>
      </c>
      <c r="H617" s="73">
        <v>1.2152453792695199</v>
      </c>
      <c r="I617" s="73">
        <v>2.47687605298192</v>
      </c>
      <c r="J617" s="73">
        <v>2.0933920011463201</v>
      </c>
      <c r="K617" s="73">
        <v>4.14862343305228</v>
      </c>
      <c r="L617" s="73">
        <v>4.92546665154837</v>
      </c>
      <c r="M617" s="73">
        <v>3.74116431814207</v>
      </c>
      <c r="N617" s="73">
        <v>5.23351244567879</v>
      </c>
      <c r="O617" s="73">
        <v>1.3318905802040499</v>
      </c>
      <c r="P617" s="73">
        <v>1.18050370090465</v>
      </c>
      <c r="Q617" s="73">
        <v>5.5589579676070402</v>
      </c>
      <c r="R617" s="73">
        <v>5.0713469613337399</v>
      </c>
      <c r="S617" s="73">
        <v>4.7935720384183398</v>
      </c>
      <c r="T617" s="73">
        <v>1.8420046224220401</v>
      </c>
      <c r="U617" s="73">
        <v>1.9249990650811399</v>
      </c>
      <c r="V617" s="73">
        <v>4.7163927050743704</v>
      </c>
      <c r="W617" s="73">
        <v>5.6350861444245997</v>
      </c>
      <c r="X617" s="73">
        <v>1.9240485823193501</v>
      </c>
      <c r="Y617" s="73">
        <v>4.0961439626047396</v>
      </c>
      <c r="Z617" s="73">
        <v>2.45634051219292</v>
      </c>
      <c r="AA617" s="73">
        <v>4.0100512782126803</v>
      </c>
      <c r="AB617" s="73">
        <v>4.2268481280863401</v>
      </c>
      <c r="AC617" s="73">
        <v>2.8245456204303898</v>
      </c>
    </row>
    <row r="618" spans="1:29">
      <c r="A618" t="s">
        <v>5781</v>
      </c>
      <c r="B618" s="73">
        <v>10.8031897927897</v>
      </c>
      <c r="C618" s="73">
        <v>6.8910809821801298</v>
      </c>
      <c r="D618" s="73">
        <v>7.5303202317084796</v>
      </c>
      <c r="E618" s="73">
        <v>4.73121275272758</v>
      </c>
      <c r="F618" s="73">
        <v>5.9005018762769099</v>
      </c>
      <c r="G618" s="73">
        <v>11.0348834737723</v>
      </c>
      <c r="H618" s="73">
        <v>4.3350359020118896</v>
      </c>
      <c r="I618" s="73">
        <v>7.1643901899760998</v>
      </c>
      <c r="J618" s="73">
        <v>6.0544891685086002</v>
      </c>
      <c r="K618" s="73">
        <v>11.343846287417801</v>
      </c>
      <c r="L618" s="73">
        <v>8.9286160116697602</v>
      </c>
      <c r="M618" s="73">
        <v>11.4189798603837</v>
      </c>
      <c r="N618" s="73">
        <v>12.677628961147301</v>
      </c>
      <c r="O618" s="73">
        <v>3.5247909660691499</v>
      </c>
      <c r="P618" s="73">
        <v>3.63957408974415</v>
      </c>
      <c r="Q618" s="73">
        <v>14.1387396859185</v>
      </c>
      <c r="R618" s="73">
        <v>13.4235072175181</v>
      </c>
      <c r="S618" s="73">
        <v>9.21878934042984</v>
      </c>
      <c r="T618" s="73">
        <v>4.6999976597037598</v>
      </c>
      <c r="U618" s="73">
        <v>3.2166264660089001</v>
      </c>
      <c r="V618" s="73">
        <v>10.571220249909899</v>
      </c>
      <c r="W618" s="73">
        <v>9.8522910571381992</v>
      </c>
      <c r="X618" s="73">
        <v>4.8288564974083297</v>
      </c>
      <c r="Y618" s="73">
        <v>12.0826705372252</v>
      </c>
      <c r="Z618" s="73">
        <v>8.6386432764168202</v>
      </c>
      <c r="AA618" s="73">
        <v>14.291390623913999</v>
      </c>
      <c r="AB618" s="73">
        <v>11.685776659681</v>
      </c>
      <c r="AC618" s="73">
        <v>6.4227694718799597</v>
      </c>
    </row>
    <row r="619" spans="1:29">
      <c r="A619" t="s">
        <v>6062</v>
      </c>
      <c r="B619" s="73">
        <v>4.38731970589709E-2</v>
      </c>
      <c r="C619" s="73">
        <v>0.270339521042749</v>
      </c>
      <c r="D619" s="73">
        <v>0</v>
      </c>
      <c r="E619" s="73">
        <v>1.9214388662135502E-2</v>
      </c>
      <c r="F619" s="73">
        <v>4.7466444169043498E-2</v>
      </c>
      <c r="G619" s="73">
        <v>0.289833711676035</v>
      </c>
      <c r="H619" s="73">
        <v>1.32252124734947E-2</v>
      </c>
      <c r="I619" s="73">
        <v>0</v>
      </c>
      <c r="J619" s="73">
        <v>3.3239558182348701E-2</v>
      </c>
      <c r="K619" s="73">
        <v>0.76958538449195102</v>
      </c>
      <c r="L619" s="73">
        <v>0.34727009637662798</v>
      </c>
      <c r="M619" s="73">
        <v>8.2574224367941707E-2</v>
      </c>
      <c r="N619" s="73">
        <v>4.7972438686880101E-2</v>
      </c>
      <c r="O619" s="73">
        <v>6.6398992208405597E-3</v>
      </c>
      <c r="P619" s="73">
        <v>4.2313098992798901E-3</v>
      </c>
      <c r="Q619" s="73">
        <v>0.106943630242945</v>
      </c>
      <c r="R619" s="73">
        <v>3.5466649966706898E-2</v>
      </c>
      <c r="S619" s="73">
        <v>3.7439091424337899E-2</v>
      </c>
      <c r="T619" s="73">
        <v>3.34185377580732E-2</v>
      </c>
      <c r="U619" s="73">
        <v>1.2680160355827899E-2</v>
      </c>
      <c r="V619" s="73">
        <v>0.11449066499935499</v>
      </c>
      <c r="W619" s="73">
        <v>1.35286682700604E-2</v>
      </c>
      <c r="X619" s="73">
        <v>4.5107198808500497E-2</v>
      </c>
      <c r="Y619" s="73">
        <v>1.4616952364467401E-3</v>
      </c>
      <c r="Z619" s="73">
        <v>6.4636546409519893E-2</v>
      </c>
      <c r="AA619" s="73">
        <v>1.29159994256694E-2</v>
      </c>
      <c r="AB619" s="73">
        <v>0</v>
      </c>
      <c r="AC619" s="73">
        <v>1.16450198500166E-2</v>
      </c>
    </row>
    <row r="620" spans="1:29">
      <c r="A620" t="s">
        <v>5964</v>
      </c>
      <c r="B620" s="73">
        <v>10.320290763492</v>
      </c>
      <c r="C620" s="73">
        <v>6.37013248342637</v>
      </c>
      <c r="D620" s="73">
        <v>7.5725994667068699</v>
      </c>
      <c r="E620" s="73">
        <v>5.1791211443613596</v>
      </c>
      <c r="F620" s="73">
        <v>11.8598538640501</v>
      </c>
      <c r="G620" s="73">
        <v>13.096145111987701</v>
      </c>
      <c r="H620" s="73">
        <v>7.7903389651697603</v>
      </c>
      <c r="I620" s="73">
        <v>8.3962202431672299</v>
      </c>
      <c r="J620" s="73">
        <v>14.0099227762095</v>
      </c>
      <c r="K620" s="73">
        <v>11.309795600515701</v>
      </c>
      <c r="L620" s="73">
        <v>12.4380155038344</v>
      </c>
      <c r="M620" s="73">
        <v>10.935675003486301</v>
      </c>
      <c r="N620" s="73">
        <v>16.6856365921407</v>
      </c>
      <c r="O620" s="73">
        <v>4.6257440146968296</v>
      </c>
      <c r="P620" s="73">
        <v>2.5706762318219099</v>
      </c>
      <c r="Q620" s="73">
        <v>16.475066880333799</v>
      </c>
      <c r="R620" s="73">
        <v>16.4985084294992</v>
      </c>
      <c r="S620" s="73">
        <v>10.1962712574189</v>
      </c>
      <c r="T620" s="73">
        <v>8.4911293523650304</v>
      </c>
      <c r="U620" s="73">
        <v>3.9668709162801901</v>
      </c>
      <c r="V620" s="73">
        <v>15.1219671395859</v>
      </c>
      <c r="W620" s="73">
        <v>13.4433815784564</v>
      </c>
      <c r="X620" s="73">
        <v>5.3013537695300599</v>
      </c>
      <c r="Y620" s="73">
        <v>11.3634251002124</v>
      </c>
      <c r="Z620" s="73">
        <v>5.4469073770346101</v>
      </c>
      <c r="AA620" s="73">
        <v>12.5997718200917</v>
      </c>
      <c r="AB620" s="73">
        <v>10.299215926319</v>
      </c>
      <c r="AC620" s="73">
        <v>5.9026946275243199</v>
      </c>
    </row>
    <row r="621" spans="1:29">
      <c r="A621" t="s">
        <v>5963</v>
      </c>
      <c r="B621" s="73">
        <v>4.1733812532958199</v>
      </c>
      <c r="C621" s="73">
        <v>3.9438377558010602</v>
      </c>
      <c r="D621" s="73">
        <v>5.89798511650788</v>
      </c>
      <c r="E621" s="73">
        <v>6.6149733303088896</v>
      </c>
      <c r="F621" s="73">
        <v>6.7551544904232603</v>
      </c>
      <c r="G621" s="73">
        <v>11.766165242266901</v>
      </c>
      <c r="H621" s="73">
        <v>4.5806828721302102</v>
      </c>
      <c r="I621" s="73">
        <v>1.19069898237894</v>
      </c>
      <c r="J621" s="73">
        <v>7.1299599967333798</v>
      </c>
      <c r="K621" s="73">
        <v>6.6794266582631003</v>
      </c>
      <c r="L621" s="73">
        <v>6.1066825255581101</v>
      </c>
      <c r="M621" s="73">
        <v>4.4298346842000802</v>
      </c>
      <c r="N621" s="73">
        <v>8.16093504433349</v>
      </c>
      <c r="O621" s="73">
        <v>3.4081251968374402</v>
      </c>
      <c r="P621" s="73">
        <v>4.6459904090010902</v>
      </c>
      <c r="Q621" s="73">
        <v>5.8559360858263396</v>
      </c>
      <c r="R621" s="73">
        <v>8.1625777969305702</v>
      </c>
      <c r="S621" s="73">
        <v>3.3681843125642401</v>
      </c>
      <c r="T621" s="73">
        <v>6.4388042652900799</v>
      </c>
      <c r="U621" s="73">
        <v>3.1197417255232498</v>
      </c>
      <c r="V621" s="73">
        <v>9.1190610239887597</v>
      </c>
      <c r="W621" s="73">
        <v>4.2357988880771398</v>
      </c>
      <c r="X621" s="73">
        <v>5.7789398618154202</v>
      </c>
      <c r="Y621" s="73">
        <v>2.5980294463682299</v>
      </c>
      <c r="Z621" s="73">
        <v>7.5763021276243796</v>
      </c>
      <c r="AA621" s="73">
        <v>4.6140931150179796</v>
      </c>
      <c r="AB621" s="73">
        <v>3.1002572057388398</v>
      </c>
      <c r="AC621" s="73">
        <v>4.69889161966901</v>
      </c>
    </row>
    <row r="622" spans="1:29">
      <c r="A622" t="s">
        <v>5799</v>
      </c>
      <c r="B622" s="73">
        <v>3.0530781256459898</v>
      </c>
      <c r="C622" s="73">
        <v>2.55051321082858</v>
      </c>
      <c r="D622" s="73">
        <v>1.12107461460491</v>
      </c>
      <c r="E622" s="73">
        <v>1.11884106642406</v>
      </c>
      <c r="F622" s="73">
        <v>1.6607138914574999</v>
      </c>
      <c r="G622" s="73">
        <v>2.7189536067403099</v>
      </c>
      <c r="H622" s="73">
        <v>1.9623974457543001</v>
      </c>
      <c r="I622" s="73">
        <v>2.2051080618201802</v>
      </c>
      <c r="J622" s="73">
        <v>1.1961179585824999</v>
      </c>
      <c r="K622" s="73">
        <v>3.0162455580635101</v>
      </c>
      <c r="L622" s="73">
        <v>2.9868569434121799</v>
      </c>
      <c r="M622" s="73">
        <v>2.1419007741641298</v>
      </c>
      <c r="N622" s="73">
        <v>2.7639400485204701</v>
      </c>
      <c r="O622" s="73">
        <v>1.0288685320247</v>
      </c>
      <c r="P622" s="73">
        <v>0.89662485776275203</v>
      </c>
      <c r="Q622" s="73">
        <v>2.0726773513775298</v>
      </c>
      <c r="R622" s="73">
        <v>1.75687906648837</v>
      </c>
      <c r="S622" s="73">
        <v>2.5346131388116899</v>
      </c>
      <c r="T622" s="73">
        <v>0.74235529333285899</v>
      </c>
      <c r="U622" s="73">
        <v>1.12564256359918</v>
      </c>
      <c r="V622" s="73">
        <v>1.73476656158542</v>
      </c>
      <c r="W622" s="73">
        <v>4.8778677561312902</v>
      </c>
      <c r="X622" s="73">
        <v>1.6264355805420601</v>
      </c>
      <c r="Y622" s="73">
        <v>3.70369768513262</v>
      </c>
      <c r="Z622" s="73">
        <v>1.20385787304504</v>
      </c>
      <c r="AA622" s="73">
        <v>3.6297154386478199</v>
      </c>
      <c r="AB622" s="73">
        <v>4.0327390675017298</v>
      </c>
      <c r="AC622" s="73">
        <v>2.3699092400076398</v>
      </c>
    </row>
    <row r="623" spans="1:29">
      <c r="A623" t="s">
        <v>6145</v>
      </c>
      <c r="B623" s="73">
        <v>74.845094805898199</v>
      </c>
      <c r="C623" s="73">
        <v>49.822457534656202</v>
      </c>
      <c r="D623" s="73">
        <v>50.368791188641403</v>
      </c>
      <c r="E623" s="73">
        <v>33.328260408863002</v>
      </c>
      <c r="F623" s="73">
        <v>21.3923931893918</v>
      </c>
      <c r="G623" s="73">
        <v>53.470223954310299</v>
      </c>
      <c r="H623" s="73">
        <v>24.4873648625321</v>
      </c>
      <c r="I623" s="73">
        <v>26.1834947343837</v>
      </c>
      <c r="J623" s="73">
        <v>23.803180870554201</v>
      </c>
      <c r="K623" s="73">
        <v>72.226721597625698</v>
      </c>
      <c r="L623" s="73">
        <v>47.357993183158399</v>
      </c>
      <c r="M623" s="73">
        <v>53.766843855678999</v>
      </c>
      <c r="N623" s="73">
        <v>54.496542051905699</v>
      </c>
      <c r="O623" s="73">
        <v>21.791706776964201</v>
      </c>
      <c r="P623" s="73">
        <v>22.263893317623602</v>
      </c>
      <c r="Q623" s="73">
        <v>63.835892459399098</v>
      </c>
      <c r="R623" s="73">
        <v>50.6950348008546</v>
      </c>
      <c r="S623" s="73">
        <v>43.2695302351324</v>
      </c>
      <c r="T623" s="73">
        <v>26.6964520338299</v>
      </c>
      <c r="U623" s="73">
        <v>23.899210825600701</v>
      </c>
      <c r="V623" s="73">
        <v>48.144165592765297</v>
      </c>
      <c r="W623" s="73">
        <v>40.596710797426297</v>
      </c>
      <c r="X623" s="73">
        <v>28.760819629639599</v>
      </c>
      <c r="Y623" s="73">
        <v>45.718244483100399</v>
      </c>
      <c r="Z623" s="73">
        <v>23.174011736560701</v>
      </c>
      <c r="AA623" s="73">
        <v>45.378524059052097</v>
      </c>
      <c r="AB623" s="73">
        <v>43.031687340949603</v>
      </c>
      <c r="AC623" s="73">
        <v>43.250057260390001</v>
      </c>
    </row>
    <row r="624" spans="1:29">
      <c r="A624" t="s">
        <v>6003</v>
      </c>
      <c r="B624" s="73">
        <v>44.585954788981603</v>
      </c>
      <c r="C624" s="73">
        <v>50.983006462429501</v>
      </c>
      <c r="D624" s="73">
        <v>25.3780864589645</v>
      </c>
      <c r="E624" s="73">
        <v>36.084089344337499</v>
      </c>
      <c r="F624" s="73">
        <v>47.653843127214898</v>
      </c>
      <c r="G624" s="73">
        <v>70.340572094062793</v>
      </c>
      <c r="H624" s="73">
        <v>84.269149880075304</v>
      </c>
      <c r="I624" s="73">
        <v>276.32689594344902</v>
      </c>
      <c r="J624" s="73">
        <v>75.563360262794404</v>
      </c>
      <c r="K624" s="73">
        <v>70.388280952230204</v>
      </c>
      <c r="L624" s="73">
        <v>105.067764001467</v>
      </c>
      <c r="M624" s="73">
        <v>146.15586129130301</v>
      </c>
      <c r="N624" s="73">
        <v>286.51557397870198</v>
      </c>
      <c r="O624" s="73">
        <v>36.282193808101098</v>
      </c>
      <c r="P624" s="73">
        <v>46.3255807396758</v>
      </c>
      <c r="Q624" s="73">
        <v>79.183510004205701</v>
      </c>
      <c r="R624" s="73">
        <v>242.79331483745301</v>
      </c>
      <c r="S624" s="73">
        <v>89.229182308567303</v>
      </c>
      <c r="T624" s="73">
        <v>148.38974692516999</v>
      </c>
      <c r="U624" s="73">
        <v>53.381726930844998</v>
      </c>
      <c r="V624" s="73">
        <v>178.58750733593999</v>
      </c>
      <c r="W624" s="73">
        <v>129.73145062396699</v>
      </c>
      <c r="X624" s="73">
        <v>46.516023407030097</v>
      </c>
      <c r="Y624" s="73">
        <v>119.473822243551</v>
      </c>
      <c r="Z624" s="73">
        <v>31.6072322573132</v>
      </c>
      <c r="AA624" s="73">
        <v>208.27442014635201</v>
      </c>
      <c r="AB624" s="73">
        <v>187.785361652912</v>
      </c>
      <c r="AC624" s="73">
        <v>23.541381746211201</v>
      </c>
    </row>
    <row r="625" spans="1:29">
      <c r="A625" t="s">
        <v>6147</v>
      </c>
      <c r="B625" s="73">
        <v>12.0214209363454</v>
      </c>
      <c r="C625" s="73">
        <v>8.1377696918397895</v>
      </c>
      <c r="D625" s="73">
        <v>5.9350245602625602</v>
      </c>
      <c r="E625" s="73">
        <v>6.2693240343590197</v>
      </c>
      <c r="F625" s="73">
        <v>3.1718578604163499</v>
      </c>
      <c r="G625" s="73">
        <v>6.1292459406754896</v>
      </c>
      <c r="H625" s="73">
        <v>4.7949358478088797</v>
      </c>
      <c r="I625" s="73">
        <v>2.8900170048629699</v>
      </c>
      <c r="J625" s="73">
        <v>3.5074989681795001</v>
      </c>
      <c r="K625" s="73">
        <v>11.1401910099692</v>
      </c>
      <c r="L625" s="73">
        <v>5.2527636218779099</v>
      </c>
      <c r="M625" s="73">
        <v>7.8019718726995801</v>
      </c>
      <c r="N625" s="73">
        <v>5.59910581460288</v>
      </c>
      <c r="O625" s="73">
        <v>3.6091162575512201</v>
      </c>
      <c r="P625" s="73">
        <v>3.51178476027569</v>
      </c>
      <c r="Q625" s="73">
        <v>11.6725621617638</v>
      </c>
      <c r="R625" s="73">
        <v>3.8786681429066499</v>
      </c>
      <c r="S625" s="73">
        <v>4.9524419331492098</v>
      </c>
      <c r="T625" s="73">
        <v>5.1420895248512801</v>
      </c>
      <c r="U625" s="73">
        <v>3.8891546524877398</v>
      </c>
      <c r="V625" s="73">
        <v>6.8481270810045602</v>
      </c>
      <c r="W625" s="73">
        <v>3.6126844347140401</v>
      </c>
      <c r="X625" s="73">
        <v>4.54399524912992</v>
      </c>
      <c r="Y625" s="73">
        <v>4.6307152929200104</v>
      </c>
      <c r="Z625" s="73">
        <v>2.0383864325961101</v>
      </c>
      <c r="AA625" s="73">
        <v>4.4776335175211903</v>
      </c>
      <c r="AB625" s="73">
        <v>3.91920178138241</v>
      </c>
      <c r="AC625" s="73">
        <v>6.6465311503761599</v>
      </c>
    </row>
    <row r="626" spans="1:29">
      <c r="A626" t="s">
        <v>5820</v>
      </c>
      <c r="B626" s="73">
        <v>6.7361601402048397</v>
      </c>
      <c r="C626" s="73">
        <v>1.0738097143216701</v>
      </c>
      <c r="D626" s="73">
        <v>3.7441765507543598</v>
      </c>
      <c r="E626" s="73">
        <v>2.65621088962929</v>
      </c>
      <c r="F626" s="73">
        <v>2.1192415145022201</v>
      </c>
      <c r="G626" s="73">
        <v>17.434691381288101</v>
      </c>
      <c r="H626" s="73">
        <v>3.0770453417257899</v>
      </c>
      <c r="I626" s="73">
        <v>5.4602526080332696</v>
      </c>
      <c r="J626" s="73">
        <v>5.4451287429356796</v>
      </c>
      <c r="K626" s="73">
        <v>7.2022608052341797</v>
      </c>
      <c r="L626" s="73">
        <v>6.8704908950122601</v>
      </c>
      <c r="M626" s="73">
        <v>10.240958105326801</v>
      </c>
      <c r="N626" s="73">
        <v>31.584362496502301</v>
      </c>
      <c r="O626" s="73">
        <v>1.5222427101248801</v>
      </c>
      <c r="P626" s="73">
        <v>2.2286315953864202</v>
      </c>
      <c r="Q626" s="73">
        <v>6.39502927837386</v>
      </c>
      <c r="R626" s="73">
        <v>10.677063825983</v>
      </c>
      <c r="S626" s="73">
        <v>9.9034652427326009</v>
      </c>
      <c r="T626" s="73">
        <v>4.6729407294532699</v>
      </c>
      <c r="U626" s="73">
        <v>0.61619700269340105</v>
      </c>
      <c r="V626" s="73">
        <v>11.179038875553299</v>
      </c>
      <c r="W626" s="73">
        <v>8.74979094307262</v>
      </c>
      <c r="X626" s="73">
        <v>1.59624941469932</v>
      </c>
      <c r="Y626" s="73">
        <v>25.3644125792298</v>
      </c>
      <c r="Z626" s="73">
        <v>3.67942886255025</v>
      </c>
      <c r="AA626" s="73">
        <v>16.790250961176</v>
      </c>
      <c r="AB626" s="73">
        <v>18.108405814689</v>
      </c>
      <c r="AC626" s="73">
        <v>4.0251341960062001</v>
      </c>
    </row>
    <row r="627" spans="1:29">
      <c r="A627" t="s">
        <v>6157</v>
      </c>
      <c r="B627" s="73">
        <v>4.1318309583930697</v>
      </c>
      <c r="C627" s="73">
        <v>2.2865030702590698</v>
      </c>
      <c r="D627" s="73">
        <v>4.06043179329777</v>
      </c>
      <c r="E627" s="73">
        <v>4.4750527655089298</v>
      </c>
      <c r="F627" s="73">
        <v>2.0852116280517299</v>
      </c>
      <c r="G627" s="73">
        <v>8.1401350118647393</v>
      </c>
      <c r="H627" s="73">
        <v>3.8919486580387699</v>
      </c>
      <c r="I627" s="73">
        <v>5.3651791496201504</v>
      </c>
      <c r="J627" s="73">
        <v>5.4490365922717201</v>
      </c>
      <c r="K627" s="73">
        <v>7.1228736804849699</v>
      </c>
      <c r="L627" s="73">
        <v>3.91016396225961</v>
      </c>
      <c r="M627" s="73">
        <v>14.6543778002072</v>
      </c>
      <c r="N627" s="73">
        <v>20.927631617291901</v>
      </c>
      <c r="O627" s="73">
        <v>1.9023345336228099</v>
      </c>
      <c r="P627" s="73">
        <v>1.6512052662204599</v>
      </c>
      <c r="Q627" s="73">
        <v>4.2290016104639196</v>
      </c>
      <c r="R627" s="73">
        <v>4.6599092302239997</v>
      </c>
      <c r="S627" s="73">
        <v>8.0845176491487507</v>
      </c>
      <c r="T627" s="73">
        <v>4.3239508345946103</v>
      </c>
      <c r="U627" s="73">
        <v>2.0536366299665398</v>
      </c>
      <c r="V627" s="73">
        <v>9.3368158722682608</v>
      </c>
      <c r="W627" s="73">
        <v>8.1309900852136998</v>
      </c>
      <c r="X627" s="73">
        <v>1.3550288662694101</v>
      </c>
      <c r="Y627" s="73">
        <v>9.4022504135442109</v>
      </c>
      <c r="Z627" s="73">
        <v>2.0811591363908399</v>
      </c>
      <c r="AA627" s="73">
        <v>10.433917792157301</v>
      </c>
      <c r="AB627" s="73">
        <v>10.1229441461156</v>
      </c>
      <c r="AC627" s="73">
        <v>1.75406300347522</v>
      </c>
    </row>
    <row r="628" spans="1:29">
      <c r="A628" t="s">
        <v>6155</v>
      </c>
      <c r="B628" s="73">
        <v>4.2100571809442604</v>
      </c>
      <c r="C628" s="73">
        <v>1.8206434927912001</v>
      </c>
      <c r="D628" s="73">
        <v>1.7006239434547601</v>
      </c>
      <c r="E628" s="73">
        <v>1.80919290353198</v>
      </c>
      <c r="F628" s="73">
        <v>0.65419703271120799</v>
      </c>
      <c r="G628" s="73">
        <v>1.42512471854003</v>
      </c>
      <c r="H628" s="73">
        <v>0.74996340323699395</v>
      </c>
      <c r="I628" s="73">
        <v>0.61993386337008005</v>
      </c>
      <c r="J628" s="73">
        <v>1.19313741520121</v>
      </c>
      <c r="K628" s="73">
        <v>3.1831308907082501</v>
      </c>
      <c r="L628" s="73">
        <v>1.39046260278612</v>
      </c>
      <c r="M628" s="73">
        <v>1.2425908528390199</v>
      </c>
      <c r="N628" s="73">
        <v>1.61985887029267</v>
      </c>
      <c r="O628" s="73">
        <v>0.92348768837066697</v>
      </c>
      <c r="P628" s="73">
        <v>0.50883329188262005</v>
      </c>
      <c r="Q628" s="73">
        <v>2.8749452839638798</v>
      </c>
      <c r="R628" s="73">
        <v>0.37250101254257201</v>
      </c>
      <c r="S628" s="73">
        <v>1.43296904582213</v>
      </c>
      <c r="T628" s="73">
        <v>0.85391885400506196</v>
      </c>
      <c r="U628" s="73">
        <v>0.699239261186268</v>
      </c>
      <c r="V628" s="73">
        <v>1.7697039480736201</v>
      </c>
      <c r="W628" s="73">
        <v>0.93076225315267203</v>
      </c>
      <c r="X628" s="73">
        <v>2.1750491846822899</v>
      </c>
      <c r="Y628" s="73">
        <v>1.49296636195583</v>
      </c>
      <c r="Z628" s="73">
        <v>1.0921081294989401</v>
      </c>
      <c r="AA628" s="73">
        <v>0.82834874501566902</v>
      </c>
      <c r="AB628" s="73">
        <v>1.2399241333155</v>
      </c>
      <c r="AC628" s="73">
        <v>1.9729179190494901</v>
      </c>
    </row>
    <row r="629" spans="1:29">
      <c r="A629" t="s">
        <v>5994</v>
      </c>
      <c r="B629" s="73">
        <v>921.11185522810899</v>
      </c>
      <c r="C629" s="73">
        <v>719.91654557690697</v>
      </c>
      <c r="D629" s="73">
        <v>1620.69763626435</v>
      </c>
      <c r="E629" s="73">
        <v>1306.6773176212801</v>
      </c>
      <c r="F629" s="73">
        <v>428.57603699904899</v>
      </c>
      <c r="G629" s="73">
        <v>1365.98706392996</v>
      </c>
      <c r="H629" s="73">
        <v>912.37380639094602</v>
      </c>
      <c r="I629" s="73">
        <v>629.90715798525105</v>
      </c>
      <c r="J629" s="73">
        <v>894.96387259937796</v>
      </c>
      <c r="K629" s="73">
        <v>1534.3164533260399</v>
      </c>
      <c r="L629" s="73">
        <v>876.06945745884502</v>
      </c>
      <c r="M629" s="73">
        <v>1821.12324755438</v>
      </c>
      <c r="N629" s="73">
        <v>1475.76906953921</v>
      </c>
      <c r="O629" s="73">
        <v>664.84980164933404</v>
      </c>
      <c r="P629" s="73">
        <v>649.74528681365905</v>
      </c>
      <c r="Q629" s="73">
        <v>14559.1872405144</v>
      </c>
      <c r="R629" s="73">
        <v>7111.2263412431003</v>
      </c>
      <c r="S629" s="73">
        <v>988.71306495896602</v>
      </c>
      <c r="T629" s="73">
        <v>1131.17332169116</v>
      </c>
      <c r="U629" s="73">
        <v>699.78801491202398</v>
      </c>
      <c r="V629" s="73">
        <v>3720.4924960584599</v>
      </c>
      <c r="W629" s="73">
        <v>831.724532591159</v>
      </c>
      <c r="X629" s="73">
        <v>742.58922794898103</v>
      </c>
      <c r="Y629" s="73">
        <v>921.36162827809596</v>
      </c>
      <c r="Z629" s="73">
        <v>655.70280331295896</v>
      </c>
      <c r="AA629" s="73">
        <v>1595.66947708969</v>
      </c>
      <c r="AB629" s="73">
        <v>1066.28137505875</v>
      </c>
      <c r="AC629" s="73">
        <v>826.22047547715795</v>
      </c>
    </row>
    <row r="630" spans="1:29">
      <c r="A630" t="s">
        <v>5910</v>
      </c>
      <c r="B630" s="73">
        <v>1.75907001278649</v>
      </c>
      <c r="C630" s="73">
        <v>0.72120267337989796</v>
      </c>
      <c r="D630" s="73">
        <v>3.9558059836903499</v>
      </c>
      <c r="E630" s="73">
        <v>5.5853878616019497</v>
      </c>
      <c r="F630" s="73">
        <v>1.4104364880165099</v>
      </c>
      <c r="G630" s="73">
        <v>3.9825875085088902</v>
      </c>
      <c r="H630" s="73">
        <v>2.1264372233148299</v>
      </c>
      <c r="I630" s="73">
        <v>2.2682727974767301</v>
      </c>
      <c r="J630" s="73">
        <v>1.89564043034226</v>
      </c>
      <c r="K630" s="73">
        <v>3.5851777349645899</v>
      </c>
      <c r="L630" s="73">
        <v>1.2476396360788899</v>
      </c>
      <c r="M630" s="73">
        <v>5.5966817112398699</v>
      </c>
      <c r="N630" s="73">
        <v>0.85703376224377203</v>
      </c>
      <c r="O630" s="73">
        <v>2.24224745773552</v>
      </c>
      <c r="P630" s="73">
        <v>8.5838348405839895</v>
      </c>
      <c r="Q630" s="73">
        <v>11.533630002308</v>
      </c>
      <c r="R630" s="73">
        <v>11.094558184949401</v>
      </c>
      <c r="S630" s="73">
        <v>3.0803401430289101</v>
      </c>
      <c r="T630" s="73">
        <v>7.8624320632407301</v>
      </c>
      <c r="U630" s="73">
        <v>3.3764324854084902</v>
      </c>
      <c r="V630" s="73">
        <v>7.4131532086845997</v>
      </c>
      <c r="W630" s="73">
        <v>0.93915516563824697</v>
      </c>
      <c r="X630" s="73">
        <v>5.3257198354925697</v>
      </c>
      <c r="Y630" s="73">
        <v>0.97926498088235403</v>
      </c>
      <c r="Z630" s="73">
        <v>2.6862866051817802</v>
      </c>
      <c r="AA630" s="73">
        <v>5.6499402697864101</v>
      </c>
      <c r="AB630" s="73">
        <v>3.3461175910226801</v>
      </c>
      <c r="AC630" s="73">
        <v>1.8690037828786199</v>
      </c>
    </row>
    <row r="631" spans="1:29">
      <c r="A631" t="s">
        <v>5811</v>
      </c>
      <c r="B631" s="73">
        <v>3.7662195738818198</v>
      </c>
      <c r="C631" s="73">
        <v>2.6881741171131099</v>
      </c>
      <c r="D631" s="73">
        <v>4.5186020096902402</v>
      </c>
      <c r="E631" s="73">
        <v>3.5058704187106402</v>
      </c>
      <c r="F631" s="73">
        <v>1.87962625368407</v>
      </c>
      <c r="G631" s="73">
        <v>3.33188151368357</v>
      </c>
      <c r="H631" s="73">
        <v>2.0251624088020801</v>
      </c>
      <c r="I631" s="73">
        <v>2.76607762790267</v>
      </c>
      <c r="J631" s="73">
        <v>2.0296628033369202</v>
      </c>
      <c r="K631" s="73">
        <v>5.4001187022784602</v>
      </c>
      <c r="L631" s="73">
        <v>3.8725752365036801</v>
      </c>
      <c r="M631" s="73">
        <v>4.8552839333968203</v>
      </c>
      <c r="N631" s="73">
        <v>4.6114756319222101</v>
      </c>
      <c r="O631" s="73">
        <v>2.4171234052252499</v>
      </c>
      <c r="P631" s="73">
        <v>2.31562393141026</v>
      </c>
      <c r="Q631" s="73">
        <v>14.3851322144848</v>
      </c>
      <c r="R631" s="73">
        <v>10.4969722945816</v>
      </c>
      <c r="S631" s="73">
        <v>3.3616508916856001</v>
      </c>
      <c r="T631" s="73">
        <v>1.1741249503008899</v>
      </c>
      <c r="U631" s="73">
        <v>2.1789584718277202</v>
      </c>
      <c r="V631" s="73">
        <v>5.9894855311372996</v>
      </c>
      <c r="W631" s="73">
        <v>3.4990287304373999</v>
      </c>
      <c r="X631" s="73">
        <v>2.8257186634686802</v>
      </c>
      <c r="Y631" s="73">
        <v>4.0504267801244396</v>
      </c>
      <c r="Z631" s="73">
        <v>2.4463821862068098</v>
      </c>
      <c r="AA631" s="73">
        <v>3.6497501365912002</v>
      </c>
      <c r="AB631" s="73">
        <v>3.3759614771403901</v>
      </c>
      <c r="AC631" s="73">
        <v>3.57531624665791</v>
      </c>
    </row>
    <row r="632" spans="1:29">
      <c r="A632" t="s">
        <v>5922</v>
      </c>
      <c r="B632" s="73">
        <v>187.382335509689</v>
      </c>
      <c r="C632" s="73">
        <v>234.45608033082101</v>
      </c>
      <c r="D632" s="73">
        <v>213.358533547772</v>
      </c>
      <c r="E632" s="73">
        <v>216.72040624302599</v>
      </c>
      <c r="F632" s="73">
        <v>164.769919130847</v>
      </c>
      <c r="G632" s="73">
        <v>256.76075295233102</v>
      </c>
      <c r="H632" s="73">
        <v>142.87733835167799</v>
      </c>
      <c r="I632" s="73">
        <v>72.097825593565503</v>
      </c>
      <c r="J632" s="73">
        <v>179.433946662332</v>
      </c>
      <c r="K632" s="73">
        <v>271.31690175698901</v>
      </c>
      <c r="L632" s="73">
        <v>256.48139426654802</v>
      </c>
      <c r="M632" s="73">
        <v>195.65387855846001</v>
      </c>
      <c r="N632" s="73">
        <v>174.13951620922199</v>
      </c>
      <c r="O632" s="73">
        <v>136.55516453920001</v>
      </c>
      <c r="P632" s="73">
        <v>150.50201296672401</v>
      </c>
      <c r="Q632" s="73">
        <v>346.58381057494898</v>
      </c>
      <c r="R632" s="73">
        <v>175.92569661458199</v>
      </c>
      <c r="S632" s="73">
        <v>142.39169585957501</v>
      </c>
      <c r="T632" s="73">
        <v>207.67189740912201</v>
      </c>
      <c r="U632" s="73">
        <v>143.77058828500199</v>
      </c>
      <c r="V632" s="73">
        <v>205.125496852471</v>
      </c>
      <c r="W632" s="73">
        <v>113.915053574206</v>
      </c>
      <c r="X632" s="73">
        <v>141.10084596515799</v>
      </c>
      <c r="Y632" s="73">
        <v>105.237519462203</v>
      </c>
      <c r="Z632" s="73">
        <v>181.823832019804</v>
      </c>
      <c r="AA632" s="73">
        <v>169.41420562952999</v>
      </c>
      <c r="AB632" s="73">
        <v>87.227919588922205</v>
      </c>
      <c r="AC632" s="73">
        <v>214.94386260012999</v>
      </c>
    </row>
    <row r="633" spans="1:29">
      <c r="A633" t="s">
        <v>6064</v>
      </c>
      <c r="B633" s="73">
        <v>0.249901398827654</v>
      </c>
      <c r="C633" s="73">
        <v>0.704872977411105</v>
      </c>
      <c r="D633" s="73">
        <v>0.62253415500528497</v>
      </c>
      <c r="E633" s="73">
        <v>0.85099709007225299</v>
      </c>
      <c r="F633" s="73">
        <v>0.77761637436430797</v>
      </c>
      <c r="G633" s="73">
        <v>0.63858980223793105</v>
      </c>
      <c r="H633" s="73">
        <v>0.63792249823219005</v>
      </c>
      <c r="I633" s="73">
        <v>0.63801011246343398</v>
      </c>
      <c r="J633" s="73">
        <v>0.74382240921732801</v>
      </c>
      <c r="K633" s="73">
        <v>0.24315317445988399</v>
      </c>
      <c r="L633" s="73">
        <v>0.31470221760703898</v>
      </c>
      <c r="M633" s="73">
        <v>0.35239189922440201</v>
      </c>
      <c r="N633" s="73">
        <v>0.28273263210844801</v>
      </c>
      <c r="O633" s="73">
        <v>0.90128700233313597</v>
      </c>
      <c r="P633" s="73">
        <v>0.91547680609425597</v>
      </c>
      <c r="Q633" s="73">
        <v>0.327413551374658</v>
      </c>
      <c r="R633" s="73">
        <v>0.236181163724487</v>
      </c>
      <c r="S633" s="73">
        <v>0.28789571183254198</v>
      </c>
      <c r="T633" s="73">
        <v>0.63500427340026699</v>
      </c>
      <c r="U633" s="73">
        <v>0.84510542336226602</v>
      </c>
      <c r="V633" s="73">
        <v>0.13687657917857701</v>
      </c>
      <c r="W633" s="73">
        <v>0.30921588328188598</v>
      </c>
      <c r="X633" s="73">
        <v>0.790189422862274</v>
      </c>
      <c r="Y633" s="73">
        <v>0.34928904090531099</v>
      </c>
      <c r="Z633" s="73">
        <v>0.93124866139687701</v>
      </c>
      <c r="AA633" s="73">
        <v>0.31625542413132701</v>
      </c>
      <c r="AB633" s="73">
        <v>0.40331807690008897</v>
      </c>
      <c r="AC633" s="73">
        <v>0.83358820475727402</v>
      </c>
    </row>
    <row r="634" spans="1:29">
      <c r="A634" t="s">
        <v>6244</v>
      </c>
      <c r="B634" s="73">
        <v>17.361603163020099</v>
      </c>
      <c r="C634" s="73">
        <v>12.0784417192814</v>
      </c>
      <c r="D634" s="73">
        <v>10.0581945339709</v>
      </c>
      <c r="E634" s="73">
        <v>17.423602100949498</v>
      </c>
      <c r="F634" s="73">
        <v>2.5135367889804998</v>
      </c>
      <c r="G634" s="73">
        <v>28.359405009331699</v>
      </c>
      <c r="H634" s="73">
        <v>8.4496251328778307</v>
      </c>
      <c r="I634" s="73">
        <v>11.469111138106699</v>
      </c>
      <c r="J634" s="73">
        <v>12.025792570373801</v>
      </c>
      <c r="K634" s="73">
        <v>41.192394242070002</v>
      </c>
      <c r="L634" s="73">
        <v>12.041095328106</v>
      </c>
      <c r="M634" s="73">
        <v>32.850033366702199</v>
      </c>
      <c r="N634" s="73">
        <v>22.579213504619698</v>
      </c>
      <c r="O634" s="73">
        <v>10.799162996758</v>
      </c>
      <c r="P634" s="73">
        <v>18.447299429540902</v>
      </c>
      <c r="Q634" s="73">
        <v>21.933650256310301</v>
      </c>
      <c r="R634" s="73">
        <v>97.787261017296601</v>
      </c>
      <c r="S634" s="73">
        <v>18.006799517211501</v>
      </c>
      <c r="T634" s="73">
        <v>18.233881397633098</v>
      </c>
      <c r="U634" s="73">
        <v>13.342578698089399</v>
      </c>
      <c r="V634" s="73">
        <v>28.491379197239599</v>
      </c>
      <c r="W634" s="73">
        <v>7.9934051980821197</v>
      </c>
      <c r="X634" s="73">
        <v>14.4616689591904</v>
      </c>
      <c r="Y634" s="73">
        <v>16.3190434752653</v>
      </c>
      <c r="Z634" s="73">
        <v>7.9516841458106002</v>
      </c>
      <c r="AA634" s="73">
        <v>50.9878525504339</v>
      </c>
      <c r="AB634" s="73">
        <v>15.431922812206</v>
      </c>
      <c r="AC634" s="73">
        <v>7.6235060195690201</v>
      </c>
    </row>
    <row r="635" spans="1:29">
      <c r="A635" t="s">
        <v>5956</v>
      </c>
      <c r="B635" s="73">
        <v>30.139184588877399</v>
      </c>
      <c r="C635" s="73">
        <v>15.5304697372629</v>
      </c>
      <c r="D635" s="73">
        <v>10.849359563235801</v>
      </c>
      <c r="E635" s="73">
        <v>14.30727673651</v>
      </c>
      <c r="F635" s="73">
        <v>2.43438560649889</v>
      </c>
      <c r="G635" s="73">
        <v>15.3901474782917</v>
      </c>
      <c r="H635" s="73">
        <v>5.3906469831619503</v>
      </c>
      <c r="I635" s="73">
        <v>1.0094190481474901</v>
      </c>
      <c r="J635" s="73">
        <v>4.8391408960028501</v>
      </c>
      <c r="K635" s="73">
        <v>29.3088687782558</v>
      </c>
      <c r="L635" s="73">
        <v>12.4311992200579</v>
      </c>
      <c r="M635" s="73">
        <v>19.1443515696836</v>
      </c>
      <c r="N635" s="73">
        <v>10.868926755231699</v>
      </c>
      <c r="O635" s="73">
        <v>6.4974409204584198</v>
      </c>
      <c r="P635" s="73">
        <v>5.6828877079949596</v>
      </c>
      <c r="Q635" s="73">
        <v>32.044931768419403</v>
      </c>
      <c r="R635" s="73">
        <v>3.40379529908112</v>
      </c>
      <c r="S635" s="73">
        <v>13.570060170910899</v>
      </c>
      <c r="T635" s="73">
        <v>15.834769416689699</v>
      </c>
      <c r="U635" s="73">
        <v>10.819563282353201</v>
      </c>
      <c r="V635" s="73">
        <v>27.393639960391699</v>
      </c>
      <c r="W635" s="73">
        <v>2.60827761302173</v>
      </c>
      <c r="X635" s="73">
        <v>12.704570921024301</v>
      </c>
      <c r="Y635" s="73">
        <v>4.5406627019745498</v>
      </c>
      <c r="Z635" s="73">
        <v>4.7961785326164996</v>
      </c>
      <c r="AA635" s="73">
        <v>13.5382972331701</v>
      </c>
      <c r="AB635" s="73">
        <v>1.37320211877122</v>
      </c>
      <c r="AC635" s="73">
        <v>4.2193805180775801</v>
      </c>
    </row>
    <row r="636" spans="1:29">
      <c r="A636" t="s">
        <v>5916</v>
      </c>
      <c r="B636" s="73">
        <v>4.8937794871920799</v>
      </c>
      <c r="C636" s="73">
        <v>5.9152704653772599</v>
      </c>
      <c r="D636" s="73">
        <v>10.7285192403587</v>
      </c>
      <c r="E636" s="73">
        <v>5.5199923575508301</v>
      </c>
      <c r="F636" s="73">
        <v>0.62386463249690705</v>
      </c>
      <c r="G636" s="73">
        <v>2.4426779014535298</v>
      </c>
      <c r="H636" s="73">
        <v>1.3444653577203201</v>
      </c>
      <c r="I636" s="73">
        <v>3.9743871401784299</v>
      </c>
      <c r="J636" s="73">
        <v>1.1296078936488101</v>
      </c>
      <c r="K636" s="73">
        <v>9.2444708813527008</v>
      </c>
      <c r="L636" s="73">
        <v>0.35838982993596402</v>
      </c>
      <c r="M636" s="73">
        <v>6.8255131825828901</v>
      </c>
      <c r="N636" s="73">
        <v>2.5668446469180499</v>
      </c>
      <c r="O636" s="73">
        <v>2.90928989963369</v>
      </c>
      <c r="P636" s="73">
        <v>9.6701130496723593</v>
      </c>
      <c r="Q636" s="73">
        <v>0.54198906505720801</v>
      </c>
      <c r="R636" s="73">
        <v>8.0343929619785808</v>
      </c>
      <c r="S636" s="73">
        <v>4.2933131402950204</v>
      </c>
      <c r="T636" s="73">
        <v>2.6925041332670099</v>
      </c>
      <c r="U636" s="73">
        <v>2.9251929667263199</v>
      </c>
      <c r="V636" s="73">
        <v>4.8498380471211702</v>
      </c>
      <c r="W636" s="73">
        <v>0.52681989549490904</v>
      </c>
      <c r="X636" s="73">
        <v>2.2097263802429401</v>
      </c>
      <c r="Y636" s="73">
        <v>5.7743018004863798</v>
      </c>
      <c r="Z636" s="73">
        <v>1.0247339729206</v>
      </c>
      <c r="AA636" s="73">
        <v>12.5455915914045</v>
      </c>
      <c r="AB636" s="73">
        <v>4.6112847101771903</v>
      </c>
      <c r="AC636" s="73">
        <v>2.3674957804225598</v>
      </c>
    </row>
    <row r="637" spans="1:29">
      <c r="A637" t="s">
        <v>6131</v>
      </c>
      <c r="B637" s="73">
        <v>1.8995021165240999</v>
      </c>
      <c r="C637" s="73">
        <v>2.5608924099480901</v>
      </c>
      <c r="D637" s="73">
        <v>3.0345358684813402</v>
      </c>
      <c r="E637" s="73">
        <v>2.3245012977647801</v>
      </c>
      <c r="F637" s="73">
        <v>4.3699057485159303</v>
      </c>
      <c r="G637" s="73">
        <v>5.0315857422971098</v>
      </c>
      <c r="H637" s="73">
        <v>1.0834018221597199</v>
      </c>
      <c r="I637" s="73">
        <v>1.0216896879883499</v>
      </c>
      <c r="J637" s="73">
        <v>2.3552323602379599</v>
      </c>
      <c r="K637" s="73">
        <v>3.1334925920839001</v>
      </c>
      <c r="L637" s="73">
        <v>7.5998828391475302</v>
      </c>
      <c r="M637" s="73">
        <v>1.37373006764015</v>
      </c>
      <c r="N637" s="73">
        <v>4.0717779620795298</v>
      </c>
      <c r="O637" s="73">
        <v>1.5375267715907499</v>
      </c>
      <c r="P637" s="73">
        <v>0.91166448031952996</v>
      </c>
      <c r="Q637" s="73">
        <v>2.4211240746936702</v>
      </c>
      <c r="R637" s="73">
        <v>2.7719179031535299</v>
      </c>
      <c r="S637" s="73">
        <v>1.87053254457681</v>
      </c>
      <c r="T637" s="73">
        <v>1.0232190018671501</v>
      </c>
      <c r="U637" s="73">
        <v>1.0100565719097401</v>
      </c>
      <c r="V637" s="73">
        <v>2.61603901272878</v>
      </c>
      <c r="W637" s="73">
        <v>6.2646753755994897</v>
      </c>
      <c r="X637" s="73">
        <v>1.6560130579629899</v>
      </c>
      <c r="Y637" s="73">
        <v>1.9361677237808399</v>
      </c>
      <c r="Z637" s="73">
        <v>3.8120404874479701</v>
      </c>
      <c r="AA637" s="73">
        <v>1.48221862324702</v>
      </c>
      <c r="AB637" s="73">
        <v>1.46139290716027</v>
      </c>
      <c r="AC637" s="73">
        <v>2.72979415495332</v>
      </c>
    </row>
    <row r="638" spans="1:29">
      <c r="A638" t="s">
        <v>6130</v>
      </c>
      <c r="B638" s="73">
        <v>1.570138472057</v>
      </c>
      <c r="C638" s="73">
        <v>1.4044897184976599</v>
      </c>
      <c r="D638" s="73">
        <v>1.2812252735673799</v>
      </c>
      <c r="E638" s="73">
        <v>1.0197037250551</v>
      </c>
      <c r="F638" s="73">
        <v>0.35609729370081</v>
      </c>
      <c r="G638" s="73">
        <v>1.1645231623096499</v>
      </c>
      <c r="H638" s="73">
        <v>1.2276632786403801</v>
      </c>
      <c r="I638" s="73">
        <v>1.5170451742981199</v>
      </c>
      <c r="J638" s="73">
        <v>0.53324144207060298</v>
      </c>
      <c r="K638" s="73">
        <v>1.6696156008185099</v>
      </c>
      <c r="L638" s="73">
        <v>0.78323169809664595</v>
      </c>
      <c r="M638" s="73">
        <v>1.9503904624424899</v>
      </c>
      <c r="N638" s="73">
        <v>2.11318940657952</v>
      </c>
      <c r="O638" s="73">
        <v>1.02437037440463</v>
      </c>
      <c r="P638" s="73">
        <v>0.86428545672766099</v>
      </c>
      <c r="Q638" s="73">
        <v>0.94136199524614805</v>
      </c>
      <c r="R638" s="73">
        <v>0.68443065575137196</v>
      </c>
      <c r="S638" s="73">
        <v>1.6457810367908801</v>
      </c>
      <c r="T638" s="73">
        <v>1.2610648217295799</v>
      </c>
      <c r="U638" s="73">
        <v>0.72447860970068101</v>
      </c>
      <c r="V638" s="73">
        <v>1.8135297317321599</v>
      </c>
      <c r="W638" s="73">
        <v>1.1435149311342701</v>
      </c>
      <c r="X638" s="73">
        <v>0.82692940035253404</v>
      </c>
      <c r="Y638" s="73">
        <v>2.1508956709953</v>
      </c>
      <c r="Z638" s="73">
        <v>0.46625314873315599</v>
      </c>
      <c r="AA638" s="73">
        <v>1.8946216928384301</v>
      </c>
      <c r="AB638" s="73">
        <v>1.96427821227252</v>
      </c>
      <c r="AC638" s="73">
        <v>1.1459971623576399</v>
      </c>
    </row>
    <row r="639" spans="1:29">
      <c r="A639" t="s">
        <v>6143</v>
      </c>
      <c r="B639" s="73">
        <v>9.4678545974625905</v>
      </c>
      <c r="C639" s="73">
        <v>8.5987734724494693</v>
      </c>
      <c r="D639" s="73">
        <v>7.6083882308828503</v>
      </c>
      <c r="E639" s="73">
        <v>6.6112984385765898</v>
      </c>
      <c r="F639" s="73">
        <v>4.7411084448399201</v>
      </c>
      <c r="G639" s="73">
        <v>9.2326785909184093</v>
      </c>
      <c r="H639" s="73">
        <v>4.7262150800237697</v>
      </c>
      <c r="I639" s="73">
        <v>3.7693932000080399</v>
      </c>
      <c r="J639" s="73">
        <v>4.4596492750519499</v>
      </c>
      <c r="K639" s="73">
        <v>11.412274984147199</v>
      </c>
      <c r="L639" s="73">
        <v>10.078811515887301</v>
      </c>
      <c r="M639" s="73">
        <v>8.5224615273043707</v>
      </c>
      <c r="N639" s="73">
        <v>9.4781693981065995</v>
      </c>
      <c r="O639" s="73">
        <v>3.16400277600725</v>
      </c>
      <c r="P639" s="73">
        <v>2.7359410483583999</v>
      </c>
      <c r="Q639" s="73">
        <v>9.7220669697910296</v>
      </c>
      <c r="R639" s="73">
        <v>6.1111316521482699</v>
      </c>
      <c r="S639" s="73">
        <v>7.9895685011839799</v>
      </c>
      <c r="T639" s="73">
        <v>4.07032222895291</v>
      </c>
      <c r="U639" s="73">
        <v>3.5857845649485101</v>
      </c>
      <c r="V639" s="73">
        <v>11.0765900446512</v>
      </c>
      <c r="W639" s="73">
        <v>8.1664688829944208</v>
      </c>
      <c r="X639" s="73">
        <v>4.7147156513121402</v>
      </c>
      <c r="Y639" s="73">
        <v>7.5865908594396396</v>
      </c>
      <c r="Z639" s="73">
        <v>4.40180498797013</v>
      </c>
      <c r="AA639" s="73">
        <v>7.5443494099113302</v>
      </c>
      <c r="AB639" s="73">
        <v>5.31391553703551</v>
      </c>
      <c r="AC639" s="73">
        <v>7.5252756894635002</v>
      </c>
    </row>
    <row r="640" spans="1:29">
      <c r="A640" t="s">
        <v>6162</v>
      </c>
      <c r="B640" s="73">
        <v>26.458522369859601</v>
      </c>
      <c r="C640" s="73">
        <v>49.1839375429076</v>
      </c>
      <c r="D640" s="73">
        <v>22.302626881610699</v>
      </c>
      <c r="E640" s="73">
        <v>43.427623196722898</v>
      </c>
      <c r="F640" s="73">
        <v>44.353194786483698</v>
      </c>
      <c r="G640" s="73">
        <v>46.016451132844999</v>
      </c>
      <c r="H640" s="73">
        <v>40.274310552411499</v>
      </c>
      <c r="I640" s="73">
        <v>12.832491123249801</v>
      </c>
      <c r="J640" s="73">
        <v>38.462790990851602</v>
      </c>
      <c r="K640" s="73">
        <v>63.970361349602904</v>
      </c>
      <c r="L640" s="73">
        <v>56.897279722975703</v>
      </c>
      <c r="M640" s="73">
        <v>49.649186705037998</v>
      </c>
      <c r="N640" s="73">
        <v>58.211708509198097</v>
      </c>
      <c r="O640" s="73">
        <v>40.213373403574899</v>
      </c>
      <c r="P640" s="73">
        <v>46.299722515834702</v>
      </c>
      <c r="Q640" s="73">
        <v>37.294617678873102</v>
      </c>
      <c r="R640" s="73">
        <v>22.509808795610802</v>
      </c>
      <c r="S640" s="73">
        <v>40.279714276991903</v>
      </c>
      <c r="T640" s="73">
        <v>40.013774967564999</v>
      </c>
      <c r="U640" s="73">
        <v>39.105874002590099</v>
      </c>
      <c r="V640" s="73">
        <v>35.2467032875686</v>
      </c>
      <c r="W640" s="73">
        <v>21.8192584882656</v>
      </c>
      <c r="X640" s="73">
        <v>41.266214099398198</v>
      </c>
      <c r="Y640" s="73">
        <v>21.3551981459165</v>
      </c>
      <c r="Z640" s="73">
        <v>40.623279736664799</v>
      </c>
      <c r="AA640" s="73">
        <v>31.231042660722899</v>
      </c>
      <c r="AB640" s="73">
        <v>8.2850552753700804</v>
      </c>
      <c r="AC640" s="73">
        <v>49.616511135695099</v>
      </c>
    </row>
    <row r="641" spans="1:29">
      <c r="A641" t="s">
        <v>5791</v>
      </c>
      <c r="B641" s="73">
        <v>9.7930065071249093</v>
      </c>
      <c r="C641" s="73">
        <v>8.4669490524311293</v>
      </c>
      <c r="D641" s="73">
        <v>10.1417491175613</v>
      </c>
      <c r="E641" s="73">
        <v>6.6256916726245603</v>
      </c>
      <c r="F641" s="73">
        <v>4.9786380473624696</v>
      </c>
      <c r="G641" s="73">
        <v>10.3615782754968</v>
      </c>
      <c r="H641" s="73">
        <v>4.6979534089659598</v>
      </c>
      <c r="I641" s="73">
        <v>4.5563331327983603</v>
      </c>
      <c r="J641" s="73">
        <v>5.2171317515587603</v>
      </c>
      <c r="K641" s="73">
        <v>11.9982384648645</v>
      </c>
      <c r="L641" s="73">
        <v>10.2649559033164</v>
      </c>
      <c r="M641" s="73">
        <v>9.5731552123361698</v>
      </c>
      <c r="N641" s="73">
        <v>8.8325950723201991</v>
      </c>
      <c r="O641" s="73">
        <v>3.4396366443414199</v>
      </c>
      <c r="P641" s="73">
        <v>4.17470841950938</v>
      </c>
      <c r="Q641" s="73">
        <v>16.6394651989667</v>
      </c>
      <c r="R641" s="73">
        <v>6.5860765705044804</v>
      </c>
      <c r="S641" s="73">
        <v>10.519444227983101</v>
      </c>
      <c r="T641" s="73">
        <v>4.9712885513793204</v>
      </c>
      <c r="U641" s="73">
        <v>4.4579797522674998</v>
      </c>
      <c r="V641" s="73">
        <v>10.551786451508599</v>
      </c>
      <c r="W641" s="73">
        <v>10.6176703331901</v>
      </c>
      <c r="X641" s="73">
        <v>6.7200913435812604</v>
      </c>
      <c r="Y641" s="73">
        <v>7.1487341158901501</v>
      </c>
      <c r="Z641" s="73">
        <v>5.3898559705731204</v>
      </c>
      <c r="AA641" s="73">
        <v>10.339072656197301</v>
      </c>
      <c r="AB641" s="73">
        <v>7.1883378236908602</v>
      </c>
      <c r="AC641" s="73">
        <v>7.44811791450892</v>
      </c>
    </row>
    <row r="642" spans="1:29">
      <c r="A642" t="s">
        <v>5876</v>
      </c>
      <c r="B642" s="73">
        <v>63.607815822119001</v>
      </c>
      <c r="C642" s="73">
        <v>24.756197610837798</v>
      </c>
      <c r="D642" s="73">
        <v>52.745219271822499</v>
      </c>
      <c r="E642" s="73">
        <v>29.476278270300799</v>
      </c>
      <c r="F642" s="73">
        <v>13.032252618788499</v>
      </c>
      <c r="G642" s="73">
        <v>38.984980073550702</v>
      </c>
      <c r="H642" s="73">
        <v>26.286356418690399</v>
      </c>
      <c r="I642" s="73">
        <v>15.8010887072312</v>
      </c>
      <c r="J642" s="73">
        <v>15.760785685854099</v>
      </c>
      <c r="K642" s="73">
        <v>60.7395861269151</v>
      </c>
      <c r="L642" s="73">
        <v>56.351245597420501</v>
      </c>
      <c r="M642" s="73">
        <v>55.138938132377397</v>
      </c>
      <c r="N642" s="73">
        <v>64.482254928589398</v>
      </c>
      <c r="O642" s="73">
        <v>12.4262861530735</v>
      </c>
      <c r="P642" s="73">
        <v>12.824561886116401</v>
      </c>
      <c r="Q642" s="73">
        <v>54.679882413834001</v>
      </c>
      <c r="R642" s="73">
        <v>60.341014508743399</v>
      </c>
      <c r="S642" s="73">
        <v>48.919168347841897</v>
      </c>
      <c r="T642" s="73">
        <v>29.4245372162096</v>
      </c>
      <c r="U642" s="73">
        <v>11.666698065247999</v>
      </c>
      <c r="V642" s="73">
        <v>61.641260219050402</v>
      </c>
      <c r="W642" s="73">
        <v>48.803762847536099</v>
      </c>
      <c r="X642" s="73">
        <v>18.4930672928385</v>
      </c>
      <c r="Y642" s="73">
        <v>34.2198332218696</v>
      </c>
      <c r="Z642" s="73">
        <v>15.724207281768299</v>
      </c>
      <c r="AA642" s="73">
        <v>52.679467569457898</v>
      </c>
      <c r="AB642" s="73">
        <v>21.632545764020101</v>
      </c>
      <c r="AC642" s="73">
        <v>36.3115426328214</v>
      </c>
    </row>
    <row r="643" spans="1:29">
      <c r="A643" t="s">
        <v>5877</v>
      </c>
      <c r="B643" s="73">
        <v>56.034538701617599</v>
      </c>
      <c r="C643" s="73">
        <v>21.7060793506217</v>
      </c>
      <c r="D643" s="73">
        <v>48.122193447154103</v>
      </c>
      <c r="E643" s="73">
        <v>26.700948941737</v>
      </c>
      <c r="F643" s="73">
        <v>11.3761716065331</v>
      </c>
      <c r="G643" s="73">
        <v>33.028615480156901</v>
      </c>
      <c r="H643" s="73">
        <v>24.501080342028299</v>
      </c>
      <c r="I643" s="73">
        <v>10.343845848925699</v>
      </c>
      <c r="J643" s="73">
        <v>11.7115467395165</v>
      </c>
      <c r="K643" s="73">
        <v>48.269088544954101</v>
      </c>
      <c r="L643" s="73">
        <v>39.254493898829899</v>
      </c>
      <c r="M643" s="73">
        <v>47.099774433940297</v>
      </c>
      <c r="N643" s="73">
        <v>38.456065471029902</v>
      </c>
      <c r="O643" s="73">
        <v>10.800806577347601</v>
      </c>
      <c r="P643" s="73">
        <v>11.926710931653901</v>
      </c>
      <c r="Q643" s="73">
        <v>46.544768034677404</v>
      </c>
      <c r="R643" s="73">
        <v>39.815823776309401</v>
      </c>
      <c r="S643" s="73">
        <v>35.895462439915903</v>
      </c>
      <c r="T643" s="73">
        <v>25.4012053669388</v>
      </c>
      <c r="U643" s="73">
        <v>10.7599662074548</v>
      </c>
      <c r="V643" s="73">
        <v>53.157491058497797</v>
      </c>
      <c r="W643" s="73">
        <v>26.210034740264899</v>
      </c>
      <c r="X643" s="73">
        <v>17.6516757394911</v>
      </c>
      <c r="Y643" s="73">
        <v>25.752079682599099</v>
      </c>
      <c r="Z643" s="73">
        <v>15.724207281768299</v>
      </c>
      <c r="AA643" s="73">
        <v>38.722275904938897</v>
      </c>
      <c r="AB643" s="73">
        <v>16.5949841229904</v>
      </c>
      <c r="AC643" s="73">
        <v>28.068261539737598</v>
      </c>
    </row>
    <row r="644" spans="1:29">
      <c r="A644" t="s">
        <v>5879</v>
      </c>
      <c r="B644" s="73">
        <v>9.0538436748664903</v>
      </c>
      <c r="C644" s="73">
        <v>1.8016923617553799</v>
      </c>
      <c r="D644" s="73">
        <v>12.9415301208274</v>
      </c>
      <c r="E644" s="73">
        <v>6.6654282630912798</v>
      </c>
      <c r="F644" s="73">
        <v>2.08109884932612</v>
      </c>
      <c r="G644" s="73">
        <v>9.0212777981468193</v>
      </c>
      <c r="H644" s="73">
        <v>4.1662789987909301</v>
      </c>
      <c r="I644" s="73">
        <v>1.1358048772226299</v>
      </c>
      <c r="J644" s="73">
        <v>0.79042720022242396</v>
      </c>
      <c r="K644" s="73">
        <v>9.7068517468734505</v>
      </c>
      <c r="L644" s="73">
        <v>9.6575461169282004</v>
      </c>
      <c r="M644" s="73">
        <v>8.4401795557394106</v>
      </c>
      <c r="N644" s="73">
        <v>8.9172985389512096</v>
      </c>
      <c r="O644" s="73">
        <v>2.3876740029558601</v>
      </c>
      <c r="P644" s="73">
        <v>2.4653475811257599</v>
      </c>
      <c r="Q644" s="73">
        <v>4.28509088462829</v>
      </c>
      <c r="R644" s="73">
        <v>14.003201335327899</v>
      </c>
      <c r="S644" s="73">
        <v>8.0747056852876202</v>
      </c>
      <c r="T644" s="73">
        <v>5.9915247059343697</v>
      </c>
      <c r="U644" s="73">
        <v>1.66068631037192</v>
      </c>
      <c r="V644" s="73">
        <v>3.2028674481408301</v>
      </c>
      <c r="W644" s="73">
        <v>6.4815626905067703</v>
      </c>
      <c r="X644" s="73">
        <v>3.08248546695356</v>
      </c>
      <c r="Y644" s="73">
        <v>3.9253362143187598</v>
      </c>
      <c r="Z644" s="73">
        <v>2.7700502773181599</v>
      </c>
      <c r="AA644" s="73">
        <v>8.3915439528858808</v>
      </c>
      <c r="AB644" s="73">
        <v>2.90000475524882</v>
      </c>
      <c r="AC644" s="73">
        <v>5.1387475767422401</v>
      </c>
    </row>
    <row r="645" spans="1:29">
      <c r="A645" t="s">
        <v>6028</v>
      </c>
      <c r="B645" s="73">
        <v>6772.0660320340903</v>
      </c>
      <c r="C645" s="73">
        <v>5503.0114227477497</v>
      </c>
      <c r="D645" s="73">
        <v>7840.4650265263599</v>
      </c>
      <c r="E645" s="73">
        <v>6552.0442812548299</v>
      </c>
      <c r="F645" s="73">
        <v>3639.5577321669002</v>
      </c>
      <c r="G645" s="73">
        <v>7039.1825635064397</v>
      </c>
      <c r="H645" s="73">
        <v>4544.1696978768796</v>
      </c>
      <c r="I645" s="73">
        <v>3066.8416897859402</v>
      </c>
      <c r="J645" s="73">
        <v>4292.3225778493797</v>
      </c>
      <c r="K645" s="73">
        <v>8692.7896645547098</v>
      </c>
      <c r="L645" s="73">
        <v>6694.8986037980403</v>
      </c>
      <c r="M645" s="73">
        <v>7920.5367039626599</v>
      </c>
      <c r="N645" s="73">
        <v>6317.8770128422402</v>
      </c>
      <c r="O645" s="73">
        <v>3467.1725640888899</v>
      </c>
      <c r="P645" s="73">
        <v>4152.3623461888401</v>
      </c>
      <c r="Q645" s="73">
        <v>14329.779356638601</v>
      </c>
      <c r="R645" s="73">
        <v>8986.9109344023891</v>
      </c>
      <c r="S645" s="73">
        <v>5435.9152068110598</v>
      </c>
      <c r="T645" s="73">
        <v>5270.6297419747598</v>
      </c>
      <c r="U645" s="73">
        <v>3781.0208542857199</v>
      </c>
      <c r="V645" s="73">
        <v>9657.9614700826805</v>
      </c>
      <c r="W645" s="73">
        <v>4251.47391500102</v>
      </c>
      <c r="X645" s="73">
        <v>4549.289581041</v>
      </c>
      <c r="Y645" s="73">
        <v>4502.1775022484298</v>
      </c>
      <c r="Z645" s="73">
        <v>3943.5995178120002</v>
      </c>
      <c r="AA645" s="73">
        <v>6936.1112901105198</v>
      </c>
      <c r="AB645" s="73">
        <v>4335.1919870743604</v>
      </c>
      <c r="AC645" s="73">
        <v>5337.1704344150203</v>
      </c>
    </row>
    <row r="646" spans="1:29">
      <c r="A646" t="s">
        <v>5949</v>
      </c>
      <c r="B646" s="73">
        <v>49.311336927692601</v>
      </c>
      <c r="C646" s="73">
        <v>13.961303839152601</v>
      </c>
      <c r="D646" s="73">
        <v>56.0410808748995</v>
      </c>
      <c r="E646" s="73">
        <v>12.0655188871566</v>
      </c>
      <c r="F646" s="73">
        <v>3.59428332774909</v>
      </c>
      <c r="G646" s="73">
        <v>15.7100347253132</v>
      </c>
      <c r="H646" s="73">
        <v>2.9222209106535901</v>
      </c>
      <c r="I646" s="73">
        <v>0.75213247437134201</v>
      </c>
      <c r="J646" s="73">
        <v>6.6653990954456601</v>
      </c>
      <c r="K646" s="73">
        <v>6.3637217196902904</v>
      </c>
      <c r="L646" s="73">
        <v>11.6586777921731</v>
      </c>
      <c r="M646" s="73">
        <v>10.292380068767701</v>
      </c>
      <c r="N646" s="73">
        <v>4.6826844235297997</v>
      </c>
      <c r="O646" s="73">
        <v>1.75263970604755</v>
      </c>
      <c r="P646" s="73">
        <v>5.2962769777141796</v>
      </c>
      <c r="Q646" s="73">
        <v>23.614380888711999</v>
      </c>
      <c r="R646" s="73">
        <v>1.90882872958275</v>
      </c>
      <c r="S646" s="73">
        <v>6.3831598126664302</v>
      </c>
      <c r="T646" s="73">
        <v>7.0180724901783798</v>
      </c>
      <c r="U646" s="73">
        <v>2.13430196660422</v>
      </c>
      <c r="V646" s="73">
        <v>12.240843840977201</v>
      </c>
      <c r="W646" s="73">
        <v>0.463914890744413</v>
      </c>
      <c r="X646" s="73">
        <v>2.90423426079674</v>
      </c>
      <c r="Y646" s="73">
        <v>2.4788046177001499</v>
      </c>
      <c r="Z646" s="73">
        <v>3.04819579200303</v>
      </c>
      <c r="AA646" s="73">
        <v>7.7867528710714398</v>
      </c>
      <c r="AB646" s="73">
        <v>0.83631223096846596</v>
      </c>
      <c r="AC646" s="73">
        <v>39.626057996917403</v>
      </c>
    </row>
    <row r="647" spans="1:29">
      <c r="A647" t="s">
        <v>6034</v>
      </c>
      <c r="B647" s="73">
        <v>0.45907942876232499</v>
      </c>
      <c r="C647" s="73">
        <v>0.50219032671903396</v>
      </c>
      <c r="D647" s="73">
        <v>0.39017803677867602</v>
      </c>
      <c r="E647" s="73">
        <v>0.31696371241959798</v>
      </c>
      <c r="F647" s="73">
        <v>0.461492198916438</v>
      </c>
      <c r="G647" s="73">
        <v>0.42477478612958802</v>
      </c>
      <c r="H647" s="73">
        <v>0.47066011602868602</v>
      </c>
      <c r="I647" s="73">
        <v>0.50128229143987502</v>
      </c>
      <c r="J647" s="73">
        <v>0.46550054818139303</v>
      </c>
      <c r="K647" s="73">
        <v>0.54765449956368895</v>
      </c>
      <c r="L647" s="73">
        <v>0.46736148341545197</v>
      </c>
      <c r="M647" s="73">
        <v>0.41316001674043001</v>
      </c>
      <c r="N647" s="73">
        <v>0.49825497709389899</v>
      </c>
      <c r="O647" s="73">
        <v>0.39047764728143403</v>
      </c>
      <c r="P647" s="73">
        <v>0.30869441888059002</v>
      </c>
      <c r="Q647" s="73">
        <v>0.31974393126381301</v>
      </c>
      <c r="R647" s="73">
        <v>0.569455015373588</v>
      </c>
      <c r="S647" s="73">
        <v>0.51849476895665403</v>
      </c>
      <c r="T647" s="73">
        <v>0.40263732126125601</v>
      </c>
      <c r="U647" s="73">
        <v>0.39253334991889</v>
      </c>
      <c r="V647" s="73">
        <v>0.50920816910390698</v>
      </c>
      <c r="W647" s="73">
        <v>0.70146606903083197</v>
      </c>
      <c r="X647" s="73">
        <v>0.40283480293129698</v>
      </c>
      <c r="Y647" s="73">
        <v>0.544646020890032</v>
      </c>
      <c r="Z647" s="73">
        <v>0.45801682197941401</v>
      </c>
      <c r="AA647" s="73">
        <v>0.47045628352118801</v>
      </c>
      <c r="AB647" s="73">
        <v>0.481455739665126</v>
      </c>
      <c r="AC647" s="73">
        <v>0.37482821061170002</v>
      </c>
    </row>
    <row r="648" spans="1:29">
      <c r="A648" t="s">
        <v>5906</v>
      </c>
      <c r="B648" s="73">
        <v>26.495506542992199</v>
      </c>
      <c r="C648" s="73">
        <v>24.708741265531501</v>
      </c>
      <c r="D648" s="73">
        <v>43.909124550400797</v>
      </c>
      <c r="E648" s="73">
        <v>50.222418892231801</v>
      </c>
      <c r="F648" s="73">
        <v>11.210094325690401</v>
      </c>
      <c r="G648" s="73">
        <v>36.673524654056102</v>
      </c>
      <c r="H648" s="73">
        <v>21.922093430073701</v>
      </c>
      <c r="I648" s="73">
        <v>14.193325257958</v>
      </c>
      <c r="J648" s="73">
        <v>29.124129823163699</v>
      </c>
      <c r="K648" s="73">
        <v>51.611388525029</v>
      </c>
      <c r="L648" s="73">
        <v>11.856891379215501</v>
      </c>
      <c r="M648" s="73">
        <v>52.246248904214298</v>
      </c>
      <c r="N648" s="73">
        <v>26.303840035647699</v>
      </c>
      <c r="O648" s="73">
        <v>29.097036892130301</v>
      </c>
      <c r="P648" s="73">
        <v>39.296825520917899</v>
      </c>
      <c r="Q648" s="73">
        <v>45.734985337578699</v>
      </c>
      <c r="R648" s="73">
        <v>31.664076691549699</v>
      </c>
      <c r="S648" s="73">
        <v>30.5374348907933</v>
      </c>
      <c r="T648" s="73">
        <v>24.4837283115878</v>
      </c>
      <c r="U648" s="73">
        <v>26.778912895614798</v>
      </c>
      <c r="V648" s="73">
        <v>44.345739437112996</v>
      </c>
      <c r="W648" s="73">
        <v>10.853331753684699</v>
      </c>
      <c r="X648" s="73">
        <v>18.545428160582102</v>
      </c>
      <c r="Y648" s="73">
        <v>19.657201283593</v>
      </c>
      <c r="Z648" s="73">
        <v>22.2438878457668</v>
      </c>
      <c r="AA648" s="73">
        <v>35.204874686744198</v>
      </c>
      <c r="AB648" s="73">
        <v>23.400654293194599</v>
      </c>
      <c r="AC648" s="73">
        <v>13.4689233650932</v>
      </c>
    </row>
    <row r="649" spans="1:29">
      <c r="A649" t="s">
        <v>5907</v>
      </c>
      <c r="B649" s="73">
        <v>1.0664169755086901</v>
      </c>
      <c r="C649" s="73">
        <v>3.8189739287094602</v>
      </c>
      <c r="D649" s="73">
        <v>4.0332644381728997</v>
      </c>
      <c r="E649" s="73">
        <v>4.56069258479162</v>
      </c>
      <c r="F649" s="73">
        <v>0.46547063704643399</v>
      </c>
      <c r="G649" s="73">
        <v>3.65129755512999</v>
      </c>
      <c r="H649" s="73">
        <v>0.84995352222826703</v>
      </c>
      <c r="I649" s="73">
        <v>2.4066437386986999</v>
      </c>
      <c r="J649" s="73">
        <v>0.60756822699055102</v>
      </c>
      <c r="K649" s="73">
        <v>3.0773424375554002</v>
      </c>
      <c r="L649" s="73">
        <v>0.47327818650437498</v>
      </c>
      <c r="M649" s="73">
        <v>3.33848740111568</v>
      </c>
      <c r="N649" s="73">
        <v>1.42606043064302</v>
      </c>
      <c r="O649" s="73">
        <v>1.8348577286321299</v>
      </c>
      <c r="P649" s="73">
        <v>3.61978654909151</v>
      </c>
      <c r="Q649" s="73">
        <v>5.4234889455849</v>
      </c>
      <c r="R649" s="73">
        <v>5.1112313816488104</v>
      </c>
      <c r="S649" s="73">
        <v>3.22920483757887</v>
      </c>
      <c r="T649" s="73">
        <v>1.07991735759539</v>
      </c>
      <c r="U649" s="73">
        <v>2.51638520433678</v>
      </c>
      <c r="V649" s="73">
        <v>1.72332768197118</v>
      </c>
      <c r="W649" s="73">
        <v>0.142728013172784</v>
      </c>
      <c r="X649" s="73">
        <v>0.23088130423325701</v>
      </c>
      <c r="Y649" s="73">
        <v>1.9180378861329499</v>
      </c>
      <c r="Z649" s="73">
        <v>4.2989023833701596</v>
      </c>
      <c r="AA649" s="73">
        <v>3.3546763542636602</v>
      </c>
      <c r="AB649" s="73">
        <v>2.0084965424771499</v>
      </c>
      <c r="AC649" s="73">
        <v>1.3440724091881699</v>
      </c>
    </row>
    <row r="650" spans="1:29">
      <c r="A650" t="s">
        <v>5888</v>
      </c>
      <c r="B650" s="73">
        <v>879.35689921891606</v>
      </c>
      <c r="C650" s="73">
        <v>708.66079565086397</v>
      </c>
      <c r="D650" s="73">
        <v>1072.3959057213799</v>
      </c>
      <c r="E650" s="73">
        <v>1169.89080845385</v>
      </c>
      <c r="F650" s="73">
        <v>522.94910065712804</v>
      </c>
      <c r="G650" s="73">
        <v>959.91746031560501</v>
      </c>
      <c r="H650" s="73">
        <v>727.79926743911301</v>
      </c>
      <c r="I650" s="73">
        <v>232.46778435706301</v>
      </c>
      <c r="J650" s="73">
        <v>703.06460530178697</v>
      </c>
      <c r="K650" s="73">
        <v>1344.9501004687199</v>
      </c>
      <c r="L650" s="73">
        <v>1067.7911283200899</v>
      </c>
      <c r="M650" s="73">
        <v>1125.8232935256301</v>
      </c>
      <c r="N650" s="73">
        <v>798.99378712126497</v>
      </c>
      <c r="O650" s="73">
        <v>436.05599702077598</v>
      </c>
      <c r="P650" s="73">
        <v>499.15292407774399</v>
      </c>
      <c r="Q650" s="73">
        <v>2308.0941506592499</v>
      </c>
      <c r="R650" s="73">
        <v>1112.9355237162899</v>
      </c>
      <c r="S650" s="73">
        <v>703.90700471075002</v>
      </c>
      <c r="T650" s="73">
        <v>972.35731181914298</v>
      </c>
      <c r="U650" s="73">
        <v>478.15148967594502</v>
      </c>
      <c r="V650" s="73">
        <v>1346.27934642276</v>
      </c>
      <c r="W650" s="73">
        <v>504.85624503057898</v>
      </c>
      <c r="X650" s="73">
        <v>603.67035474463603</v>
      </c>
      <c r="Y650" s="73">
        <v>496.81582587678702</v>
      </c>
      <c r="Z650" s="73">
        <v>428.83136041766198</v>
      </c>
      <c r="AA650" s="73">
        <v>914.23647506545797</v>
      </c>
      <c r="AB650" s="73">
        <v>394.89295898168302</v>
      </c>
      <c r="AC650" s="73">
        <v>761.60017404199402</v>
      </c>
    </row>
    <row r="651" spans="1:29">
      <c r="A651" t="s">
        <v>6226</v>
      </c>
      <c r="B651" s="73">
        <v>120.73819627776599</v>
      </c>
      <c r="C651" s="73">
        <v>138.13302969829101</v>
      </c>
      <c r="D651" s="73">
        <v>193.54016057646501</v>
      </c>
      <c r="E651" s="73">
        <v>220.04827397138499</v>
      </c>
      <c r="F651" s="73">
        <v>57.154911718720598</v>
      </c>
      <c r="G651" s="73">
        <v>182.637935140194</v>
      </c>
      <c r="H651" s="73">
        <v>111.64600878416999</v>
      </c>
      <c r="I651" s="73">
        <v>81.756733192137702</v>
      </c>
      <c r="J651" s="73">
        <v>102.79958471022201</v>
      </c>
      <c r="K651" s="73">
        <v>270.949281074628</v>
      </c>
      <c r="L651" s="73">
        <v>95.865344198409005</v>
      </c>
      <c r="M651" s="73">
        <v>271.71754658003499</v>
      </c>
      <c r="N651" s="73">
        <v>98.3528106404341</v>
      </c>
      <c r="O651" s="73">
        <v>123.715583851971</v>
      </c>
      <c r="P651" s="73">
        <v>176.41180647760001</v>
      </c>
      <c r="Q651" s="73">
        <v>282.93288566905801</v>
      </c>
      <c r="R651" s="73">
        <v>173.10531048556601</v>
      </c>
      <c r="S651" s="73">
        <v>118.172380969724</v>
      </c>
      <c r="T651" s="73">
        <v>121.781939108359</v>
      </c>
      <c r="U651" s="73">
        <v>122.336794957659</v>
      </c>
      <c r="V651" s="73">
        <v>239.218909155772</v>
      </c>
      <c r="W651" s="73">
        <v>57.778246667993798</v>
      </c>
      <c r="X651" s="73">
        <v>144.00337577887899</v>
      </c>
      <c r="Y651" s="73">
        <v>93.885975108098805</v>
      </c>
      <c r="Z651" s="73">
        <v>88.3692301524448</v>
      </c>
      <c r="AA651" s="73">
        <v>172.98038266053999</v>
      </c>
      <c r="AB651" s="73">
        <v>100.95201757275601</v>
      </c>
      <c r="AC651" s="73">
        <v>80.227271519552502</v>
      </c>
    </row>
    <row r="652" spans="1:29">
      <c r="A652" t="s">
        <v>5917</v>
      </c>
      <c r="B652" s="73">
        <v>8.9719492411946806</v>
      </c>
      <c r="C652" s="73">
        <v>28.818603338381301</v>
      </c>
      <c r="D652" s="73">
        <v>20.420780496035199</v>
      </c>
      <c r="E652" s="73">
        <v>18.7610972243966</v>
      </c>
      <c r="F652" s="73">
        <v>8.3045469922202297</v>
      </c>
      <c r="G652" s="73">
        <v>14.0795222589069</v>
      </c>
      <c r="H652" s="73">
        <v>6.1781175969810898</v>
      </c>
      <c r="I652" s="73">
        <v>5.0742330160829896</v>
      </c>
      <c r="J652" s="73">
        <v>2.6798115131825702</v>
      </c>
      <c r="K652" s="73">
        <v>24.2834031992357</v>
      </c>
      <c r="L652" s="73">
        <v>10.244096337742301</v>
      </c>
      <c r="M652" s="73">
        <v>23.263164652404502</v>
      </c>
      <c r="N652" s="73">
        <v>4.6184831471093597</v>
      </c>
      <c r="O652" s="73">
        <v>7.4842738548206897</v>
      </c>
      <c r="P652" s="73">
        <v>20.978232740823099</v>
      </c>
      <c r="Q652" s="73">
        <v>34.538046335865701</v>
      </c>
      <c r="R652" s="73">
        <v>2.9966633286048001</v>
      </c>
      <c r="S652" s="73">
        <v>9.7450582837118205</v>
      </c>
      <c r="T652" s="73">
        <v>3.7577529366317401</v>
      </c>
      <c r="U652" s="73">
        <v>10.2761765057873</v>
      </c>
      <c r="V652" s="73">
        <v>11.449792338593101</v>
      </c>
      <c r="W652" s="73">
        <v>2.5674291882906601</v>
      </c>
      <c r="X652" s="73">
        <v>6.4779136375175304</v>
      </c>
      <c r="Y652" s="73">
        <v>4.8142325371010104</v>
      </c>
      <c r="Z652" s="73">
        <v>4.0042665426943396</v>
      </c>
      <c r="AA652" s="73">
        <v>7.1228211401617099</v>
      </c>
      <c r="AB652" s="73">
        <v>7.0023965164472797</v>
      </c>
      <c r="AC652" s="73">
        <v>10.818846256788101</v>
      </c>
    </row>
    <row r="653" spans="1:29">
      <c r="A653" t="s">
        <v>5857</v>
      </c>
      <c r="B653" s="73">
        <v>16.204389244737701</v>
      </c>
      <c r="C653" s="73">
        <v>9.0158670137663997</v>
      </c>
      <c r="D653" s="73">
        <v>8.0471056521428892</v>
      </c>
      <c r="E653" s="73">
        <v>1.04288998718461</v>
      </c>
      <c r="F653" s="73">
        <v>0.733800259610769</v>
      </c>
      <c r="G653" s="73">
        <v>4.2910076090603102</v>
      </c>
      <c r="H653" s="73">
        <v>1.72733387052788</v>
      </c>
      <c r="I653" s="73">
        <v>3.8269796587716197E-2</v>
      </c>
      <c r="J653" s="73">
        <v>1.07617374908171</v>
      </c>
      <c r="K653" s="73">
        <v>2.9819382442531999</v>
      </c>
      <c r="L653" s="73">
        <v>7.2759506709951696</v>
      </c>
      <c r="M653" s="73">
        <v>2.0711245259986</v>
      </c>
      <c r="N653" s="73">
        <v>0.44222281396398</v>
      </c>
      <c r="O653" s="73">
        <v>0.32106200151493203</v>
      </c>
      <c r="P653" s="73">
        <v>0.177468494614033</v>
      </c>
      <c r="Q653" s="73">
        <v>10.1346754546057</v>
      </c>
      <c r="R653" s="73">
        <v>1.3531844860734099</v>
      </c>
      <c r="S653" s="73">
        <v>0.31503177671807497</v>
      </c>
      <c r="T653" s="73">
        <v>0.32262545687502298</v>
      </c>
      <c r="U653" s="73">
        <v>0.76909497644256697</v>
      </c>
      <c r="V653" s="73">
        <v>7.0089461849053301</v>
      </c>
      <c r="W653" s="73">
        <v>0.105061464445505</v>
      </c>
      <c r="X653" s="73">
        <v>1.36589429638113</v>
      </c>
      <c r="Y653" s="73">
        <v>0</v>
      </c>
      <c r="Z653" s="73">
        <v>0.12860784947245901</v>
      </c>
      <c r="AA653" s="73">
        <v>0</v>
      </c>
      <c r="AB653" s="73">
        <v>1.95306810043539E-2</v>
      </c>
      <c r="AC653" s="73">
        <v>5.3874275036382899</v>
      </c>
    </row>
    <row r="654" spans="1:29">
      <c r="A654" t="s">
        <v>5847</v>
      </c>
      <c r="B654" s="73">
        <v>10.9495491391583</v>
      </c>
      <c r="C654" s="73">
        <v>11.6121246363601</v>
      </c>
      <c r="D654" s="73">
        <v>22.092363188388301</v>
      </c>
      <c r="E654" s="73">
        <v>14.5774259755299</v>
      </c>
      <c r="F654" s="73">
        <v>6.2839139491889204</v>
      </c>
      <c r="G654" s="73">
        <v>14.297307299464499</v>
      </c>
      <c r="H654" s="73">
        <v>9.4035791514212494</v>
      </c>
      <c r="I654" s="73">
        <v>0.82927410326111695</v>
      </c>
      <c r="J654" s="73">
        <v>7.0148234133067504</v>
      </c>
      <c r="K654" s="73">
        <v>32.747172049709697</v>
      </c>
      <c r="L654" s="73">
        <v>14.4439672655993</v>
      </c>
      <c r="M654" s="73">
        <v>21.684927736010099</v>
      </c>
      <c r="N654" s="73">
        <v>9.9402099411462306</v>
      </c>
      <c r="O654" s="73">
        <v>4.3987238369547503</v>
      </c>
      <c r="P654" s="73">
        <v>8.5856619241623395</v>
      </c>
      <c r="Q654" s="73">
        <v>25.3000754872999</v>
      </c>
      <c r="R654" s="73">
        <v>19.118624818925099</v>
      </c>
      <c r="S654" s="73">
        <v>8.5915683661960802</v>
      </c>
      <c r="T654" s="73">
        <v>17.364108749728398</v>
      </c>
      <c r="U654" s="73">
        <v>5.9617813728700497</v>
      </c>
      <c r="V654" s="73">
        <v>9.7396905922413701</v>
      </c>
      <c r="W654" s="73">
        <v>11.353118567427</v>
      </c>
      <c r="X654" s="73">
        <v>8.4952359515307005</v>
      </c>
      <c r="Y654" s="73">
        <v>9.1912894500122597</v>
      </c>
      <c r="Z654" s="73">
        <v>3.4004863795795099</v>
      </c>
      <c r="AA654" s="73">
        <v>13.7243822679873</v>
      </c>
      <c r="AB654" s="73">
        <v>9.0600369546469395</v>
      </c>
      <c r="AC654" s="73">
        <v>8.3262795513988408</v>
      </c>
    </row>
    <row r="655" spans="1:29">
      <c r="A655" t="s">
        <v>5853</v>
      </c>
      <c r="B655" s="73">
        <v>17.527767063292199</v>
      </c>
      <c r="C655" s="73">
        <v>21.5566100766825</v>
      </c>
      <c r="D655" s="73">
        <v>18.452059566063301</v>
      </c>
      <c r="E655" s="73">
        <v>18.609577243212801</v>
      </c>
      <c r="F655" s="73">
        <v>10.649929516309401</v>
      </c>
      <c r="G655" s="73">
        <v>23.250258593559899</v>
      </c>
      <c r="H655" s="73">
        <v>16.216795702726401</v>
      </c>
      <c r="I655" s="73">
        <v>11.9031430261503</v>
      </c>
      <c r="J655" s="73">
        <v>7.7836749133572303</v>
      </c>
      <c r="K655" s="73">
        <v>33.935029973120002</v>
      </c>
      <c r="L655" s="73">
        <v>25.809833089748398</v>
      </c>
      <c r="M655" s="73">
        <v>25.9585538070105</v>
      </c>
      <c r="N655" s="73">
        <v>16.2192580569419</v>
      </c>
      <c r="O655" s="73">
        <v>11.408200034254101</v>
      </c>
      <c r="P655" s="73">
        <v>13.108108466813199</v>
      </c>
      <c r="Q655" s="73">
        <v>25.940038459141299</v>
      </c>
      <c r="R655" s="73">
        <v>16.818502311709398</v>
      </c>
      <c r="S655" s="73">
        <v>14.3980201332582</v>
      </c>
      <c r="T655" s="73">
        <v>4.8518555158548802</v>
      </c>
      <c r="U655" s="73">
        <v>16.0467010306057</v>
      </c>
      <c r="V655" s="73">
        <v>37.632314682095</v>
      </c>
      <c r="W655" s="73">
        <v>10.8239302475315</v>
      </c>
      <c r="X655" s="73">
        <v>15.4191111216031</v>
      </c>
      <c r="Y655" s="73">
        <v>10.171632666380599</v>
      </c>
      <c r="Z655" s="73">
        <v>9.6539004157640704</v>
      </c>
      <c r="AA655" s="73">
        <v>20.066565245589899</v>
      </c>
      <c r="AB655" s="73">
        <v>9.7329575520379503</v>
      </c>
      <c r="AC655" s="73">
        <v>14.0203967231178</v>
      </c>
    </row>
    <row r="656" spans="1:29">
      <c r="A656" t="s">
        <v>5858</v>
      </c>
      <c r="B656" s="73">
        <v>17.2122031372792</v>
      </c>
      <c r="C656" s="73">
        <v>5.4143486881590999</v>
      </c>
      <c r="D656" s="73">
        <v>8.9245980545809207</v>
      </c>
      <c r="E656" s="73">
        <v>1.0107407043068499</v>
      </c>
      <c r="F656" s="73">
        <v>2.1299101698661702</v>
      </c>
      <c r="G656" s="73">
        <v>5.6603588007017196</v>
      </c>
      <c r="H656" s="73">
        <v>0.70783186856659497</v>
      </c>
      <c r="I656" s="73">
        <v>3.0615837270432999E-2</v>
      </c>
      <c r="J656" s="73">
        <v>0.82548085273289395</v>
      </c>
      <c r="K656" s="73">
        <v>4.0072433288674203</v>
      </c>
      <c r="L656" s="73">
        <v>6.29025966044368</v>
      </c>
      <c r="M656" s="73">
        <v>1.25696406465552</v>
      </c>
      <c r="N656" s="73">
        <v>0.47470419780042999</v>
      </c>
      <c r="O656" s="73">
        <v>0.238670006781799</v>
      </c>
      <c r="P656" s="73">
        <v>4.6431354570046601E-2</v>
      </c>
      <c r="Q656" s="73">
        <v>11.3798825559787</v>
      </c>
      <c r="R656" s="73">
        <v>2.64589519971023</v>
      </c>
      <c r="S656" s="73">
        <v>0.50505374504180101</v>
      </c>
      <c r="T656" s="73">
        <v>8.6160207918265397E-2</v>
      </c>
      <c r="U656" s="73">
        <v>0.16980037678124099</v>
      </c>
      <c r="V656" s="73">
        <v>3.1425149737628302</v>
      </c>
      <c r="W656" s="73">
        <v>0.54142875885569497</v>
      </c>
      <c r="X656" s="73">
        <v>0.41364555014120002</v>
      </c>
      <c r="Y656" s="73">
        <v>5.2174987139527097E-2</v>
      </c>
      <c r="Z656" s="73">
        <v>0.306826179456961</v>
      </c>
      <c r="AA656" s="73">
        <v>4.05023857102857E-2</v>
      </c>
      <c r="AB656" s="73">
        <v>6.5152376779386997E-2</v>
      </c>
      <c r="AC656" s="73">
        <v>5.74005712838244</v>
      </c>
    </row>
    <row r="657" spans="1:29">
      <c r="A657" t="s">
        <v>5849</v>
      </c>
      <c r="B657" s="73">
        <v>6.6006997587743204</v>
      </c>
      <c r="C657" s="73">
        <v>4.4876243432473499</v>
      </c>
      <c r="D657" s="73">
        <v>4.84655860426329</v>
      </c>
      <c r="E657" s="73">
        <v>6.4599285864013902</v>
      </c>
      <c r="F657" s="73">
        <v>2.9161349118389999</v>
      </c>
      <c r="G657" s="73">
        <v>10.53583346355</v>
      </c>
      <c r="H657" s="73">
        <v>2.2393671091671998</v>
      </c>
      <c r="I657" s="73">
        <v>1.1454668225753699</v>
      </c>
      <c r="J657" s="73">
        <v>3.28399649902466</v>
      </c>
      <c r="K657" s="73">
        <v>14.117922685598099</v>
      </c>
      <c r="L657" s="73">
        <v>10.6920178635706</v>
      </c>
      <c r="M657" s="73">
        <v>9.3355724983530504</v>
      </c>
      <c r="N657" s="73">
        <v>6.4175923607873502</v>
      </c>
      <c r="O657" s="73">
        <v>2.2706296812026898</v>
      </c>
      <c r="P657" s="73">
        <v>3.3351352185024998</v>
      </c>
      <c r="Q657" s="73">
        <v>10.1545456887232</v>
      </c>
      <c r="R657" s="73">
        <v>18.2247102039629</v>
      </c>
      <c r="S657" s="73">
        <v>7.5896355625001499</v>
      </c>
      <c r="T657" s="73">
        <v>6.8626055863884199</v>
      </c>
      <c r="U657" s="73">
        <v>2.9411941090495501</v>
      </c>
      <c r="V657" s="73">
        <v>12.1413287281871</v>
      </c>
      <c r="W657" s="73">
        <v>5.9613136445250596</v>
      </c>
      <c r="X657" s="73">
        <v>4.0534798906345797</v>
      </c>
      <c r="Y657" s="73">
        <v>5.7161020272170999</v>
      </c>
      <c r="Z657" s="73">
        <v>2.6051789899152702</v>
      </c>
      <c r="AA657" s="73">
        <v>9.5474892319121398</v>
      </c>
      <c r="AB657" s="73">
        <v>5.8170466343549299</v>
      </c>
      <c r="AC657" s="73">
        <v>3.6504189399268698</v>
      </c>
    </row>
    <row r="658" spans="1:29">
      <c r="A658" t="s">
        <v>5854</v>
      </c>
      <c r="B658" s="73">
        <v>14.738446715158201</v>
      </c>
      <c r="C658" s="73">
        <v>14.5564290290888</v>
      </c>
      <c r="D658" s="73">
        <v>11.698194724971</v>
      </c>
      <c r="E658" s="73">
        <v>14.305373352324199</v>
      </c>
      <c r="F658" s="73">
        <v>9.8619403245653494</v>
      </c>
      <c r="G658" s="73">
        <v>29.159605032952101</v>
      </c>
      <c r="H658" s="73">
        <v>13.250644458222199</v>
      </c>
      <c r="I658" s="73">
        <v>11.279771392977301</v>
      </c>
      <c r="J658" s="73">
        <v>12.084527527825299</v>
      </c>
      <c r="K658" s="73">
        <v>24.750868528499701</v>
      </c>
      <c r="L658" s="73">
        <v>22.178551577324299</v>
      </c>
      <c r="M658" s="73">
        <v>19.934210042667701</v>
      </c>
      <c r="N658" s="73">
        <v>19.938730240398701</v>
      </c>
      <c r="O658" s="73">
        <v>11.1244312941662</v>
      </c>
      <c r="P658" s="73">
        <v>9.9197385214937395</v>
      </c>
      <c r="Q658" s="73">
        <v>32.554537694269797</v>
      </c>
      <c r="R658" s="73">
        <v>14.503444436360301</v>
      </c>
      <c r="S658" s="73">
        <v>14.7187177131417</v>
      </c>
      <c r="T658" s="73">
        <v>6.0535896857787401</v>
      </c>
      <c r="U658" s="73">
        <v>9.0508560174241293</v>
      </c>
      <c r="V658" s="73">
        <v>34.7473305780196</v>
      </c>
      <c r="W658" s="73">
        <v>14.9482138110851</v>
      </c>
      <c r="X658" s="73">
        <v>8.5915489228468598</v>
      </c>
      <c r="Y658" s="73">
        <v>8.16598395251075</v>
      </c>
      <c r="Z658" s="73">
        <v>11.9923095476485</v>
      </c>
      <c r="AA658" s="73">
        <v>15.005391246877</v>
      </c>
      <c r="AB658" s="73">
        <v>9.2465035212242306</v>
      </c>
      <c r="AC658" s="73">
        <v>12.041797845967</v>
      </c>
    </row>
    <row r="659" spans="1:29">
      <c r="A659" t="s">
        <v>5991</v>
      </c>
      <c r="B659" s="73">
        <v>90.212634848663001</v>
      </c>
      <c r="C659" s="73">
        <v>67.8694296711558</v>
      </c>
      <c r="D659" s="73">
        <v>117.309003633655</v>
      </c>
      <c r="E659" s="73">
        <v>118.045494498796</v>
      </c>
      <c r="F659" s="73">
        <v>42.035504433487503</v>
      </c>
      <c r="G659" s="73">
        <v>99.004330863029693</v>
      </c>
      <c r="H659" s="73">
        <v>58.5603184692377</v>
      </c>
      <c r="I659" s="73">
        <v>1.22231777001765</v>
      </c>
      <c r="J659" s="73">
        <v>53.785447219339197</v>
      </c>
      <c r="K659" s="73">
        <v>129.321987278748</v>
      </c>
      <c r="L659" s="73">
        <v>87.067125169115798</v>
      </c>
      <c r="M659" s="73">
        <v>135.06158810250301</v>
      </c>
      <c r="N659" s="73">
        <v>52.438540441452702</v>
      </c>
      <c r="O659" s="73">
        <v>44.7692607651191</v>
      </c>
      <c r="P659" s="73">
        <v>56.401535773268499</v>
      </c>
      <c r="Q659" s="73">
        <v>235.760840145419</v>
      </c>
      <c r="R659" s="73">
        <v>13.3583971499945</v>
      </c>
      <c r="S659" s="73">
        <v>69.3541144478435</v>
      </c>
      <c r="T659" s="73">
        <v>97.564887147841702</v>
      </c>
      <c r="U659" s="73">
        <v>52.394741391090101</v>
      </c>
      <c r="V659" s="73">
        <v>96.808043651373097</v>
      </c>
      <c r="W659" s="73">
        <v>7.7500965392110697</v>
      </c>
      <c r="X659" s="73">
        <v>61.042499510544197</v>
      </c>
      <c r="Y659" s="73">
        <v>1.56563438086547</v>
      </c>
      <c r="Z659" s="73">
        <v>40.362073917093703</v>
      </c>
      <c r="AA659" s="73">
        <v>12.719071506163599</v>
      </c>
      <c r="AB659" s="73">
        <v>0.43970016573662102</v>
      </c>
      <c r="AC659" s="73">
        <v>82.877645305568095</v>
      </c>
    </row>
    <row r="660" spans="1:29">
      <c r="A660" t="s">
        <v>6043</v>
      </c>
      <c r="B660" s="73">
        <v>0.81302697333016904</v>
      </c>
      <c r="C660" s="73">
        <v>0.69436517856515401</v>
      </c>
      <c r="D660" s="73">
        <v>0.58339551135711298</v>
      </c>
      <c r="E660" s="73">
        <v>0.77237408186119505</v>
      </c>
      <c r="F660" s="73">
        <v>0.416753897290289</v>
      </c>
      <c r="G660" s="73">
        <v>0.78839222239787898</v>
      </c>
      <c r="H660" s="73">
        <v>0.58614849352271603</v>
      </c>
      <c r="I660" s="73">
        <v>0.185336580784383</v>
      </c>
      <c r="J660" s="73">
        <v>0.47950749692619898</v>
      </c>
      <c r="K660" s="73">
        <v>1.0311017636105899</v>
      </c>
      <c r="L660" s="73">
        <v>0.78413431246339704</v>
      </c>
      <c r="M660" s="73">
        <v>0.65628396816881596</v>
      </c>
      <c r="N660" s="73">
        <v>0.69343695011949302</v>
      </c>
      <c r="O660" s="73">
        <v>0.40121549678017199</v>
      </c>
      <c r="P660" s="73">
        <v>0.29294062943393201</v>
      </c>
      <c r="Q660" s="73">
        <v>0.49598136673577098</v>
      </c>
      <c r="R660" s="73">
        <v>0.33842693900072301</v>
      </c>
      <c r="S660" s="73">
        <v>0.64357324115720205</v>
      </c>
      <c r="T660" s="73">
        <v>0.60849433943318898</v>
      </c>
      <c r="U660" s="73">
        <v>0.428020134293077</v>
      </c>
      <c r="V660" s="73">
        <v>0.43980545806038501</v>
      </c>
      <c r="W660" s="73">
        <v>0.48609272619905097</v>
      </c>
      <c r="X660" s="73">
        <v>0.46543461050096402</v>
      </c>
      <c r="Y660" s="73">
        <v>0.47170222439388598</v>
      </c>
      <c r="Z660" s="73">
        <v>0.39088310116513197</v>
      </c>
      <c r="AA660" s="73">
        <v>0.43751814066466599</v>
      </c>
      <c r="AB660" s="73">
        <v>0.31734614076593498</v>
      </c>
      <c r="AC660" s="73">
        <v>0.92709278877154599</v>
      </c>
    </row>
    <row r="661" spans="1:29">
      <c r="A661" t="s">
        <v>6187</v>
      </c>
      <c r="B661" s="73">
        <v>140.54299900299</v>
      </c>
      <c r="C661" s="73">
        <v>192.17507781492299</v>
      </c>
      <c r="D661" s="73">
        <v>214.29542526492401</v>
      </c>
      <c r="E661" s="73">
        <v>204.116447352547</v>
      </c>
      <c r="F661" s="73">
        <v>155.18762430372999</v>
      </c>
      <c r="G661" s="73">
        <v>185.83443866200199</v>
      </c>
      <c r="H661" s="73">
        <v>158.24769547516601</v>
      </c>
      <c r="I661" s="73">
        <v>162.511961324645</v>
      </c>
      <c r="J661" s="73">
        <v>159.11435178139101</v>
      </c>
      <c r="K661" s="73">
        <v>166.33672752125401</v>
      </c>
      <c r="L661" s="73">
        <v>142.44046446458799</v>
      </c>
      <c r="M661" s="73">
        <v>194.49240411007099</v>
      </c>
      <c r="N661" s="73">
        <v>187.991089307886</v>
      </c>
      <c r="O661" s="73">
        <v>148.64531001957999</v>
      </c>
      <c r="P661" s="73">
        <v>174.258003924912</v>
      </c>
      <c r="Q661" s="73">
        <v>301.87436572635698</v>
      </c>
      <c r="R661" s="73">
        <v>398.00839458726199</v>
      </c>
      <c r="S661" s="73">
        <v>158.39507425160701</v>
      </c>
      <c r="T661" s="73">
        <v>178.66374365758199</v>
      </c>
      <c r="U661" s="73">
        <v>170.40143246227399</v>
      </c>
      <c r="V661" s="73">
        <v>186.85065921079999</v>
      </c>
      <c r="W661" s="73">
        <v>161.516469145336</v>
      </c>
      <c r="X661" s="73">
        <v>171.59411819286299</v>
      </c>
      <c r="Y661" s="73">
        <v>167.04591760655401</v>
      </c>
      <c r="Z661" s="73">
        <v>143.87031646206</v>
      </c>
      <c r="AA661" s="73">
        <v>212.27192600927799</v>
      </c>
      <c r="AB661" s="73">
        <v>175.104502249196</v>
      </c>
      <c r="AC661" s="73">
        <v>183.212016931888</v>
      </c>
    </row>
    <row r="662" spans="1:29">
      <c r="A662" t="s">
        <v>6196</v>
      </c>
      <c r="B662" s="73">
        <v>1.21272003899966</v>
      </c>
      <c r="C662" s="73">
        <v>1.40205667711112</v>
      </c>
      <c r="D662" s="73">
        <v>1.72384333197525</v>
      </c>
      <c r="E662" s="73">
        <v>1.4386903628899499</v>
      </c>
      <c r="F662" s="73">
        <v>0.72655631213252703</v>
      </c>
      <c r="G662" s="73">
        <v>5.7975498635588298</v>
      </c>
      <c r="H662" s="73">
        <v>2.2518990151485299</v>
      </c>
      <c r="I662" s="73">
        <v>5.6615604446306396</v>
      </c>
      <c r="J662" s="73">
        <v>2.1066127205805998</v>
      </c>
      <c r="K662" s="73">
        <v>14.027124843848</v>
      </c>
      <c r="L662" s="73">
        <v>11.580743911582401</v>
      </c>
      <c r="M662" s="73">
        <v>9.6844420106547808</v>
      </c>
      <c r="N662" s="73">
        <v>11.576104577532099</v>
      </c>
      <c r="O662" s="73">
        <v>2.0178873710090901</v>
      </c>
      <c r="P662" s="73">
        <v>1.45033457590829</v>
      </c>
      <c r="Q662" s="73">
        <v>58.178087541280298</v>
      </c>
      <c r="R662" s="73">
        <v>43.245265210463899</v>
      </c>
      <c r="S662" s="73">
        <v>10.3073694313745</v>
      </c>
      <c r="T662" s="73">
        <v>8.6270155281671297</v>
      </c>
      <c r="U662" s="73">
        <v>0.70677962647125003</v>
      </c>
      <c r="V662" s="73">
        <v>20.638749080688399</v>
      </c>
      <c r="W662" s="73">
        <v>4.2779830819453704</v>
      </c>
      <c r="X662" s="73">
        <v>2.4021493320486802</v>
      </c>
      <c r="Y662" s="73">
        <v>9.4175431474477698</v>
      </c>
      <c r="Z662" s="73">
        <v>3.86843672788312</v>
      </c>
      <c r="AA662" s="73">
        <v>22.0717845586286</v>
      </c>
      <c r="AB662" s="73">
        <v>8.6180216629397908</v>
      </c>
      <c r="AC662" s="73">
        <v>0</v>
      </c>
    </row>
    <row r="663" spans="1:29">
      <c r="A663" t="s">
        <v>6188</v>
      </c>
      <c r="B663" s="73">
        <v>35.258332582382998</v>
      </c>
      <c r="C663" s="73">
        <v>94.4505708400728</v>
      </c>
      <c r="D663" s="73">
        <v>98.149253248532801</v>
      </c>
      <c r="E663" s="73">
        <v>120.864020975508</v>
      </c>
      <c r="F663" s="73">
        <v>89.456382147942804</v>
      </c>
      <c r="G663" s="73">
        <v>81.465889634120799</v>
      </c>
      <c r="H663" s="73">
        <v>84.884670153106995</v>
      </c>
      <c r="I663" s="73">
        <v>79.443201563616498</v>
      </c>
      <c r="J663" s="73">
        <v>70.663204197316105</v>
      </c>
      <c r="K663" s="73">
        <v>41.8998959568966</v>
      </c>
      <c r="L663" s="73">
        <v>45.818992155532001</v>
      </c>
      <c r="M663" s="73">
        <v>60.825474241261297</v>
      </c>
      <c r="N663" s="73">
        <v>39.5060858256834</v>
      </c>
      <c r="O663" s="73">
        <v>88.147786188787904</v>
      </c>
      <c r="P663" s="73">
        <v>108.152839983352</v>
      </c>
      <c r="Q663" s="73">
        <v>62.173868796201901</v>
      </c>
      <c r="R663" s="73">
        <v>90.786508467531107</v>
      </c>
      <c r="S663" s="73">
        <v>50.780952792967099</v>
      </c>
      <c r="T663" s="73">
        <v>91.807087435605794</v>
      </c>
      <c r="U663" s="73">
        <v>101.818402674056</v>
      </c>
      <c r="V663" s="73">
        <v>40.545812061837402</v>
      </c>
      <c r="W663" s="73">
        <v>41.125139372189899</v>
      </c>
      <c r="X663" s="73">
        <v>101.373184463871</v>
      </c>
      <c r="Y663" s="73">
        <v>54.800107317112101</v>
      </c>
      <c r="Z663" s="73">
        <v>86.045581091439999</v>
      </c>
      <c r="AA663" s="73">
        <v>79.456103569424002</v>
      </c>
      <c r="AB663" s="73">
        <v>60.773655090026701</v>
      </c>
      <c r="AC663" s="73">
        <v>96.289499217641193</v>
      </c>
    </row>
    <row r="664" spans="1:29">
      <c r="A664" t="s">
        <v>5753</v>
      </c>
      <c r="B664" s="73">
        <v>9.1968413514832008</v>
      </c>
      <c r="C664" s="73">
        <v>6.1654486221826801</v>
      </c>
      <c r="D664" s="73">
        <v>7.82635805303428</v>
      </c>
      <c r="E664" s="73">
        <v>4.8446354234846298</v>
      </c>
      <c r="F664" s="73">
        <v>5.8748314513260604</v>
      </c>
      <c r="G664" s="73">
        <v>15.304513621468001</v>
      </c>
      <c r="H664" s="73">
        <v>7.5326242411369897</v>
      </c>
      <c r="I664" s="73">
        <v>10.977156739944</v>
      </c>
      <c r="J664" s="73">
        <v>2.2063280684432298</v>
      </c>
      <c r="K664" s="73">
        <v>15.238575259603699</v>
      </c>
      <c r="L664" s="73">
        <v>15.008258759848699</v>
      </c>
      <c r="M664" s="73">
        <v>10.311179788348101</v>
      </c>
      <c r="N664" s="73">
        <v>12.3316971197364</v>
      </c>
      <c r="O664" s="73">
        <v>3.7351390946207998</v>
      </c>
      <c r="P664" s="73">
        <v>2.7305167411448399</v>
      </c>
      <c r="Q664" s="73">
        <v>20.5849112787721</v>
      </c>
      <c r="R664" s="73">
        <v>19.438976633082099</v>
      </c>
      <c r="S664" s="73">
        <v>13.659099959861599</v>
      </c>
      <c r="T664" s="73">
        <v>6.5381393782882302</v>
      </c>
      <c r="U664" s="73">
        <v>1.7922962415499399</v>
      </c>
      <c r="V664" s="73">
        <v>21.881697638474201</v>
      </c>
      <c r="W664" s="73">
        <v>22.856436981151699</v>
      </c>
      <c r="X664" s="73">
        <v>6.5793714599022</v>
      </c>
      <c r="Y664" s="73">
        <v>11.1458656778538</v>
      </c>
      <c r="Z664" s="73">
        <v>3.56728479935706</v>
      </c>
      <c r="AA664" s="73">
        <v>24.697711138723299</v>
      </c>
      <c r="AB664" s="73">
        <v>13.991821445999699</v>
      </c>
      <c r="AC664" s="73">
        <v>8.0468782795737095</v>
      </c>
    </row>
    <row r="665" spans="1:29">
      <c r="A665" t="s">
        <v>5815</v>
      </c>
      <c r="B665" s="73">
        <v>0.124479477810072</v>
      </c>
      <c r="C665" s="73">
        <v>0.51887356409418595</v>
      </c>
      <c r="D665" s="73">
        <v>0.157617253802598</v>
      </c>
      <c r="E665" s="73">
        <v>0.384911752657354</v>
      </c>
      <c r="F665" s="73">
        <v>0.19476621192673901</v>
      </c>
      <c r="G665" s="73">
        <v>0.56626461249733095</v>
      </c>
      <c r="H665" s="73">
        <v>0.21394662085655899</v>
      </c>
      <c r="I665" s="73">
        <v>0.12746265954908401</v>
      </c>
      <c r="J665" s="73">
        <v>0.20359765932603499</v>
      </c>
      <c r="K665" s="73">
        <v>0.13782931698513701</v>
      </c>
      <c r="L665" s="73">
        <v>6.9618676098498797E-2</v>
      </c>
      <c r="M665" s="73">
        <v>0.42164641593286201</v>
      </c>
      <c r="N665" s="73">
        <v>0.35862623203808502</v>
      </c>
      <c r="O665" s="73">
        <v>0.190644812891958</v>
      </c>
      <c r="P665" s="73">
        <v>7.1062066252166697E-2</v>
      </c>
      <c r="Q665" s="73">
        <v>0.25430484774109002</v>
      </c>
      <c r="R665" s="73">
        <v>0.31914449214151602</v>
      </c>
      <c r="S665" s="73">
        <v>0.59774725145173002</v>
      </c>
      <c r="T665" s="73">
        <v>0.25199625478768101</v>
      </c>
      <c r="U665" s="73">
        <v>0.29440015770825401</v>
      </c>
      <c r="V665" s="73">
        <v>0.29047326309438698</v>
      </c>
      <c r="W665" s="73">
        <v>0.133552497446841</v>
      </c>
      <c r="X665" s="73">
        <v>0.102284627227348</v>
      </c>
      <c r="Y665" s="73">
        <v>8.0547609369047202E-2</v>
      </c>
      <c r="Z665" s="73">
        <v>0.49053535688729</v>
      </c>
      <c r="AA665" s="73">
        <v>0.20640131724528499</v>
      </c>
      <c r="AB665" s="73">
        <v>0.65586613451651099</v>
      </c>
      <c r="AC665" s="73">
        <v>0.31519368962309502</v>
      </c>
    </row>
    <row r="666" spans="1:29">
      <c r="A666" t="s">
        <v>5788</v>
      </c>
      <c r="B666" s="73">
        <v>111.342137266085</v>
      </c>
      <c r="C666" s="73">
        <v>88.027526452904695</v>
      </c>
      <c r="D666" s="73">
        <v>89.679487902410102</v>
      </c>
      <c r="E666" s="73">
        <v>64.871470908994098</v>
      </c>
      <c r="F666" s="73">
        <v>45.076932084646003</v>
      </c>
      <c r="G666" s="73">
        <v>111.43593723492199</v>
      </c>
      <c r="H666" s="73">
        <v>48.943148376698502</v>
      </c>
      <c r="I666" s="73">
        <v>47.964827930057403</v>
      </c>
      <c r="J666" s="73">
        <v>51.7291615935777</v>
      </c>
      <c r="K666" s="73">
        <v>130.76779498463401</v>
      </c>
      <c r="L666" s="73">
        <v>100.320926226795</v>
      </c>
      <c r="M666" s="73">
        <v>97.240624221607305</v>
      </c>
      <c r="N666" s="73">
        <v>104.036432475358</v>
      </c>
      <c r="O666" s="73">
        <v>36.295826105433399</v>
      </c>
      <c r="P666" s="73">
        <v>36.992702937780599</v>
      </c>
      <c r="Q666" s="73">
        <v>136.08008865746601</v>
      </c>
      <c r="R666" s="73">
        <v>79.762994380362599</v>
      </c>
      <c r="S666" s="73">
        <v>102.57276352744</v>
      </c>
      <c r="T666" s="73">
        <v>50.560939417076597</v>
      </c>
      <c r="U666" s="73">
        <v>41.591772070242698</v>
      </c>
      <c r="V666" s="73">
        <v>113.137451965831</v>
      </c>
      <c r="W666" s="73">
        <v>90.621486753173699</v>
      </c>
      <c r="X666" s="73">
        <v>57.442540059634503</v>
      </c>
      <c r="Y666" s="73">
        <v>87.808962354793493</v>
      </c>
      <c r="Z666" s="73">
        <v>52.250632255589899</v>
      </c>
      <c r="AA666" s="73">
        <v>94.9304099161523</v>
      </c>
      <c r="AB666" s="73">
        <v>79.047795990355098</v>
      </c>
      <c r="AC666" s="73">
        <v>74.715135214475893</v>
      </c>
    </row>
    <row r="667" spans="1:29">
      <c r="A667" t="s">
        <v>5804</v>
      </c>
      <c r="B667" s="73">
        <v>0.99923665014693597</v>
      </c>
      <c r="C667" s="73">
        <v>0.31556824163818098</v>
      </c>
      <c r="D667" s="73">
        <v>0.72724162028595496</v>
      </c>
      <c r="E667" s="73">
        <v>0.86345626093134797</v>
      </c>
      <c r="F667" s="73">
        <v>0.61717273287494701</v>
      </c>
      <c r="G667" s="73">
        <v>0.449120986018059</v>
      </c>
      <c r="H667" s="73">
        <v>0.33827982315107402</v>
      </c>
      <c r="I667" s="73">
        <v>0.28790585666235902</v>
      </c>
      <c r="J667" s="73">
        <v>0.241855449682195</v>
      </c>
      <c r="K667" s="73">
        <v>0.75163150013868196</v>
      </c>
      <c r="L667" s="73">
        <v>1.23392949132592</v>
      </c>
      <c r="M667" s="73">
        <v>1.5129241976658001</v>
      </c>
      <c r="N667" s="73">
        <v>0.96834006700937703</v>
      </c>
      <c r="O667" s="73">
        <v>0.45058089155230102</v>
      </c>
      <c r="P667" s="73">
        <v>0.44291185031872099</v>
      </c>
      <c r="Q667" s="73">
        <v>5.2965851331175502</v>
      </c>
      <c r="R667" s="73">
        <v>1.30943546527277</v>
      </c>
      <c r="S667" s="73">
        <v>1.0172207567406</v>
      </c>
      <c r="T667" s="73">
        <v>9.0036195625292401E-2</v>
      </c>
      <c r="U667" s="73">
        <v>0.30014005200127802</v>
      </c>
      <c r="V667" s="73">
        <v>1.6121845616121799</v>
      </c>
      <c r="W667" s="73">
        <v>0.26892911421451299</v>
      </c>
      <c r="X667" s="73">
        <v>2.4006413520681402</v>
      </c>
      <c r="Y667" s="73">
        <v>0.54289408919798499</v>
      </c>
      <c r="Z667" s="73">
        <v>0.64732011573794801</v>
      </c>
      <c r="AA667" s="73">
        <v>0.88536498273758202</v>
      </c>
      <c r="AB667" s="73">
        <v>0.34734939084716898</v>
      </c>
      <c r="AC667" s="73">
        <v>0.418008129044387</v>
      </c>
    </row>
    <row r="668" spans="1:29">
      <c r="A668" t="s">
        <v>6009</v>
      </c>
      <c r="B668" s="73">
        <v>50.737039268686203</v>
      </c>
      <c r="C668" s="73">
        <v>41.997100066179101</v>
      </c>
      <c r="D668" s="73">
        <v>42.455220346119098</v>
      </c>
      <c r="E668" s="73">
        <v>46.487146499408297</v>
      </c>
      <c r="F668" s="73">
        <v>33.359658519977899</v>
      </c>
      <c r="G668" s="73">
        <v>51.213088020761901</v>
      </c>
      <c r="H668" s="73">
        <v>27.4501063228359</v>
      </c>
      <c r="I668" s="73">
        <v>15.2289691992332</v>
      </c>
      <c r="J668" s="73">
        <v>35.075701056537198</v>
      </c>
      <c r="K668" s="73">
        <v>65.003106323310206</v>
      </c>
      <c r="L668" s="73">
        <v>68.321097954950901</v>
      </c>
      <c r="M668" s="73">
        <v>49.2937145318528</v>
      </c>
      <c r="N668" s="73">
        <v>53.707660656917497</v>
      </c>
      <c r="O668" s="73">
        <v>26.461945606294201</v>
      </c>
      <c r="P668" s="73">
        <v>17.724050968157101</v>
      </c>
      <c r="Q668" s="73">
        <v>64.124410155235097</v>
      </c>
      <c r="R668" s="73">
        <v>65.108188381509905</v>
      </c>
      <c r="S668" s="73">
        <v>47.642646705415899</v>
      </c>
      <c r="T668" s="73">
        <v>41.638886660241504</v>
      </c>
      <c r="U668" s="73">
        <v>23.591349906204801</v>
      </c>
      <c r="V668" s="73">
        <v>44.661621507662197</v>
      </c>
      <c r="W668" s="73">
        <v>46.142261082836697</v>
      </c>
      <c r="X668" s="73">
        <v>25.690617207670702</v>
      </c>
      <c r="Y668" s="73">
        <v>40.7150926621823</v>
      </c>
      <c r="Z668" s="73">
        <v>17.743051387693701</v>
      </c>
      <c r="AA668" s="73">
        <v>49.418954190026597</v>
      </c>
      <c r="AB668" s="73">
        <v>33.421542430266904</v>
      </c>
      <c r="AC668" s="73">
        <v>44.685570256423297</v>
      </c>
    </row>
    <row r="669" spans="1:29">
      <c r="A669" t="s">
        <v>5954</v>
      </c>
      <c r="B669" s="73">
        <v>15.458297287486699</v>
      </c>
      <c r="C669" s="73">
        <v>7.55061891259622</v>
      </c>
      <c r="D669" s="73">
        <v>5.4532517961929203</v>
      </c>
      <c r="E669" s="73">
        <v>25.873791910747201</v>
      </c>
      <c r="F669" s="73">
        <v>5.7041236847791703</v>
      </c>
      <c r="G669" s="73">
        <v>18.4616019634697</v>
      </c>
      <c r="H669" s="73">
        <v>33.342018773651397</v>
      </c>
      <c r="I669" s="73">
        <v>4.75397057779099</v>
      </c>
      <c r="J669" s="73">
        <v>15.950021655221899</v>
      </c>
      <c r="K669" s="73">
        <v>15.4169344856873</v>
      </c>
      <c r="L669" s="73">
        <v>14.7693703834746</v>
      </c>
      <c r="M669" s="73">
        <v>18.287870126327501</v>
      </c>
      <c r="N669" s="73">
        <v>9.11790471198508</v>
      </c>
      <c r="O669" s="73">
        <v>14.5851989891906</v>
      </c>
      <c r="P669" s="73">
        <v>6.1016131106515301</v>
      </c>
      <c r="Q669" s="73">
        <v>34.187753823750697</v>
      </c>
      <c r="R669" s="73">
        <v>78.2734584179358</v>
      </c>
      <c r="S669" s="73">
        <v>12.7531916712312</v>
      </c>
      <c r="T669" s="73">
        <v>13.9450285266054</v>
      </c>
      <c r="U669" s="73">
        <v>13.5736434979999</v>
      </c>
      <c r="V669" s="73">
        <v>28.167543493284999</v>
      </c>
      <c r="W669" s="73">
        <v>4.4538659862791103</v>
      </c>
      <c r="X669" s="73">
        <v>18.858901488165699</v>
      </c>
      <c r="Y669" s="73">
        <v>7.4609805402287304</v>
      </c>
      <c r="Z669" s="73">
        <v>9.6221612109669401</v>
      </c>
      <c r="AA669" s="73">
        <v>24.550083168079201</v>
      </c>
      <c r="AB669" s="73">
        <v>1.2866329636148599</v>
      </c>
      <c r="AC669" s="73">
        <v>14.9958045736863</v>
      </c>
    </row>
    <row r="670" spans="1:29">
      <c r="A670" t="s">
        <v>6037</v>
      </c>
      <c r="B670" s="73">
        <v>0.46885052513810899</v>
      </c>
      <c r="C670" s="73">
        <v>0.49133741895772098</v>
      </c>
      <c r="D670" s="73">
        <v>0.31698947916209402</v>
      </c>
      <c r="E670" s="73">
        <v>0.30467151625010003</v>
      </c>
      <c r="F670" s="73">
        <v>0.36625459150150702</v>
      </c>
      <c r="G670" s="73">
        <v>0.457753719065915</v>
      </c>
      <c r="H670" s="73">
        <v>0.34559181967671998</v>
      </c>
      <c r="I670" s="73">
        <v>0.21859562823350301</v>
      </c>
      <c r="J670" s="73">
        <v>0.34610610793476798</v>
      </c>
      <c r="K670" s="73">
        <v>0.56526282796622096</v>
      </c>
      <c r="L670" s="73">
        <v>0.63429027730475296</v>
      </c>
      <c r="M670" s="73">
        <v>0.433734956756826</v>
      </c>
      <c r="N670" s="73">
        <v>0.53431289774113599</v>
      </c>
      <c r="O670" s="73">
        <v>0.20822796317478101</v>
      </c>
      <c r="P670" s="73">
        <v>0.25390351787986798</v>
      </c>
      <c r="Q670" s="73">
        <v>0.48995890479214899</v>
      </c>
      <c r="R670" s="73">
        <v>0.33681541388927899</v>
      </c>
      <c r="S670" s="73">
        <v>0.45317371334635997</v>
      </c>
      <c r="T670" s="73">
        <v>0.40057225872928798</v>
      </c>
      <c r="U670" s="73">
        <v>0.28540547080425799</v>
      </c>
      <c r="V670" s="73">
        <v>0.41208644063217997</v>
      </c>
      <c r="W670" s="73">
        <v>0.496633306210507</v>
      </c>
      <c r="X670" s="73">
        <v>0.28019795914344497</v>
      </c>
      <c r="Y670" s="73">
        <v>0.44418534432411899</v>
      </c>
      <c r="Z670" s="73">
        <v>0.388760486899493</v>
      </c>
      <c r="AA670" s="73">
        <v>0.51419477296818905</v>
      </c>
      <c r="AB670" s="73">
        <v>0.35257991674542499</v>
      </c>
      <c r="AC670" s="73">
        <v>0.38220682456222399</v>
      </c>
    </row>
    <row r="671" spans="1:29">
      <c r="A671" t="s">
        <v>6205</v>
      </c>
      <c r="B671" s="73">
        <v>10.562187689621201</v>
      </c>
      <c r="C671" s="73">
        <v>3.8179783699922099</v>
      </c>
      <c r="D671" s="73">
        <v>9.1758724133467595</v>
      </c>
      <c r="E671" s="73">
        <v>4.4140353834060004</v>
      </c>
      <c r="F671" s="73">
        <v>2.1784227284187399</v>
      </c>
      <c r="G671" s="73">
        <v>6.3185072840935996</v>
      </c>
      <c r="H671" s="73">
        <v>8.16724073671163</v>
      </c>
      <c r="I671" s="73">
        <v>5.1043163842388601</v>
      </c>
      <c r="J671" s="73">
        <v>3.9371648018870702</v>
      </c>
      <c r="K671" s="73">
        <v>9.7551516631204809</v>
      </c>
      <c r="L671" s="73">
        <v>2.54490275533036</v>
      </c>
      <c r="M671" s="73">
        <v>9.9031316447128201</v>
      </c>
      <c r="N671" s="73">
        <v>11.986528096250399</v>
      </c>
      <c r="O671" s="73">
        <v>4.5282806752808504</v>
      </c>
      <c r="P671" s="73">
        <v>5.2933502514270998</v>
      </c>
      <c r="Q671" s="73">
        <v>60.086976052570499</v>
      </c>
      <c r="R671" s="73">
        <v>3.96957314336397</v>
      </c>
      <c r="S671" s="73">
        <v>9.9363527919588499</v>
      </c>
      <c r="T671" s="73">
        <v>6.9619309918816903</v>
      </c>
      <c r="U671" s="73">
        <v>2.3226830845222599</v>
      </c>
      <c r="V671" s="73">
        <v>14.420712136926699</v>
      </c>
      <c r="W671" s="73">
        <v>2.5148279565747398</v>
      </c>
      <c r="X671" s="73">
        <v>1.78268380473612</v>
      </c>
      <c r="Y671" s="73">
        <v>3.2824976256893499</v>
      </c>
      <c r="Z671" s="73">
        <v>2.5336987408434202</v>
      </c>
      <c r="AA671" s="73">
        <v>8.0619682838638003</v>
      </c>
      <c r="AB671" s="73">
        <v>2.8325027440716699</v>
      </c>
      <c r="AC671" s="73">
        <v>5.0179486360433403</v>
      </c>
    </row>
    <row r="672" spans="1:29">
      <c r="A672" t="s">
        <v>6044</v>
      </c>
      <c r="B672" s="73">
        <v>0.81592634067145997</v>
      </c>
      <c r="C672" s="73">
        <v>0.54039366384666399</v>
      </c>
      <c r="D672" s="73">
        <v>0.64352672189917504</v>
      </c>
      <c r="E672" s="73">
        <v>0.46218011341887599</v>
      </c>
      <c r="F672" s="73">
        <v>0.37898032487104499</v>
      </c>
      <c r="G672" s="73">
        <v>0.73041266112714698</v>
      </c>
      <c r="H672" s="73">
        <v>0.57648072536779205</v>
      </c>
      <c r="I672" s="73">
        <v>0.42112491426913401</v>
      </c>
      <c r="J672" s="73">
        <v>0.44320476275789999</v>
      </c>
      <c r="K672" s="73">
        <v>0.81117260901945498</v>
      </c>
      <c r="L672" s="73">
        <v>0.80310188492805601</v>
      </c>
      <c r="M672" s="73">
        <v>0.800054867822237</v>
      </c>
      <c r="N672" s="73">
        <v>0.79174167337510504</v>
      </c>
      <c r="O672" s="73">
        <v>0.26546194231431902</v>
      </c>
      <c r="P672" s="73">
        <v>0.24236951942669399</v>
      </c>
      <c r="Q672" s="73">
        <v>0.90805383134424</v>
      </c>
      <c r="R672" s="73">
        <v>0.69070214104374295</v>
      </c>
      <c r="S672" s="73">
        <v>0.69240702587118297</v>
      </c>
      <c r="T672" s="73">
        <v>0.56298804191663399</v>
      </c>
      <c r="U672" s="73">
        <v>0.29338196046266402</v>
      </c>
      <c r="V672" s="73">
        <v>0.87973109972739005</v>
      </c>
      <c r="W672" s="73">
        <v>0.68701100647193802</v>
      </c>
      <c r="X672" s="73">
        <v>0.32254791538746402</v>
      </c>
      <c r="Y672" s="73">
        <v>0.69077290548784098</v>
      </c>
      <c r="Z672" s="73">
        <v>0.63816023475446904</v>
      </c>
      <c r="AA672" s="73">
        <v>0.723571036392196</v>
      </c>
      <c r="AB672" s="73">
        <v>0.60038452840256096</v>
      </c>
      <c r="AC672" s="73">
        <v>0.50876133373884802</v>
      </c>
    </row>
    <row r="673" spans="1:29">
      <c r="A673" t="s">
        <v>6190</v>
      </c>
      <c r="B673" s="73">
        <v>32.221706538121403</v>
      </c>
      <c r="C673" s="73">
        <v>32.644924749763298</v>
      </c>
      <c r="D673" s="73">
        <v>32.184161552382797</v>
      </c>
      <c r="E673" s="73">
        <v>26.805086727171101</v>
      </c>
      <c r="F673" s="73">
        <v>12.304693918986599</v>
      </c>
      <c r="G673" s="73">
        <v>31.211730241982199</v>
      </c>
      <c r="H673" s="73">
        <v>20.360922082319401</v>
      </c>
      <c r="I673" s="73">
        <v>21.415149057203799</v>
      </c>
      <c r="J673" s="73">
        <v>20.4311565572321</v>
      </c>
      <c r="K673" s="73">
        <v>37.037987014484102</v>
      </c>
      <c r="L673" s="73">
        <v>15.163669616711401</v>
      </c>
      <c r="M673" s="73">
        <v>29.081483799736802</v>
      </c>
      <c r="N673" s="73">
        <v>33.505295264054503</v>
      </c>
      <c r="O673" s="73">
        <v>19.2142793954303</v>
      </c>
      <c r="P673" s="73">
        <v>18.832578751718899</v>
      </c>
      <c r="Q673" s="73">
        <v>43.326177395578299</v>
      </c>
      <c r="R673" s="73">
        <v>42.825026962185802</v>
      </c>
      <c r="S673" s="73">
        <v>25.366008526963501</v>
      </c>
      <c r="T673" s="73">
        <v>24.293972478081798</v>
      </c>
      <c r="U673" s="73">
        <v>18.976868412361</v>
      </c>
      <c r="V673" s="73">
        <v>32.8682020081405</v>
      </c>
      <c r="W673" s="73">
        <v>17.1271931269806</v>
      </c>
      <c r="X673" s="73">
        <v>21.358949949832098</v>
      </c>
      <c r="Y673" s="73">
        <v>27.698568784643001</v>
      </c>
      <c r="Z673" s="73">
        <v>20.297027144555098</v>
      </c>
      <c r="AA673" s="73">
        <v>29.815734120086098</v>
      </c>
      <c r="AB673" s="73">
        <v>26.270023519947099</v>
      </c>
      <c r="AC673" s="73">
        <v>27.650242547850901</v>
      </c>
    </row>
    <row r="674" spans="1:29">
      <c r="A674" t="s">
        <v>6191</v>
      </c>
      <c r="B674" s="73">
        <v>29.7939976209943</v>
      </c>
      <c r="C674" s="73">
        <v>31.3922942369441</v>
      </c>
      <c r="D674" s="73">
        <v>33.247282583305498</v>
      </c>
      <c r="E674" s="73">
        <v>25.759485711434898</v>
      </c>
      <c r="F674" s="73">
        <v>22.4181432743664</v>
      </c>
      <c r="G674" s="73">
        <v>39.204941030623502</v>
      </c>
      <c r="H674" s="73">
        <v>20.2737565238162</v>
      </c>
      <c r="I674" s="73">
        <v>22.147371690801599</v>
      </c>
      <c r="J674" s="73">
        <v>26.102764449477</v>
      </c>
      <c r="K674" s="73">
        <v>36.546137786348098</v>
      </c>
      <c r="L674" s="73">
        <v>29.899914794375398</v>
      </c>
      <c r="M674" s="73">
        <v>28.3923322013516</v>
      </c>
      <c r="N674" s="73">
        <v>39.058219323370899</v>
      </c>
      <c r="O674" s="73">
        <v>20.422333807819001</v>
      </c>
      <c r="P674" s="73">
        <v>19.533792105299501</v>
      </c>
      <c r="Q674" s="73">
        <v>52.530927844701601</v>
      </c>
      <c r="R674" s="73">
        <v>47.943998391219203</v>
      </c>
      <c r="S674" s="73">
        <v>24.9294723674255</v>
      </c>
      <c r="T674" s="73">
        <v>25.491801069642101</v>
      </c>
      <c r="U674" s="73">
        <v>19.695925272221402</v>
      </c>
      <c r="V674" s="73">
        <v>32.917587474889501</v>
      </c>
      <c r="W674" s="73">
        <v>28.879060593929399</v>
      </c>
      <c r="X674" s="73">
        <v>20.336406806511199</v>
      </c>
      <c r="Y674" s="73">
        <v>27.9017528600262</v>
      </c>
      <c r="Z674" s="73">
        <v>23.645673706634401</v>
      </c>
      <c r="AA674" s="73">
        <v>28.876837286344099</v>
      </c>
      <c r="AB674" s="73">
        <v>26.3899517570797</v>
      </c>
      <c r="AC674" s="73">
        <v>27.089260459543802</v>
      </c>
    </row>
    <row r="675" spans="1:29">
      <c r="A675" t="s">
        <v>5748</v>
      </c>
      <c r="B675" s="73">
        <v>3.9407868388201002</v>
      </c>
      <c r="C675" s="73">
        <v>3.1621212510902099</v>
      </c>
      <c r="D675" s="73">
        <v>1.0784399327901599</v>
      </c>
      <c r="E675" s="73">
        <v>0.82346129571754101</v>
      </c>
      <c r="F675" s="73">
        <v>0.83720691073964804</v>
      </c>
      <c r="G675" s="73">
        <v>1.8194427189683999</v>
      </c>
      <c r="H675" s="73">
        <v>0.767319623919542</v>
      </c>
      <c r="I675" s="73">
        <v>0.94591448085689001</v>
      </c>
      <c r="J675" s="73">
        <v>0.63845358127435803</v>
      </c>
      <c r="K675" s="73">
        <v>2.3767321209971</v>
      </c>
      <c r="L675" s="73">
        <v>1.36521583563247</v>
      </c>
      <c r="M675" s="73">
        <v>1.20893466419513</v>
      </c>
      <c r="N675" s="73">
        <v>2.1594177077897099</v>
      </c>
      <c r="O675" s="73">
        <v>0.36118361419802397</v>
      </c>
      <c r="P675" s="73">
        <v>0.37476874232313501</v>
      </c>
      <c r="Q675" s="73">
        <v>2.8572246714926202</v>
      </c>
      <c r="R675" s="73">
        <v>0.112783446833756</v>
      </c>
      <c r="S675" s="73">
        <v>1.90855215787078</v>
      </c>
      <c r="T675" s="73">
        <v>0.52665710814340305</v>
      </c>
      <c r="U675" s="73">
        <v>0.46865613553525898</v>
      </c>
      <c r="V675" s="73">
        <v>1.534974660002</v>
      </c>
      <c r="W675" s="73">
        <v>1.6151362326741601</v>
      </c>
      <c r="X675" s="73">
        <v>0.90301767006450395</v>
      </c>
      <c r="Y675" s="73">
        <v>2.7250170493391499</v>
      </c>
      <c r="Z675" s="73">
        <v>0.392838368041527</v>
      </c>
      <c r="AA675" s="73">
        <v>1.3373335163806801</v>
      </c>
      <c r="AB675" s="73">
        <v>2.01058394943187</v>
      </c>
      <c r="AC675" s="73">
        <v>1.81899659567196</v>
      </c>
    </row>
    <row r="676" spans="1:29">
      <c r="A676" t="s">
        <v>6159</v>
      </c>
      <c r="B676" s="73">
        <v>2.28356047069492</v>
      </c>
      <c r="C676" s="73">
        <v>1.14639264278245</v>
      </c>
      <c r="D676" s="73">
        <v>2.2515032332744802</v>
      </c>
      <c r="E676" s="73">
        <v>2.7460245888144299</v>
      </c>
      <c r="F676" s="73">
        <v>1.3920718868575299</v>
      </c>
      <c r="G676" s="73">
        <v>1.46851274118144</v>
      </c>
      <c r="H676" s="73">
        <v>1.75548361877838</v>
      </c>
      <c r="I676" s="73">
        <v>2.6087873919151399</v>
      </c>
      <c r="J676" s="73">
        <v>1.7292262363573401</v>
      </c>
      <c r="K676" s="73">
        <v>4.5789315381892601</v>
      </c>
      <c r="L676" s="73">
        <v>4.1855368247587297</v>
      </c>
      <c r="M676" s="73">
        <v>4.79130505461608</v>
      </c>
      <c r="N676" s="73">
        <v>1.6344333832073199</v>
      </c>
      <c r="O676" s="73">
        <v>1.1615837094928501</v>
      </c>
      <c r="P676" s="73">
        <v>2.7229287343263602</v>
      </c>
      <c r="Q676" s="73">
        <v>22.734357362339502</v>
      </c>
      <c r="R676" s="73">
        <v>1.2563432176431999</v>
      </c>
      <c r="S676" s="73">
        <v>2.8148443011103201</v>
      </c>
      <c r="T676" s="73">
        <v>4.4516907912675603E-2</v>
      </c>
      <c r="U676" s="73">
        <v>0.80636578435414996</v>
      </c>
      <c r="V676" s="73">
        <v>2.0160192124692098</v>
      </c>
      <c r="W676" s="73">
        <v>6.1653927026718698</v>
      </c>
      <c r="X676" s="73">
        <v>7.9245892970322398</v>
      </c>
      <c r="Y676" s="73">
        <v>2.6428450466904798</v>
      </c>
      <c r="Z676" s="73">
        <v>1.2888609198052301</v>
      </c>
      <c r="AA676" s="73">
        <v>2.4079191204067998</v>
      </c>
      <c r="AB676" s="73">
        <v>3.5281343961129199</v>
      </c>
      <c r="AC676" s="73">
        <v>1.3028583775851199</v>
      </c>
    </row>
    <row r="677" spans="1:29">
      <c r="A677" t="s">
        <v>5766</v>
      </c>
      <c r="B677" s="73">
        <v>24.367522827317401</v>
      </c>
      <c r="C677" s="73">
        <v>16.140721859999601</v>
      </c>
      <c r="D677" s="73">
        <v>15.251629361410901</v>
      </c>
      <c r="E677" s="73">
        <v>6.0963462340084096</v>
      </c>
      <c r="F677" s="73">
        <v>6.8378039077923498</v>
      </c>
      <c r="G677" s="73">
        <v>15.2557104259777</v>
      </c>
      <c r="H677" s="73">
        <v>6.2619824609259203</v>
      </c>
      <c r="I677" s="73">
        <v>5.5628853464489696</v>
      </c>
      <c r="J677" s="73">
        <v>5.54979072082293</v>
      </c>
      <c r="K677" s="73">
        <v>16.6078622296221</v>
      </c>
      <c r="L677" s="73">
        <v>13.624913467131501</v>
      </c>
      <c r="M677" s="73">
        <v>8.8465574573142707</v>
      </c>
      <c r="N677" s="73">
        <v>8.2529529967100004</v>
      </c>
      <c r="O677" s="73">
        <v>5.2242819764195501</v>
      </c>
      <c r="P677" s="73">
        <v>4.0672413963163496</v>
      </c>
      <c r="Q677" s="73">
        <v>13.1023530860243</v>
      </c>
      <c r="R677" s="73">
        <v>3.51378274597772</v>
      </c>
      <c r="S677" s="73">
        <v>11.9171694810486</v>
      </c>
      <c r="T677" s="73">
        <v>5.8631377673816703</v>
      </c>
      <c r="U677" s="73">
        <v>4.7691042948028999</v>
      </c>
      <c r="V677" s="73">
        <v>8.3591380556294599</v>
      </c>
      <c r="W677" s="73">
        <v>11.0219682234041</v>
      </c>
      <c r="X677" s="73">
        <v>6.5598649889877096</v>
      </c>
      <c r="Y677" s="73">
        <v>9.16801832723886</v>
      </c>
      <c r="Z677" s="73">
        <v>5.1402486967262</v>
      </c>
      <c r="AA677" s="73">
        <v>6.8670919695322903</v>
      </c>
      <c r="AB677" s="73">
        <v>9.7179610816387196</v>
      </c>
      <c r="AC677" s="73">
        <v>15.839186925460901</v>
      </c>
    </row>
    <row r="678" spans="1:29">
      <c r="A678" t="s">
        <v>5819</v>
      </c>
      <c r="B678" s="73">
        <v>42.360662676888303</v>
      </c>
      <c r="C678" s="73">
        <v>33.879517308042601</v>
      </c>
      <c r="D678" s="73">
        <v>44.749467155468899</v>
      </c>
      <c r="E678" s="73">
        <v>61.124548173468</v>
      </c>
      <c r="F678" s="73">
        <v>21.979239073107099</v>
      </c>
      <c r="G678" s="73">
        <v>71.600527423057102</v>
      </c>
      <c r="H678" s="73">
        <v>27.656782878104298</v>
      </c>
      <c r="I678" s="73">
        <v>32.843414113826697</v>
      </c>
      <c r="J678" s="73">
        <v>35.605384595709999</v>
      </c>
      <c r="K678" s="73">
        <v>66.381820250675005</v>
      </c>
      <c r="L678" s="73">
        <v>59.017155694191402</v>
      </c>
      <c r="M678" s="73">
        <v>102.396826948623</v>
      </c>
      <c r="N678" s="73">
        <v>134.77827192991401</v>
      </c>
      <c r="O678" s="73">
        <v>26.688636717377999</v>
      </c>
      <c r="P678" s="73">
        <v>37.024772866932203</v>
      </c>
      <c r="Q678" s="73">
        <v>130.92042172138099</v>
      </c>
      <c r="R678" s="73">
        <v>75.395258811151393</v>
      </c>
      <c r="S678" s="73">
        <v>71.150649631528296</v>
      </c>
      <c r="T678" s="73">
        <v>58.618107883477101</v>
      </c>
      <c r="U678" s="73">
        <v>24.4649327856154</v>
      </c>
      <c r="V678" s="73">
        <v>86.550581001154498</v>
      </c>
      <c r="W678" s="73">
        <v>82.711545195136097</v>
      </c>
      <c r="X678" s="73">
        <v>38.3202223458674</v>
      </c>
      <c r="Y678" s="73">
        <v>76.748030944520707</v>
      </c>
      <c r="Z678" s="73">
        <v>27.2543136737747</v>
      </c>
      <c r="AA678" s="73">
        <v>97.505452197690602</v>
      </c>
      <c r="AB678" s="73">
        <v>100.488238110423</v>
      </c>
      <c r="AC678" s="73">
        <v>23.7807180930158</v>
      </c>
    </row>
    <row r="679" spans="1:29">
      <c r="A679" t="s">
        <v>6160</v>
      </c>
      <c r="B679" s="73">
        <v>0.66222196881901596</v>
      </c>
      <c r="C679" s="73">
        <v>0.51463043005757603</v>
      </c>
      <c r="D679" s="73">
        <v>2.9930855531756202</v>
      </c>
      <c r="E679" s="73">
        <v>0.87084841202390995</v>
      </c>
      <c r="F679" s="73">
        <v>0.71848959084879205</v>
      </c>
      <c r="G679" s="73">
        <v>1.99129635301623</v>
      </c>
      <c r="H679" s="73">
        <v>1.3357836832597101</v>
      </c>
      <c r="I679" s="73">
        <v>0.65726450928369695</v>
      </c>
      <c r="J679" s="73">
        <v>1.24399719670568</v>
      </c>
      <c r="K679" s="73">
        <v>1.94994834760937</v>
      </c>
      <c r="L679" s="73">
        <v>0.81671854552658896</v>
      </c>
      <c r="M679" s="73">
        <v>1.6527980326762499</v>
      </c>
      <c r="N679" s="73">
        <v>2.0905733029530502</v>
      </c>
      <c r="O679" s="73">
        <v>0.68824475532005802</v>
      </c>
      <c r="P679" s="73">
        <v>0.24371656934751801</v>
      </c>
      <c r="Q679" s="73">
        <v>0.184432252743956</v>
      </c>
      <c r="R679" s="73">
        <v>4.0215062051764896</v>
      </c>
      <c r="S679" s="73">
        <v>1.9191074098568699</v>
      </c>
      <c r="T679" s="73">
        <v>1.5179225825537599</v>
      </c>
      <c r="U679" s="73">
        <v>0.66312054019928601</v>
      </c>
      <c r="V679" s="73">
        <v>0.84876210865275303</v>
      </c>
      <c r="W679" s="73">
        <v>1.0868625478933001</v>
      </c>
      <c r="X679" s="73">
        <v>0.94219222483224796</v>
      </c>
      <c r="Y679" s="73">
        <v>1.6561810792926901</v>
      </c>
      <c r="Z679" s="73">
        <v>1.91998206780938</v>
      </c>
      <c r="AA679" s="73">
        <v>1.61145361855324</v>
      </c>
      <c r="AB679" s="73">
        <v>1.35111284901045</v>
      </c>
      <c r="AC679" s="73">
        <v>0.40393764217363198</v>
      </c>
    </row>
    <row r="680" spans="1:29">
      <c r="A680" t="s">
        <v>6233</v>
      </c>
      <c r="B680" s="73">
        <v>21.403401091208</v>
      </c>
      <c r="C680" s="73">
        <v>11.401029007928299</v>
      </c>
      <c r="D680" s="73">
        <v>9.9256048943167503</v>
      </c>
      <c r="E680" s="73">
        <v>17.584137588146401</v>
      </c>
      <c r="F680" s="73">
        <v>0.44564288452983303</v>
      </c>
      <c r="G680" s="73">
        <v>5.7715337053963101</v>
      </c>
      <c r="H680" s="73">
        <v>3.9122590935906998</v>
      </c>
      <c r="I680" s="73">
        <v>0.41177725923332098</v>
      </c>
      <c r="J680" s="73">
        <v>4.3185797057377799</v>
      </c>
      <c r="K680" s="73">
        <v>23.668752863845501</v>
      </c>
      <c r="L680" s="73">
        <v>9.9890784797623908</v>
      </c>
      <c r="M680" s="73">
        <v>16.8723445901072</v>
      </c>
      <c r="N680" s="73">
        <v>9.0584796784067496</v>
      </c>
      <c r="O680" s="73">
        <v>6.5876021339547801</v>
      </c>
      <c r="P680" s="73">
        <v>4.0256538745569896</v>
      </c>
      <c r="Q680" s="73">
        <v>42.886837258765603</v>
      </c>
      <c r="R680" s="73">
        <v>10.3382302658606</v>
      </c>
      <c r="S680" s="73">
        <v>7.9433887424803897</v>
      </c>
      <c r="T680" s="73">
        <v>5.3431613938526299</v>
      </c>
      <c r="U680" s="73">
        <v>5.6634804455581902</v>
      </c>
      <c r="V680" s="73">
        <v>18.069778388593001</v>
      </c>
      <c r="W680" s="73">
        <v>3.8908640848341398</v>
      </c>
      <c r="X680" s="73">
        <v>8.4725911681075896</v>
      </c>
      <c r="Y680" s="73">
        <v>1.0080688156987601</v>
      </c>
      <c r="Z680" s="73">
        <v>2.25283887995566</v>
      </c>
      <c r="AA680" s="73">
        <v>5.2062602639025304</v>
      </c>
      <c r="AB680" s="73">
        <v>0.75332380133636401</v>
      </c>
      <c r="AC680" s="73">
        <v>4.0802147681157299</v>
      </c>
    </row>
    <row r="681" spans="1:29">
      <c r="A681" t="s">
        <v>5995</v>
      </c>
      <c r="B681" s="73">
        <v>5.7194855278523598</v>
      </c>
      <c r="C681" s="73">
        <v>86.577214684439895</v>
      </c>
      <c r="D681" s="73">
        <v>135.073202211362</v>
      </c>
      <c r="E681" s="73">
        <v>311.21803448613099</v>
      </c>
      <c r="F681" s="73">
        <v>49.483175977765399</v>
      </c>
      <c r="G681" s="73">
        <v>87.131258920839002</v>
      </c>
      <c r="H681" s="73">
        <v>33.163367794326803</v>
      </c>
      <c r="I681" s="73">
        <v>6.6338375465229901E-3</v>
      </c>
      <c r="J681" s="73">
        <v>79.663954176925401</v>
      </c>
      <c r="K681" s="73">
        <v>14.752029176152501</v>
      </c>
      <c r="L681" s="73">
        <v>13.3918678354484</v>
      </c>
      <c r="M681" s="73">
        <v>15.7899523916352</v>
      </c>
      <c r="N681" s="73">
        <v>11.791818782359099</v>
      </c>
      <c r="O681" s="73">
        <v>43.611213865932399</v>
      </c>
      <c r="P681" s="73">
        <v>58.023949937050702</v>
      </c>
      <c r="Q681" s="73">
        <v>402.32448742117703</v>
      </c>
      <c r="R681" s="73">
        <v>0</v>
      </c>
      <c r="S681" s="73">
        <v>0</v>
      </c>
      <c r="T681" s="73">
        <v>4.2568733127766603</v>
      </c>
      <c r="U681" s="73">
        <v>45.304354122729897</v>
      </c>
      <c r="V681" s="73">
        <v>4.5316084806135404</v>
      </c>
      <c r="W681" s="73">
        <v>0</v>
      </c>
      <c r="X681" s="73">
        <v>39.470473263556997</v>
      </c>
      <c r="Y681" s="73">
        <v>0</v>
      </c>
      <c r="Z681" s="73">
        <v>64.983282085098494</v>
      </c>
      <c r="AA681" s="73">
        <v>0</v>
      </c>
      <c r="AB681" s="73">
        <v>0</v>
      </c>
      <c r="AC681" s="73">
        <v>95.810776443677</v>
      </c>
    </row>
    <row r="682" spans="1:29">
      <c r="A682" t="s">
        <v>6246</v>
      </c>
      <c r="B682" s="73">
        <v>20.3383346925681</v>
      </c>
      <c r="C682" s="73">
        <v>12.364396501657501</v>
      </c>
      <c r="D682" s="73">
        <v>11.5568960646288</v>
      </c>
      <c r="E682" s="73">
        <v>8.6543803311362204</v>
      </c>
      <c r="F682" s="73">
        <v>3.1353290421854898</v>
      </c>
      <c r="G682" s="73">
        <v>9.1219759236739204</v>
      </c>
      <c r="H682" s="73">
        <v>4.5508495706221499</v>
      </c>
      <c r="I682" s="73">
        <v>3.65479143901221</v>
      </c>
      <c r="J682" s="73">
        <v>5.6973553606725504</v>
      </c>
      <c r="K682" s="73">
        <v>16.814533782437099</v>
      </c>
      <c r="L682" s="73">
        <v>14.4437224112531</v>
      </c>
      <c r="M682" s="73">
        <v>11.169021229963899</v>
      </c>
      <c r="N682" s="73">
        <v>7.7028874406224901</v>
      </c>
      <c r="O682" s="73">
        <v>4.5926103586745102</v>
      </c>
      <c r="P682" s="73">
        <v>5.3135819829378699</v>
      </c>
      <c r="Q682" s="73">
        <v>24.051894492503202</v>
      </c>
      <c r="R682" s="73">
        <v>6.30475323206465</v>
      </c>
      <c r="S682" s="73">
        <v>7.6402638877514297</v>
      </c>
      <c r="T682" s="73">
        <v>7.0947654466133896</v>
      </c>
      <c r="U682" s="73">
        <v>6.0981373013888298</v>
      </c>
      <c r="V682" s="73">
        <v>8.0677717205916792</v>
      </c>
      <c r="W682" s="73">
        <v>6.2110000941629098</v>
      </c>
      <c r="X682" s="73">
        <v>12.028564008610701</v>
      </c>
      <c r="Y682" s="73">
        <v>4.65142480835061</v>
      </c>
      <c r="Z682" s="73">
        <v>4.9859944290509404</v>
      </c>
      <c r="AA682" s="73">
        <v>7.1605825346317999</v>
      </c>
      <c r="AB682" s="73">
        <v>3.2319089030729602</v>
      </c>
      <c r="AC682" s="73">
        <v>8.2369702149788306</v>
      </c>
    </row>
    <row r="683" spans="1:29">
      <c r="A683" t="s">
        <v>5769</v>
      </c>
      <c r="B683" s="73">
        <v>25.818576440283898</v>
      </c>
      <c r="C683" s="73">
        <v>16.806315593199201</v>
      </c>
      <c r="D683" s="73">
        <v>17.684192633586999</v>
      </c>
      <c r="E683" s="73">
        <v>11.781497381604</v>
      </c>
      <c r="F683" s="73">
        <v>6.7478952748376599</v>
      </c>
      <c r="G683" s="73">
        <v>17.782017857593502</v>
      </c>
      <c r="H683" s="73">
        <v>10.041180013090599</v>
      </c>
      <c r="I683" s="73">
        <v>8.6230759593173598</v>
      </c>
      <c r="J683" s="73">
        <v>11.7098389184823</v>
      </c>
      <c r="K683" s="73">
        <v>25.500187209320501</v>
      </c>
      <c r="L683" s="73">
        <v>14.430759935700999</v>
      </c>
      <c r="M683" s="73">
        <v>17.0808190748727</v>
      </c>
      <c r="N683" s="73">
        <v>17.3620542843307</v>
      </c>
      <c r="O683" s="73">
        <v>8.4577786433322295</v>
      </c>
      <c r="P683" s="73">
        <v>8.2626938315706706</v>
      </c>
      <c r="Q683" s="73">
        <v>21.740355062012</v>
      </c>
      <c r="R683" s="73">
        <v>15.269626818427399</v>
      </c>
      <c r="S683" s="73">
        <v>17.310467259105501</v>
      </c>
      <c r="T683" s="73">
        <v>10.835860967920301</v>
      </c>
      <c r="U683" s="73">
        <v>8.6088770990673105</v>
      </c>
      <c r="V683" s="73">
        <v>17.134431344945501</v>
      </c>
      <c r="W683" s="73">
        <v>12.460829353463801</v>
      </c>
      <c r="X683" s="73">
        <v>10.063093981171599</v>
      </c>
      <c r="Y683" s="73">
        <v>13.6741776249117</v>
      </c>
      <c r="Z683" s="73">
        <v>8.6160543711879694</v>
      </c>
      <c r="AA683" s="73">
        <v>15.7622383339463</v>
      </c>
      <c r="AB683" s="73">
        <v>12.5765054101202</v>
      </c>
      <c r="AC683" s="73">
        <v>15.6070908456102</v>
      </c>
    </row>
  </sheetData>
  <mergeCells count="1">
    <mergeCell ref="B12:AC1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03"/>
  <sheetViews>
    <sheetView workbookViewId="0"/>
  </sheetViews>
  <sheetFormatPr baseColWidth="10" defaultColWidth="8.83203125" defaultRowHeight="13"/>
  <cols>
    <col min="1" max="1" width="71.83203125" bestFit="1" customWidth="1"/>
  </cols>
  <sheetData>
    <row r="1" spans="1:29" ht="15">
      <c r="A1" s="74" t="s">
        <v>6481</v>
      </c>
      <c r="B1" s="121" t="s">
        <v>6342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</row>
    <row r="2" spans="1:29">
      <c r="B2" t="s">
        <v>6309</v>
      </c>
      <c r="C2" t="s">
        <v>6310</v>
      </c>
      <c r="D2" t="s">
        <v>6311</v>
      </c>
      <c r="E2" t="s">
        <v>6312</v>
      </c>
      <c r="F2" t="s">
        <v>6313</v>
      </c>
      <c r="G2" t="s">
        <v>6314</v>
      </c>
      <c r="H2" t="s">
        <v>6315</v>
      </c>
      <c r="I2" t="s">
        <v>6316</v>
      </c>
      <c r="J2" t="s">
        <v>6317</v>
      </c>
      <c r="K2" t="s">
        <v>6318</v>
      </c>
      <c r="L2" t="s">
        <v>6319</v>
      </c>
      <c r="M2" t="s">
        <v>6320</v>
      </c>
      <c r="N2" t="s">
        <v>6321</v>
      </c>
      <c r="O2" t="s">
        <v>6322</v>
      </c>
      <c r="P2" t="s">
        <v>6323</v>
      </c>
      <c r="Q2" t="s">
        <v>6324</v>
      </c>
      <c r="R2" t="s">
        <v>6325</v>
      </c>
      <c r="S2" t="s">
        <v>6326</v>
      </c>
      <c r="T2" t="s">
        <v>6327</v>
      </c>
      <c r="U2" t="s">
        <v>6328</v>
      </c>
      <c r="V2" t="s">
        <v>6329</v>
      </c>
      <c r="W2" t="s">
        <v>6330</v>
      </c>
      <c r="X2" t="s">
        <v>6331</v>
      </c>
      <c r="Y2" t="s">
        <v>6332</v>
      </c>
      <c r="Z2" t="s">
        <v>6333</v>
      </c>
      <c r="AA2" t="s">
        <v>6334</v>
      </c>
      <c r="AB2" t="s">
        <v>6335</v>
      </c>
      <c r="AC2" t="s">
        <v>6336</v>
      </c>
    </row>
    <row r="3" spans="1:29">
      <c r="A3" t="s">
        <v>5840</v>
      </c>
      <c r="B3" s="73">
        <v>0.27087036088055499</v>
      </c>
      <c r="C3" s="73">
        <v>0.12747209207107499</v>
      </c>
      <c r="D3" s="73">
        <v>0.27050031262121199</v>
      </c>
      <c r="E3" s="73">
        <v>0.25345608870064901</v>
      </c>
      <c r="F3" s="73">
        <v>8.1703751794888299E-2</v>
      </c>
      <c r="G3" s="73">
        <v>0.21885050191476399</v>
      </c>
      <c r="H3" s="73">
        <v>0.146130819444836</v>
      </c>
      <c r="I3" s="73">
        <v>6.8150550392087395E-2</v>
      </c>
      <c r="J3" s="73">
        <v>8.7735541449240395E-2</v>
      </c>
      <c r="K3" s="73">
        <v>0.26439115782588002</v>
      </c>
      <c r="L3" s="73">
        <v>0.21374889083781901</v>
      </c>
      <c r="M3" s="73">
        <v>0.40626531914389702</v>
      </c>
      <c r="N3" s="73">
        <v>0.196107305336052</v>
      </c>
      <c r="O3" s="73">
        <v>9.7343074014713704E-2</v>
      </c>
      <c r="P3" s="73">
        <v>0.140349893018681</v>
      </c>
      <c r="Q3" s="73">
        <v>0.58311161086829899</v>
      </c>
      <c r="R3" s="73">
        <v>0.35590279666317298</v>
      </c>
      <c r="S3" s="73">
        <v>0.234023350683156</v>
      </c>
      <c r="T3" s="73">
        <v>0.188474791421332</v>
      </c>
      <c r="U3" s="73">
        <v>0.14270309355366501</v>
      </c>
      <c r="V3" s="73">
        <v>0.41709405947707401</v>
      </c>
      <c r="W3" s="73">
        <v>0.124932243916015</v>
      </c>
      <c r="X3" s="73">
        <v>0.18546880697894699</v>
      </c>
      <c r="Y3" s="73">
        <v>0.165185533166264</v>
      </c>
      <c r="Z3" s="73">
        <v>5.2851071047563203E-2</v>
      </c>
      <c r="AA3" s="73">
        <v>0.34254724745183301</v>
      </c>
      <c r="AB3" s="73">
        <v>0.14668059964945501</v>
      </c>
      <c r="AC3" s="73">
        <v>0.119497326367076</v>
      </c>
    </row>
    <row r="4" spans="1:29">
      <c r="A4" t="s">
        <v>6228</v>
      </c>
      <c r="B4" s="73">
        <v>0.36713512951940502</v>
      </c>
      <c r="C4" s="73">
        <v>0.31473542699837198</v>
      </c>
      <c r="D4" s="73">
        <v>0.50269103087721401</v>
      </c>
      <c r="E4" s="73">
        <v>0.94149981798508198</v>
      </c>
      <c r="F4" s="73">
        <v>0.195657932276534</v>
      </c>
      <c r="G4" s="73">
        <v>1.0404658166502301</v>
      </c>
      <c r="H4" s="73">
        <v>0.261640324927989</v>
      </c>
      <c r="I4" s="73">
        <v>8.5769481705969597E-2</v>
      </c>
      <c r="J4" s="73">
        <v>0.416200009029636</v>
      </c>
      <c r="K4" s="73">
        <v>0.66123001199216103</v>
      </c>
      <c r="L4" s="73">
        <v>0.46099704999900099</v>
      </c>
      <c r="M4" s="73">
        <v>0.65566478946877105</v>
      </c>
      <c r="N4" s="73">
        <v>0.33211620908039102</v>
      </c>
      <c r="O4" s="73">
        <v>0.32394112395950803</v>
      </c>
      <c r="P4" s="73">
        <v>0.52188500005713501</v>
      </c>
      <c r="Q4" s="73">
        <v>1.3163743961482099</v>
      </c>
      <c r="R4" s="73">
        <v>0.50600772276639905</v>
      </c>
      <c r="S4" s="73">
        <v>0.20870730778740901</v>
      </c>
      <c r="T4" s="73">
        <v>0.39050602568265202</v>
      </c>
      <c r="U4" s="73">
        <v>0.34686455283193601</v>
      </c>
      <c r="V4" s="73">
        <v>1.0250271768477699</v>
      </c>
      <c r="W4" s="73">
        <v>0.29202740719318798</v>
      </c>
      <c r="X4" s="73">
        <v>0.47259411914691302</v>
      </c>
      <c r="Y4" s="73">
        <v>0.124085376741236</v>
      </c>
      <c r="Z4" s="73">
        <v>0.39741423156300199</v>
      </c>
      <c r="AA4" s="73">
        <v>0.27558927784742498</v>
      </c>
      <c r="AB4" s="73">
        <v>0.106742267233513</v>
      </c>
      <c r="AC4" s="73">
        <v>0.32678963002498002</v>
      </c>
    </row>
    <row r="5" spans="1:29">
      <c r="A5" t="s">
        <v>6161</v>
      </c>
      <c r="B5" s="73">
        <v>3.9277236699274704E-3</v>
      </c>
      <c r="C5" s="73">
        <v>4.8057697073114903E-3</v>
      </c>
      <c r="D5" s="73">
        <v>5.57426788686284E-3</v>
      </c>
      <c r="E5" s="73">
        <v>5.91184248621746E-3</v>
      </c>
      <c r="F5" s="73">
        <v>2.21147152992285E-3</v>
      </c>
      <c r="G5" s="73">
        <v>6.3639913144867104E-3</v>
      </c>
      <c r="H5" s="73">
        <v>2.97395254963177E-3</v>
      </c>
      <c r="I5" s="73">
        <v>1.3402876738812699E-3</v>
      </c>
      <c r="J5" s="73">
        <v>3.0846026325295401E-3</v>
      </c>
      <c r="K5" s="73">
        <v>8.4577586541682796E-3</v>
      </c>
      <c r="L5" s="73">
        <v>5.2620115178561404E-3</v>
      </c>
      <c r="M5" s="73">
        <v>6.04581197164176E-3</v>
      </c>
      <c r="N5" s="73">
        <v>5.8284740458332401E-3</v>
      </c>
      <c r="O5" s="73">
        <v>2.42510262261537E-3</v>
      </c>
      <c r="P5" s="73">
        <v>2.75871682013238E-3</v>
      </c>
      <c r="Q5" s="73">
        <v>2.8787258781224801E-3</v>
      </c>
      <c r="R5" s="73">
        <v>1.11075819704046E-3</v>
      </c>
      <c r="S5" s="73">
        <v>7.8942719633122507E-3</v>
      </c>
      <c r="T5" s="73">
        <v>5.0621453145896301E-3</v>
      </c>
      <c r="U5" s="73">
        <v>2.4193080548361098E-3</v>
      </c>
      <c r="V5" s="73">
        <v>5.3482086763218398E-3</v>
      </c>
      <c r="W5" s="73">
        <v>4.4361310106273803E-3</v>
      </c>
      <c r="X5" s="73">
        <v>3.1129224993501499E-3</v>
      </c>
      <c r="Y5" s="73">
        <v>4.5277169558544904E-3</v>
      </c>
      <c r="Z5" s="73">
        <v>2.1945183191629299E-3</v>
      </c>
      <c r="AA5" s="73">
        <v>5.7241320296987997E-3</v>
      </c>
      <c r="AB5" s="73">
        <v>3.5601505141294502E-3</v>
      </c>
      <c r="AC5" s="73">
        <v>4.4855874418578004E-3</v>
      </c>
    </row>
    <row r="6" spans="1:29">
      <c r="A6" t="s">
        <v>6337</v>
      </c>
      <c r="B6" s="73">
        <v>5.9558594243238304E-4</v>
      </c>
      <c r="C6" s="73">
        <v>5.0371486343845902E-4</v>
      </c>
      <c r="D6" s="73">
        <v>5.61508711448321E-4</v>
      </c>
      <c r="E6" s="73">
        <v>5.5480256476468095E-4</v>
      </c>
      <c r="F6" s="73">
        <v>2.2040396414498399E-4</v>
      </c>
      <c r="G6" s="73">
        <v>3.9301883905743402E-4</v>
      </c>
      <c r="H6" s="73">
        <v>6.9454105073529901E-4</v>
      </c>
      <c r="I6" s="73">
        <v>2.3117748694167399E-4</v>
      </c>
      <c r="J6" s="73">
        <v>4.8167913185996099E-4</v>
      </c>
      <c r="K6" s="73">
        <v>8.8159855858151604E-4</v>
      </c>
      <c r="L6" s="73">
        <v>6.0513548693536901E-4</v>
      </c>
      <c r="M6" s="73">
        <v>4.8438624723837301E-4</v>
      </c>
      <c r="N6" s="73">
        <v>7.1021439487899303E-4</v>
      </c>
      <c r="O6" s="73">
        <v>1.068050173974E-4</v>
      </c>
      <c r="P6" s="73">
        <v>1.3194821297979E-4</v>
      </c>
      <c r="Q6" s="73">
        <v>3.4685888469478501E-4</v>
      </c>
      <c r="R6" s="73">
        <v>7.0755948138076399E-4</v>
      </c>
      <c r="S6" s="73">
        <v>6.9444701122109301E-4</v>
      </c>
      <c r="T6" s="73">
        <v>3.8039002907124902E-4</v>
      </c>
      <c r="U6" s="73">
        <v>2.39809544169409E-4</v>
      </c>
      <c r="V6" s="73">
        <v>5.9702077202217305E-4</v>
      </c>
      <c r="W6" s="73">
        <v>8.1522361551127802E-4</v>
      </c>
      <c r="X6" s="73">
        <v>2.5244451022127598E-4</v>
      </c>
      <c r="Y6" s="73">
        <v>8.3655159945270096E-4</v>
      </c>
      <c r="Z6" s="73">
        <v>3.4791703940345203E-5</v>
      </c>
      <c r="AA6" s="73">
        <v>8.1431120175864599E-4</v>
      </c>
      <c r="AB6" s="73">
        <v>6.2690529992454405E-4</v>
      </c>
      <c r="AC6" s="73">
        <v>3.6760658983173801E-4</v>
      </c>
    </row>
    <row r="7" spans="1:29">
      <c r="A7" t="s">
        <v>5780</v>
      </c>
      <c r="B7" s="73">
        <v>2.2774662564028499E-2</v>
      </c>
      <c r="C7" s="73">
        <v>1.66480702174936E-2</v>
      </c>
      <c r="D7" s="73">
        <v>1.3138969785421501E-2</v>
      </c>
      <c r="E7" s="73">
        <v>8.7218289025247503E-3</v>
      </c>
      <c r="F7" s="73">
        <v>6.4306874882439002E-3</v>
      </c>
      <c r="G7" s="73">
        <v>1.31348026633939E-2</v>
      </c>
      <c r="H7" s="73">
        <v>7.7936949353761302E-3</v>
      </c>
      <c r="I7" s="73">
        <v>1.10462253564475E-2</v>
      </c>
      <c r="J7" s="73">
        <v>7.1370503537958197E-3</v>
      </c>
      <c r="K7" s="73">
        <v>2.1570107448107601E-2</v>
      </c>
      <c r="L7" s="73">
        <v>2.8010031283574099E-2</v>
      </c>
      <c r="M7" s="73">
        <v>1.60009788050408E-2</v>
      </c>
      <c r="N7" s="73">
        <v>2.0015022991122299E-2</v>
      </c>
      <c r="O7" s="73">
        <v>5.3438568654723597E-3</v>
      </c>
      <c r="P7" s="73">
        <v>6.4760673569306702E-3</v>
      </c>
      <c r="Q7" s="73">
        <v>1.7151348357998499E-2</v>
      </c>
      <c r="R7" s="73">
        <v>2.2594273049967799E-2</v>
      </c>
      <c r="S7" s="73">
        <v>1.8450670737865799E-2</v>
      </c>
      <c r="T7" s="73">
        <v>7.0644892235092599E-3</v>
      </c>
      <c r="U7" s="73">
        <v>8.6658432888632696E-3</v>
      </c>
      <c r="V7" s="73">
        <v>1.5261173154466699E-2</v>
      </c>
      <c r="W7" s="73">
        <v>1.7353068124749502E-2</v>
      </c>
      <c r="X7" s="73">
        <v>9.3966201672714498E-3</v>
      </c>
      <c r="Y7" s="73">
        <v>2.0444446073128099E-2</v>
      </c>
      <c r="Z7" s="73">
        <v>7.0636510015366603E-3</v>
      </c>
      <c r="AA7" s="73">
        <v>1.6304821525173398E-2</v>
      </c>
      <c r="AB7" s="73">
        <v>1.9901391749618701E-2</v>
      </c>
      <c r="AC7" s="73">
        <v>1.39706403386395E-2</v>
      </c>
    </row>
    <row r="8" spans="1:29">
      <c r="A8" t="s">
        <v>6029</v>
      </c>
      <c r="B8" s="73">
        <v>0.115980456996058</v>
      </c>
      <c r="C8" s="73">
        <v>9.7585960827801493E-2</v>
      </c>
      <c r="D8" s="73">
        <v>9.4194452835873299E-2</v>
      </c>
      <c r="E8" s="73">
        <v>6.54210929484908E-2</v>
      </c>
      <c r="F8" s="73">
        <v>5.3604536928356802E-2</v>
      </c>
      <c r="G8" s="73">
        <v>9.3982038931745004E-2</v>
      </c>
      <c r="H8" s="73">
        <v>4.7328118568532002E-2</v>
      </c>
      <c r="I8" s="73">
        <v>4.8242321860513401E-2</v>
      </c>
      <c r="J8" s="73">
        <v>4.6253580514178202E-2</v>
      </c>
      <c r="K8" s="73">
        <v>0.12680047397195399</v>
      </c>
      <c r="L8" s="73">
        <v>0.102137377729519</v>
      </c>
      <c r="M8" s="73">
        <v>8.7942972785089502E-2</v>
      </c>
      <c r="N8" s="73">
        <v>8.2791247768496098E-2</v>
      </c>
      <c r="O8" s="73">
        <v>3.60957361205912E-2</v>
      </c>
      <c r="P8" s="73">
        <v>4.1553265537552501E-2</v>
      </c>
      <c r="Q8" s="73">
        <v>0.11493941849025199</v>
      </c>
      <c r="R8" s="73">
        <v>8.7456268103583104E-2</v>
      </c>
      <c r="S8" s="73">
        <v>7.5649631564157604E-2</v>
      </c>
      <c r="T8" s="73">
        <v>4.97769270218828E-2</v>
      </c>
      <c r="U8" s="73">
        <v>4.5613377804810298E-2</v>
      </c>
      <c r="V8" s="73">
        <v>8.7131559807264503E-2</v>
      </c>
      <c r="W8" s="73">
        <v>6.4861207903071497E-2</v>
      </c>
      <c r="X8" s="73">
        <v>5.28113141442429E-2</v>
      </c>
      <c r="Y8" s="73">
        <v>6.90950982674121E-2</v>
      </c>
      <c r="Z8" s="73">
        <v>4.0077520853826702E-2</v>
      </c>
      <c r="AA8" s="73">
        <v>8.5992137941200905E-2</v>
      </c>
      <c r="AB8" s="73">
        <v>7.2388747613149895E-2</v>
      </c>
      <c r="AC8" s="73">
        <v>7.8378666239799596E-2</v>
      </c>
    </row>
    <row r="9" spans="1:29">
      <c r="A9" t="s">
        <v>5779</v>
      </c>
      <c r="B9" s="73">
        <v>7.2681760496020103E-3</v>
      </c>
      <c r="C9" s="73">
        <v>7.0770745470740103E-3</v>
      </c>
      <c r="D9" s="73">
        <v>6.9418945132829297E-3</v>
      </c>
      <c r="E9" s="73">
        <v>3.7731910589291402E-3</v>
      </c>
      <c r="F9" s="73">
        <v>3.2519980517143302E-3</v>
      </c>
      <c r="G9" s="73">
        <v>6.9800586203444996E-3</v>
      </c>
      <c r="H9" s="73">
        <v>3.38474975515861E-3</v>
      </c>
      <c r="I9" s="73">
        <v>3.0772058802078601E-3</v>
      </c>
      <c r="J9" s="73">
        <v>3.25631040074544E-3</v>
      </c>
      <c r="K9" s="73">
        <v>8.8328459718556296E-3</v>
      </c>
      <c r="L9" s="73">
        <v>6.5634359478800404E-3</v>
      </c>
      <c r="M9" s="73">
        <v>6.3899900706369901E-3</v>
      </c>
      <c r="N9" s="73">
        <v>6.7545299111378999E-3</v>
      </c>
      <c r="O9" s="73">
        <v>2.2961526877131001E-3</v>
      </c>
      <c r="P9" s="73">
        <v>3.0733156321360198E-3</v>
      </c>
      <c r="Q9" s="73">
        <v>8.2579181669840893E-3</v>
      </c>
      <c r="R9" s="73">
        <v>6.4557183288055601E-3</v>
      </c>
      <c r="S9" s="73">
        <v>6.2698352762493997E-3</v>
      </c>
      <c r="T9" s="73">
        <v>3.35184259323622E-3</v>
      </c>
      <c r="U9" s="73">
        <v>3.3456707909687001E-3</v>
      </c>
      <c r="V9" s="73">
        <v>5.6093720094176798E-3</v>
      </c>
      <c r="W9" s="73">
        <v>6.4160513945979601E-3</v>
      </c>
      <c r="X9" s="73">
        <v>4.0365369096909999E-3</v>
      </c>
      <c r="Y9" s="73">
        <v>5.4862029093720602E-3</v>
      </c>
      <c r="Z9" s="73">
        <v>3.6169797899166601E-3</v>
      </c>
      <c r="AA9" s="73">
        <v>6.2652602191706399E-3</v>
      </c>
      <c r="AB9" s="73">
        <v>4.8699250613279E-3</v>
      </c>
      <c r="AC9" s="73">
        <v>7.3235569304947396E-3</v>
      </c>
    </row>
    <row r="10" spans="1:29">
      <c r="A10" t="s">
        <v>6142</v>
      </c>
      <c r="B10" s="73">
        <v>3.3799404629293699E-3</v>
      </c>
      <c r="C10" s="73">
        <v>3.15734520642914E-3</v>
      </c>
      <c r="D10" s="73">
        <v>3.21701453532167E-3</v>
      </c>
      <c r="E10" s="73">
        <v>1.11345973482976E-3</v>
      </c>
      <c r="F10" s="73">
        <v>1.53349463784857E-3</v>
      </c>
      <c r="G10" s="73">
        <v>4.2273351705834098E-3</v>
      </c>
      <c r="H10" s="73">
        <v>1.5538916763710899E-3</v>
      </c>
      <c r="I10" s="73">
        <v>2.0949255321948599E-3</v>
      </c>
      <c r="J10" s="73">
        <v>1.742161965195E-3</v>
      </c>
      <c r="K10" s="73">
        <v>4.3137318882905404E-3</v>
      </c>
      <c r="L10" s="73">
        <v>3.5243363845337901E-3</v>
      </c>
      <c r="M10" s="73">
        <v>2.93004859760567E-3</v>
      </c>
      <c r="N10" s="73">
        <v>4.0447316799873002E-3</v>
      </c>
      <c r="O10" s="73">
        <v>5.2989901502157395E-4</v>
      </c>
      <c r="P10" s="73">
        <v>6.9138615020077E-4</v>
      </c>
      <c r="Q10" s="73">
        <v>4.3126592979540104E-3</v>
      </c>
      <c r="R10" s="73">
        <v>2.0192035166713999E-3</v>
      </c>
      <c r="S10" s="73">
        <v>4.6505235119479096E-3</v>
      </c>
      <c r="T10" s="73">
        <v>6.4225533479073495E-4</v>
      </c>
      <c r="U10" s="73">
        <v>1.1322847107612501E-3</v>
      </c>
      <c r="V10" s="73">
        <v>2.19063456633349E-3</v>
      </c>
      <c r="W10" s="73">
        <v>4.3339573611951201E-3</v>
      </c>
      <c r="X10" s="73">
        <v>1.8722227256545701E-3</v>
      </c>
      <c r="Y10" s="73">
        <v>4.8983399115350703E-3</v>
      </c>
      <c r="Z10" s="73">
        <v>2.15062619247091E-3</v>
      </c>
      <c r="AA10" s="73">
        <v>4.27073792694946E-3</v>
      </c>
      <c r="AB10" s="73">
        <v>3.6565219574044602E-3</v>
      </c>
      <c r="AC10" s="73">
        <v>1.8874658692313599E-3</v>
      </c>
    </row>
    <row r="11" spans="1:29">
      <c r="A11" t="s">
        <v>5752</v>
      </c>
      <c r="B11" s="73">
        <v>0.344616321885092</v>
      </c>
      <c r="C11" s="73">
        <v>0.42870701059296801</v>
      </c>
      <c r="D11" s="73">
        <v>0.19697274710175</v>
      </c>
      <c r="E11" s="73">
        <v>0.145064674376502</v>
      </c>
      <c r="F11" s="73">
        <v>0.111654943839194</v>
      </c>
      <c r="G11" s="73">
        <v>0.87659194838368004</v>
      </c>
      <c r="H11" s="73">
        <v>0.10338294963042501</v>
      </c>
      <c r="I11" s="73">
        <v>9.8567958650251905E-2</v>
      </c>
      <c r="J11" s="73">
        <v>0.19412367478526399</v>
      </c>
      <c r="K11" s="73">
        <v>0.43391561975953102</v>
      </c>
      <c r="L11" s="73">
        <v>0.26403477240286</v>
      </c>
      <c r="M11" s="73">
        <v>0.216988541305878</v>
      </c>
      <c r="N11" s="73">
        <v>0.38941451171000002</v>
      </c>
      <c r="O11" s="73">
        <v>8.5521982169998401E-2</v>
      </c>
      <c r="P11" s="73">
        <v>6.7859971408860895E-2</v>
      </c>
      <c r="Q11" s="73">
        <v>0.376097667164976</v>
      </c>
      <c r="R11" s="73">
        <v>0.133728791580175</v>
      </c>
      <c r="S11" s="73">
        <v>0.26718102966129198</v>
      </c>
      <c r="T11" s="73">
        <v>0.151173394238307</v>
      </c>
      <c r="U11" s="73">
        <v>5.6122740290176103E-2</v>
      </c>
      <c r="V11" s="73">
        <v>0.305981386959784</v>
      </c>
      <c r="W11" s="73">
        <v>0.26896301850946502</v>
      </c>
      <c r="X11" s="73">
        <v>0.129416261363724</v>
      </c>
      <c r="Y11" s="73">
        <v>0.28313594976692202</v>
      </c>
      <c r="Z11" s="73">
        <v>0.23292718563619799</v>
      </c>
      <c r="AA11" s="73">
        <v>0.29718382696272</v>
      </c>
      <c r="AB11" s="73">
        <v>0.21127273467576599</v>
      </c>
      <c r="AC11" s="73">
        <v>0.28665192640908599</v>
      </c>
    </row>
    <row r="12" spans="1:29">
      <c r="A12" t="s">
        <v>5795</v>
      </c>
      <c r="B12" s="73">
        <v>9.3170244008444106E-2</v>
      </c>
      <c r="C12" s="73">
        <v>6.6159007944368201E-2</v>
      </c>
      <c r="D12" s="73">
        <v>7.3175031241890606E-2</v>
      </c>
      <c r="E12" s="73">
        <v>4.6212674623052299E-2</v>
      </c>
      <c r="F12" s="73">
        <v>2.6679010702861099E-2</v>
      </c>
      <c r="G12" s="73">
        <v>7.0566703922587695E-2</v>
      </c>
      <c r="H12" s="73">
        <v>3.0220191264982099E-2</v>
      </c>
      <c r="I12" s="73">
        <v>4.37038015967397E-2</v>
      </c>
      <c r="J12" s="73">
        <v>4.2343865524150301E-2</v>
      </c>
      <c r="K12" s="73">
        <v>9.7785118678416605E-2</v>
      </c>
      <c r="L12" s="73">
        <v>6.0509198157234399E-2</v>
      </c>
      <c r="M12" s="73">
        <v>7.2359047061158893E-2</v>
      </c>
      <c r="N12" s="73">
        <v>7.7392498699633994E-2</v>
      </c>
      <c r="O12" s="73">
        <v>2.8383709968468101E-2</v>
      </c>
      <c r="P12" s="73">
        <v>2.2259319155680801E-2</v>
      </c>
      <c r="Q12" s="73">
        <v>0.110544550470054</v>
      </c>
      <c r="R12" s="73">
        <v>9.2882302323237603E-2</v>
      </c>
      <c r="S12" s="73">
        <v>8.4077726929288901E-2</v>
      </c>
      <c r="T12" s="73">
        <v>3.9923725946948901E-2</v>
      </c>
      <c r="U12" s="73">
        <v>2.98223138053497E-2</v>
      </c>
      <c r="V12" s="73">
        <v>8.0257539726032195E-2</v>
      </c>
      <c r="W12" s="73">
        <v>6.30218053040799E-2</v>
      </c>
      <c r="X12" s="73">
        <v>3.7199114896924602E-2</v>
      </c>
      <c r="Y12" s="73">
        <v>7.5494830535285301E-2</v>
      </c>
      <c r="Z12" s="73">
        <v>4.0681183264987597E-2</v>
      </c>
      <c r="AA12" s="73">
        <v>7.5255511778676107E-2</v>
      </c>
      <c r="AB12" s="73">
        <v>7.2371979065038103E-2</v>
      </c>
      <c r="AC12" s="73">
        <v>6.11395059134427E-2</v>
      </c>
    </row>
    <row r="13" spans="1:29">
      <c r="A13" t="s">
        <v>5782</v>
      </c>
      <c r="B13" s="73">
        <v>9.1394811824429094E-3</v>
      </c>
      <c r="C13" s="73">
        <v>5.4336090087150502E-3</v>
      </c>
      <c r="D13" s="73">
        <v>4.6691900085913804E-3</v>
      </c>
      <c r="E13" s="73">
        <v>2.5452803229177802E-3</v>
      </c>
      <c r="F13" s="73">
        <v>2.8401100696348199E-3</v>
      </c>
      <c r="G13" s="73">
        <v>3.9763026373511303E-3</v>
      </c>
      <c r="H13" s="73">
        <v>2.95354928057076E-3</v>
      </c>
      <c r="I13" s="73">
        <v>4.28514197352939E-3</v>
      </c>
      <c r="J13" s="73">
        <v>1.98302985068882E-3</v>
      </c>
      <c r="K13" s="73">
        <v>7.7610086620336499E-3</v>
      </c>
      <c r="L13" s="73">
        <v>5.5473884331778698E-3</v>
      </c>
      <c r="M13" s="73">
        <v>6.8291029172448401E-3</v>
      </c>
      <c r="N13" s="73">
        <v>7.7323143785502499E-3</v>
      </c>
      <c r="O13" s="73">
        <v>2.46938923173513E-3</v>
      </c>
      <c r="P13" s="73">
        <v>2.0017124449912098E-3</v>
      </c>
      <c r="Q13" s="73">
        <v>1.30516936816726E-2</v>
      </c>
      <c r="R13" s="73">
        <v>4.8199876919295098E-3</v>
      </c>
      <c r="S13" s="73">
        <v>5.5244287444626301E-3</v>
      </c>
      <c r="T13" s="73">
        <v>2.8713800032107999E-3</v>
      </c>
      <c r="U13" s="73">
        <v>2.96757517078566E-3</v>
      </c>
      <c r="V13" s="73">
        <v>6.8277729572022603E-3</v>
      </c>
      <c r="W13" s="73">
        <v>6.98909324834294E-3</v>
      </c>
      <c r="X13" s="73">
        <v>3.2254051889797101E-3</v>
      </c>
      <c r="Y13" s="73">
        <v>8.3348000605072501E-3</v>
      </c>
      <c r="Z13" s="73">
        <v>3.14532880754082E-3</v>
      </c>
      <c r="AA13" s="73">
        <v>9.9882346094477097E-3</v>
      </c>
      <c r="AB13" s="73">
        <v>8.7183619884611402E-3</v>
      </c>
      <c r="AC13" s="73">
        <v>3.5429906614113599E-3</v>
      </c>
    </row>
    <row r="14" spans="1:29">
      <c r="A14" t="s">
        <v>5893</v>
      </c>
      <c r="B14" s="73">
        <v>1.87287423168092E-2</v>
      </c>
      <c r="C14" s="73">
        <v>1.6496096243208601E-2</v>
      </c>
      <c r="D14" s="73">
        <v>1.31188239801766E-2</v>
      </c>
      <c r="E14" s="73">
        <v>9.3367282612132202E-3</v>
      </c>
      <c r="F14" s="73">
        <v>6.0301272193322699E-3</v>
      </c>
      <c r="G14" s="73">
        <v>1.46916937982376E-2</v>
      </c>
      <c r="H14" s="73">
        <v>6.2099564983513897E-3</v>
      </c>
      <c r="I14" s="73">
        <v>3.13560654142171E-3</v>
      </c>
      <c r="J14" s="73">
        <v>6.5617547352968602E-3</v>
      </c>
      <c r="K14" s="73">
        <v>2.0298325384336499E-2</v>
      </c>
      <c r="L14" s="73">
        <v>1.4013189664931499E-2</v>
      </c>
      <c r="M14" s="73">
        <v>1.07815017335673E-2</v>
      </c>
      <c r="N14" s="73">
        <v>9.4905539832099203E-3</v>
      </c>
      <c r="O14" s="73">
        <v>4.4959595285660901E-3</v>
      </c>
      <c r="P14" s="73">
        <v>4.5764548071083903E-3</v>
      </c>
      <c r="Q14" s="73">
        <v>1.48697933180279E-2</v>
      </c>
      <c r="R14" s="73">
        <v>7.4039289403456101E-3</v>
      </c>
      <c r="S14" s="73">
        <v>9.2960447156846E-3</v>
      </c>
      <c r="T14" s="73">
        <v>6.4188428882339197E-3</v>
      </c>
      <c r="U14" s="73">
        <v>5.2031648158937498E-3</v>
      </c>
      <c r="V14" s="73">
        <v>1.2009499800165101E-2</v>
      </c>
      <c r="W14" s="73">
        <v>7.1375396523804596E-3</v>
      </c>
      <c r="X14" s="73">
        <v>6.7591236722922797E-3</v>
      </c>
      <c r="Y14" s="73">
        <v>6.9985316410309702E-3</v>
      </c>
      <c r="Z14" s="73">
        <v>6.08420097989377E-3</v>
      </c>
      <c r="AA14" s="73">
        <v>7.7432805184585096E-3</v>
      </c>
      <c r="AB14" s="73">
        <v>6.8919321152243803E-3</v>
      </c>
      <c r="AC14" s="73">
        <v>1.2312490350344801E-2</v>
      </c>
    </row>
    <row r="15" spans="1:29">
      <c r="A15" t="s">
        <v>5969</v>
      </c>
      <c r="B15" s="73">
        <v>8.5059139689948202E-2</v>
      </c>
      <c r="C15" s="73">
        <v>5.0772626812774099E-2</v>
      </c>
      <c r="D15" s="73">
        <v>7.9483698011734397E-2</v>
      </c>
      <c r="E15" s="73">
        <v>8.2495226426477095E-2</v>
      </c>
      <c r="F15" s="73">
        <v>2.9549606144693701E-2</v>
      </c>
      <c r="G15" s="73">
        <v>8.8685834522796603E-2</v>
      </c>
      <c r="H15" s="73">
        <v>4.4916166207171898E-2</v>
      </c>
      <c r="I15" s="73">
        <v>2.6499409833035701E-2</v>
      </c>
      <c r="J15" s="73">
        <v>4.3936572901588498E-2</v>
      </c>
      <c r="K15" s="73">
        <v>0.124472420056122</v>
      </c>
      <c r="L15" s="73">
        <v>8.2028319849118694E-2</v>
      </c>
      <c r="M15" s="73">
        <v>9.6718489371818595E-2</v>
      </c>
      <c r="N15" s="73">
        <v>7.2376127040963301E-2</v>
      </c>
      <c r="O15" s="73">
        <v>4.8095069623982897E-2</v>
      </c>
      <c r="P15" s="73">
        <v>5.2677116718040297E-2</v>
      </c>
      <c r="Q15" s="73">
        <v>0.208258580789387</v>
      </c>
      <c r="R15" s="73">
        <v>8.8482945608964303E-2</v>
      </c>
      <c r="S15" s="73">
        <v>4.7461750336356398E-2</v>
      </c>
      <c r="T15" s="73">
        <v>4.5575199258789299E-2</v>
      </c>
      <c r="U15" s="73">
        <v>4.3839336883772902E-2</v>
      </c>
      <c r="V15" s="73">
        <v>0.132741626335387</v>
      </c>
      <c r="W15" s="73">
        <v>3.8110097105518499E-2</v>
      </c>
      <c r="X15" s="73">
        <v>3.50600896041042E-2</v>
      </c>
      <c r="Y15" s="73">
        <v>3.6616683549391897E-2</v>
      </c>
      <c r="Z15" s="73">
        <v>5.3151531116063903E-2</v>
      </c>
      <c r="AA15" s="73">
        <v>6.5071084157380804E-2</v>
      </c>
      <c r="AB15" s="73">
        <v>3.0090459817939501E-2</v>
      </c>
      <c r="AC15" s="73">
        <v>4.4949598182349303E-2</v>
      </c>
    </row>
    <row r="16" spans="1:29">
      <c r="A16" t="s">
        <v>6141</v>
      </c>
      <c r="B16" s="73">
        <v>6.8768280625048396E-3</v>
      </c>
      <c r="C16" s="73">
        <v>5.4251743470958699E-3</v>
      </c>
      <c r="D16" s="73">
        <v>5.9036878685849404E-3</v>
      </c>
      <c r="E16" s="73">
        <v>3.3263250285800001E-3</v>
      </c>
      <c r="F16" s="73">
        <v>1.8744853673091E-3</v>
      </c>
      <c r="G16" s="73">
        <v>4.5333626022748897E-3</v>
      </c>
      <c r="H16" s="73">
        <v>3.1918294288560398E-3</v>
      </c>
      <c r="I16" s="73">
        <v>2.8867151688501502E-3</v>
      </c>
      <c r="J16" s="73">
        <v>2.2986713555350402E-3</v>
      </c>
      <c r="K16" s="73">
        <v>6.9849871844685999E-3</v>
      </c>
      <c r="L16" s="73">
        <v>6.5611432546389898E-3</v>
      </c>
      <c r="M16" s="73">
        <v>4.5237627807100597E-3</v>
      </c>
      <c r="N16" s="73">
        <v>5.84539935619891E-3</v>
      </c>
      <c r="O16" s="73">
        <v>1.8193503593665801E-3</v>
      </c>
      <c r="P16" s="73">
        <v>1.6324862401673099E-3</v>
      </c>
      <c r="Q16" s="73">
        <v>6.3505060163247104E-3</v>
      </c>
      <c r="R16" s="73">
        <v>3.0146317425316098E-3</v>
      </c>
      <c r="S16" s="73">
        <v>6.7860277960455897E-3</v>
      </c>
      <c r="T16" s="73">
        <v>2.0073034243974401E-3</v>
      </c>
      <c r="U16" s="73">
        <v>1.67104575379512E-3</v>
      </c>
      <c r="V16" s="73">
        <v>5.7249462344804202E-3</v>
      </c>
      <c r="W16" s="73">
        <v>5.1681928148518399E-3</v>
      </c>
      <c r="X16" s="73">
        <v>3.1497779630295102E-3</v>
      </c>
      <c r="Y16" s="73">
        <v>6.18042688045307E-3</v>
      </c>
      <c r="Z16" s="73">
        <v>2.3119433138113301E-3</v>
      </c>
      <c r="AA16" s="73">
        <v>5.5805058747675704E-3</v>
      </c>
      <c r="AB16" s="73">
        <v>5.1770960076696002E-3</v>
      </c>
      <c r="AC16" s="73">
        <v>4.5341020479592997E-3</v>
      </c>
    </row>
    <row r="17" spans="1:29">
      <c r="A17" t="s">
        <v>5746</v>
      </c>
      <c r="B17" s="73">
        <v>4.2923917727733699E-2</v>
      </c>
      <c r="C17" s="73">
        <v>4.1768581509539097E-2</v>
      </c>
      <c r="D17" s="73">
        <v>2.53453028171302E-2</v>
      </c>
      <c r="E17" s="73">
        <v>2.0664774659609701E-2</v>
      </c>
      <c r="F17" s="73">
        <v>1.5323410366824899E-2</v>
      </c>
      <c r="G17" s="73">
        <v>3.7930938539013602E-2</v>
      </c>
      <c r="H17" s="73">
        <v>2.13723441915438E-2</v>
      </c>
      <c r="I17" s="73">
        <v>1.8452982127659098E-2</v>
      </c>
      <c r="J17" s="73">
        <v>1.77301641525324E-2</v>
      </c>
      <c r="K17" s="73">
        <v>5.3277160376451103E-2</v>
      </c>
      <c r="L17" s="73">
        <v>3.5473996224186601E-2</v>
      </c>
      <c r="M17" s="73">
        <v>3.2984972143728399E-2</v>
      </c>
      <c r="N17" s="73">
        <v>3.6548152364015797E-2</v>
      </c>
      <c r="O17" s="73">
        <v>1.5447117149471E-2</v>
      </c>
      <c r="P17" s="73">
        <v>1.2999738097868601E-2</v>
      </c>
      <c r="Q17" s="73">
        <v>3.8557798881415702E-2</v>
      </c>
      <c r="R17" s="73">
        <v>2.4660625291689602E-2</v>
      </c>
      <c r="S17" s="73">
        <v>3.8288710640837498E-2</v>
      </c>
      <c r="T17" s="73">
        <v>2.2104951436128398E-2</v>
      </c>
      <c r="U17" s="73">
        <v>1.78233067454419E-2</v>
      </c>
      <c r="V17" s="73">
        <v>3.0250374232963902E-2</v>
      </c>
      <c r="W17" s="73">
        <v>3.6252513481562103E-2</v>
      </c>
      <c r="X17" s="73">
        <v>1.9514509706232901E-2</v>
      </c>
      <c r="Y17" s="73">
        <v>3.4008190728285002E-2</v>
      </c>
      <c r="Z17" s="73">
        <v>1.5882987946253601E-2</v>
      </c>
      <c r="AA17" s="73">
        <v>3.3086590485587E-2</v>
      </c>
      <c r="AB17" s="73">
        <v>3.15532497171227E-2</v>
      </c>
      <c r="AC17" s="73">
        <v>3.1755130028194002E-2</v>
      </c>
    </row>
    <row r="18" spans="1:29">
      <c r="A18" t="s">
        <v>5909</v>
      </c>
      <c r="B18" s="73">
        <v>9.9341207560265203E-3</v>
      </c>
      <c r="C18" s="73">
        <v>9.3565468416402404E-3</v>
      </c>
      <c r="D18" s="73">
        <v>6.0643538488860697E-3</v>
      </c>
      <c r="E18" s="73">
        <v>4.3231317244825096E-3</v>
      </c>
      <c r="F18" s="73">
        <v>3.6810907648407E-3</v>
      </c>
      <c r="G18" s="73">
        <v>7.7220589662699802E-3</v>
      </c>
      <c r="H18" s="73">
        <v>3.5152625125253701E-3</v>
      </c>
      <c r="I18" s="73">
        <v>2.7051476421846802E-3</v>
      </c>
      <c r="J18" s="73">
        <v>3.7406215644588E-3</v>
      </c>
      <c r="K18" s="73">
        <v>1.08466785629885E-2</v>
      </c>
      <c r="L18" s="73">
        <v>7.4557626588129004E-3</v>
      </c>
      <c r="M18" s="73">
        <v>5.2733167417932996E-3</v>
      </c>
      <c r="N18" s="73">
        <v>5.0796180311097902E-3</v>
      </c>
      <c r="O18" s="73">
        <v>2.8452645221922102E-3</v>
      </c>
      <c r="P18" s="73">
        <v>2.6651100384616801E-3</v>
      </c>
      <c r="Q18" s="73">
        <v>7.6367088575464599E-3</v>
      </c>
      <c r="R18" s="73">
        <v>4.1277358463228699E-3</v>
      </c>
      <c r="S18" s="73">
        <v>4.9349275437226402E-3</v>
      </c>
      <c r="T18" s="73">
        <v>3.1919248751803098E-3</v>
      </c>
      <c r="U18" s="73">
        <v>3.12125504347359E-3</v>
      </c>
      <c r="V18" s="73">
        <v>6.1225522573942898E-3</v>
      </c>
      <c r="W18" s="73">
        <v>4.7742638422646902E-3</v>
      </c>
      <c r="X18" s="73">
        <v>3.7953663549676201E-3</v>
      </c>
      <c r="Y18" s="73">
        <v>4.8552514419718902E-3</v>
      </c>
      <c r="Z18" s="73">
        <v>3.7073085679351601E-3</v>
      </c>
      <c r="AA18" s="73">
        <v>4.66153975937794E-3</v>
      </c>
      <c r="AB18" s="73">
        <v>4.7805221903649102E-3</v>
      </c>
      <c r="AC18" s="73">
        <v>6.0809953058635798E-3</v>
      </c>
    </row>
    <row r="19" spans="1:29">
      <c r="A19" t="s">
        <v>5773</v>
      </c>
      <c r="B19" s="73">
        <v>0.113911701709118</v>
      </c>
      <c r="C19" s="73">
        <v>7.59578250416377E-2</v>
      </c>
      <c r="D19" s="73">
        <v>6.2588541246151499E-2</v>
      </c>
      <c r="E19" s="73">
        <v>3.7934641706527099E-2</v>
      </c>
      <c r="F19" s="73">
        <v>3.1624926667649898E-2</v>
      </c>
      <c r="G19" s="73">
        <v>7.0156968595500399E-2</v>
      </c>
      <c r="H19" s="73">
        <v>3.7443499273000301E-2</v>
      </c>
      <c r="I19" s="73">
        <v>5.1488589122061897E-2</v>
      </c>
      <c r="J19" s="73">
        <v>2.9635017126884999E-2</v>
      </c>
      <c r="K19" s="73">
        <v>0.11628120247636101</v>
      </c>
      <c r="L19" s="73">
        <v>7.1236635512341398E-2</v>
      </c>
      <c r="M19" s="73">
        <v>7.8513611921029999E-2</v>
      </c>
      <c r="N19" s="73">
        <v>6.7755465172252505E-2</v>
      </c>
      <c r="O19" s="73">
        <v>2.6620485015248101E-2</v>
      </c>
      <c r="P19" s="73">
        <v>2.5677458891693299E-2</v>
      </c>
      <c r="Q19" s="73">
        <v>8.6954310897120995E-2</v>
      </c>
      <c r="R19" s="73">
        <v>6.0032522761831297E-2</v>
      </c>
      <c r="S19" s="73">
        <v>9.0664298586570199E-2</v>
      </c>
      <c r="T19" s="73">
        <v>4.6258624451906198E-2</v>
      </c>
      <c r="U19" s="73">
        <v>3.7681942192001799E-2</v>
      </c>
      <c r="V19" s="73">
        <v>6.4925284644787598E-2</v>
      </c>
      <c r="W19" s="73">
        <v>8.1318618221196307E-2</v>
      </c>
      <c r="X19" s="73">
        <v>5.1578456814127899E-2</v>
      </c>
      <c r="Y19" s="73">
        <v>9.8528534880130803E-2</v>
      </c>
      <c r="Z19" s="73">
        <v>2.8221262439017399E-2</v>
      </c>
      <c r="AA19" s="73">
        <v>8.4208460870450405E-2</v>
      </c>
      <c r="AB19" s="73">
        <v>9.5168292932219997E-2</v>
      </c>
      <c r="AC19" s="73">
        <v>6.4127410633618695E-2</v>
      </c>
    </row>
    <row r="20" spans="1:29">
      <c r="A20" t="s">
        <v>5835</v>
      </c>
      <c r="B20" s="73">
        <v>0.104789774138575</v>
      </c>
      <c r="C20" s="73">
        <v>0.11154767828121601</v>
      </c>
      <c r="D20" s="73">
        <v>0.17274315514097599</v>
      </c>
      <c r="E20" s="73">
        <v>0.185982045399739</v>
      </c>
      <c r="F20" s="73">
        <v>3.1126754441530301E-2</v>
      </c>
      <c r="G20" s="73">
        <v>0.120084024944562</v>
      </c>
      <c r="H20" s="73">
        <v>8.8797548838349893E-2</v>
      </c>
      <c r="I20" s="73">
        <v>5.2572027422157002E-3</v>
      </c>
      <c r="J20" s="73">
        <v>6.8645957765312002E-2</v>
      </c>
      <c r="K20" s="73">
        <v>0.22537611353083201</v>
      </c>
      <c r="L20" s="73">
        <v>9.7901971162887E-2</v>
      </c>
      <c r="M20" s="73">
        <v>0.18343715361780299</v>
      </c>
      <c r="N20" s="73">
        <v>5.3458254734530398E-2</v>
      </c>
      <c r="O20" s="73">
        <v>8.6997361112514798E-2</v>
      </c>
      <c r="P20" s="73">
        <v>0.13648085338475799</v>
      </c>
      <c r="Q20" s="73">
        <v>0.21048540946206101</v>
      </c>
      <c r="R20" s="73">
        <v>1.78718913944113E-2</v>
      </c>
      <c r="S20" s="73">
        <v>6.68091108162297E-2</v>
      </c>
      <c r="T20" s="73">
        <v>0.104840150797195</v>
      </c>
      <c r="U20" s="73">
        <v>0.10296059639008499</v>
      </c>
      <c r="V20" s="73">
        <v>8.6235749206842696E-2</v>
      </c>
      <c r="W20" s="73">
        <v>7.5885767760878802E-3</v>
      </c>
      <c r="X20" s="73">
        <v>0.113724207062602</v>
      </c>
      <c r="Y20" s="73">
        <v>6.0138764156304897E-3</v>
      </c>
      <c r="Z20" s="73">
        <v>5.3402833779013302E-2</v>
      </c>
      <c r="AA20" s="73">
        <v>2.40125136997217E-2</v>
      </c>
      <c r="AB20" s="73">
        <v>9.4570465152300307E-3</v>
      </c>
      <c r="AC20" s="73">
        <v>9.4881865615373401E-2</v>
      </c>
    </row>
    <row r="21" spans="1:29">
      <c r="A21" t="s">
        <v>6146</v>
      </c>
      <c r="B21" s="73">
        <v>0.27264307849474001</v>
      </c>
      <c r="C21" s="73">
        <v>0.17850844611528199</v>
      </c>
      <c r="D21" s="73">
        <v>0.17686280507809701</v>
      </c>
      <c r="E21" s="73">
        <v>0.112747933544196</v>
      </c>
      <c r="F21" s="73">
        <v>5.8900560186643199E-2</v>
      </c>
      <c r="G21" s="73">
        <v>0.183070576165172</v>
      </c>
      <c r="H21" s="73">
        <v>8.8368532134077901E-2</v>
      </c>
      <c r="I21" s="73">
        <v>8.5843876184123299E-2</v>
      </c>
      <c r="J21" s="73">
        <v>8.7374447184283693E-2</v>
      </c>
      <c r="K21" s="73">
        <v>0.278354083285964</v>
      </c>
      <c r="L21" s="73">
        <v>0.14503232673887301</v>
      </c>
      <c r="M21" s="73">
        <v>0.183668721786757</v>
      </c>
      <c r="N21" s="73">
        <v>0.20818595935068401</v>
      </c>
      <c r="O21" s="73">
        <v>7.8597167291398207E-2</v>
      </c>
      <c r="P21" s="73">
        <v>7.3088845028194696E-2</v>
      </c>
      <c r="Q21" s="73">
        <v>0.18166356258271099</v>
      </c>
      <c r="R21" s="73">
        <v>0.118089142317871</v>
      </c>
      <c r="S21" s="73">
        <v>0.151463754037925</v>
      </c>
      <c r="T21" s="73">
        <v>0.103667463559464</v>
      </c>
      <c r="U21" s="73">
        <v>8.6723856432480706E-2</v>
      </c>
      <c r="V21" s="73">
        <v>0.124460482823103</v>
      </c>
      <c r="W21" s="73">
        <v>0.10733378349971701</v>
      </c>
      <c r="X21" s="73">
        <v>0.10467021303650501</v>
      </c>
      <c r="Y21" s="73">
        <v>0.15795800548701899</v>
      </c>
      <c r="Z21" s="73">
        <v>8.1949538329512794E-2</v>
      </c>
      <c r="AA21" s="73">
        <v>0.156856017186322</v>
      </c>
      <c r="AB21" s="73">
        <v>0.151621779268825</v>
      </c>
      <c r="AC21" s="73">
        <v>0.180992520434336</v>
      </c>
    </row>
    <row r="22" spans="1:29">
      <c r="A22" t="s">
        <v>5961</v>
      </c>
      <c r="B22" s="73">
        <v>1.5304409113387599E-2</v>
      </c>
      <c r="C22" s="73">
        <v>1.0623909851398499E-2</v>
      </c>
      <c r="D22" s="73">
        <v>4.5253584636711199E-3</v>
      </c>
      <c r="E22" s="73">
        <v>1.9191874575727599E-2</v>
      </c>
      <c r="F22" s="73">
        <v>4.61657078380911E-3</v>
      </c>
      <c r="G22" s="73">
        <v>1.8995288354389E-2</v>
      </c>
      <c r="H22" s="73">
        <v>7.9542134900844001E-3</v>
      </c>
      <c r="I22" s="73">
        <v>2.4058261637374401E-3</v>
      </c>
      <c r="J22" s="73">
        <v>9.2539692059842409E-3</v>
      </c>
      <c r="K22" s="73">
        <v>2.7777961438105101E-2</v>
      </c>
      <c r="L22" s="73">
        <v>1.6901016524541901E-2</v>
      </c>
      <c r="M22" s="73">
        <v>1.33016309006767E-2</v>
      </c>
      <c r="N22" s="73">
        <v>1.18114839333231E-2</v>
      </c>
      <c r="O22" s="73">
        <v>7.8259117540622203E-3</v>
      </c>
      <c r="P22" s="73">
        <v>1.2498116793302601E-2</v>
      </c>
      <c r="Q22" s="73">
        <v>1.9793331353596198E-2</v>
      </c>
      <c r="R22" s="73">
        <v>6.1996859648534497E-3</v>
      </c>
      <c r="S22" s="73">
        <v>3.6028133809777301E-3</v>
      </c>
      <c r="T22" s="73">
        <v>1.2048827573832801E-2</v>
      </c>
      <c r="U22" s="73">
        <v>9.6364811822207703E-3</v>
      </c>
      <c r="V22" s="73">
        <v>1.5197717028860599E-2</v>
      </c>
      <c r="W22" s="73">
        <v>2.8736018233226201E-3</v>
      </c>
      <c r="X22" s="73">
        <v>8.5771347281475303E-3</v>
      </c>
      <c r="Y22" s="73">
        <v>3.28698628126123E-3</v>
      </c>
      <c r="Z22" s="73">
        <v>1.1745740822549099E-2</v>
      </c>
      <c r="AA22" s="73">
        <v>4.1254891639378897E-3</v>
      </c>
      <c r="AB22" s="73">
        <v>1.3542706354629301E-4</v>
      </c>
      <c r="AC22" s="73">
        <v>9.5398077325427599E-3</v>
      </c>
    </row>
    <row r="23" spans="1:29">
      <c r="A23" t="s">
        <v>6214</v>
      </c>
      <c r="B23" s="73">
        <v>1.35906228414104E-2</v>
      </c>
      <c r="C23" s="73">
        <v>8.0173658716453395E-3</v>
      </c>
      <c r="D23" s="73">
        <v>2.0817521651106698E-2</v>
      </c>
      <c r="E23" s="73">
        <v>8.1552560845911601E-3</v>
      </c>
      <c r="F23" s="73">
        <v>4.3175760937134702E-3</v>
      </c>
      <c r="G23" s="73">
        <v>5.53013020231965E-3</v>
      </c>
      <c r="H23" s="73">
        <v>4.5984965759600198E-3</v>
      </c>
      <c r="I23" s="73">
        <v>3.8125659970584202E-3</v>
      </c>
      <c r="J23" s="73">
        <v>5.6136415668704403E-3</v>
      </c>
      <c r="K23" s="73">
        <v>1.01337722565962E-2</v>
      </c>
      <c r="L23" s="73">
        <v>7.4378682858818601E-3</v>
      </c>
      <c r="M23" s="73">
        <v>1.20425897351671E-2</v>
      </c>
      <c r="N23" s="73">
        <v>6.1318756892154999E-3</v>
      </c>
      <c r="O23" s="73">
        <v>3.7223454954389001E-3</v>
      </c>
      <c r="P23" s="73">
        <v>2.8800053730313E-3</v>
      </c>
      <c r="Q23" s="73">
        <v>1.5632895222705501E-2</v>
      </c>
      <c r="R23" s="73">
        <v>1.29645295221855E-2</v>
      </c>
      <c r="S23" s="73">
        <v>7.8696995781427602E-3</v>
      </c>
      <c r="T23" s="73">
        <v>6.2384713481381396E-3</v>
      </c>
      <c r="U23" s="73">
        <v>6.2542834164745998E-3</v>
      </c>
      <c r="V23" s="73">
        <v>7.8105913149571502E-3</v>
      </c>
      <c r="W23" s="73">
        <v>3.7363564571758702E-3</v>
      </c>
      <c r="X23" s="73">
        <v>6.9323686269145398E-3</v>
      </c>
      <c r="Y23" s="73">
        <v>4.7099690732733497E-3</v>
      </c>
      <c r="Z23" s="73">
        <v>3.83267253217205E-3</v>
      </c>
      <c r="AA23" s="73">
        <v>6.8635286598722799E-3</v>
      </c>
      <c r="AB23" s="73">
        <v>4.8204281167890098E-3</v>
      </c>
      <c r="AC23" s="73">
        <v>6.5349713577562297E-3</v>
      </c>
    </row>
    <row r="24" spans="1:29">
      <c r="A24" t="s">
        <v>5860</v>
      </c>
      <c r="B24" s="73">
        <v>5.1709420468755898E-3</v>
      </c>
      <c r="C24" s="73">
        <v>2.2513065456700402E-3</v>
      </c>
      <c r="D24" s="73">
        <v>1.09904496114523E-2</v>
      </c>
      <c r="E24" s="73">
        <v>9.02915437724096E-3</v>
      </c>
      <c r="F24" s="73">
        <v>9.7359497696857707E-3</v>
      </c>
      <c r="G24" s="73">
        <v>1.05798776360287E-2</v>
      </c>
      <c r="H24" s="73">
        <v>7.4006063359382396E-3</v>
      </c>
      <c r="I24" s="73">
        <v>5.3363642569134702E-3</v>
      </c>
      <c r="J24" s="73">
        <v>3.7329730843438601E-3</v>
      </c>
      <c r="K24" s="73">
        <v>8.2357888592375396E-3</v>
      </c>
      <c r="L24" s="73">
        <v>2.42313637007096E-2</v>
      </c>
      <c r="M24" s="73">
        <v>1.12619969748295E-2</v>
      </c>
      <c r="N24" s="73">
        <v>8.5543122557995097E-3</v>
      </c>
      <c r="O24" s="73">
        <v>4.0767804197902203E-3</v>
      </c>
      <c r="P24" s="73">
        <v>9.4539533439868401E-3</v>
      </c>
      <c r="Q24" s="73">
        <v>3.4917206193155401E-2</v>
      </c>
      <c r="R24" s="73">
        <v>2.2427667118360299E-2</v>
      </c>
      <c r="S24" s="73">
        <v>6.5010229584380698E-3</v>
      </c>
      <c r="T24" s="73">
        <v>9.7797520893386607E-3</v>
      </c>
      <c r="U24" s="73">
        <v>2.7783199837871498E-3</v>
      </c>
      <c r="V24" s="73">
        <v>1.6232828369517002E-2</v>
      </c>
      <c r="W24" s="73">
        <v>8.4755572502753906E-3</v>
      </c>
      <c r="X24" s="73">
        <v>3.8006330826483399E-3</v>
      </c>
      <c r="Y24" s="73">
        <v>5.8101845270707702E-3</v>
      </c>
      <c r="Z24" s="73">
        <v>7.6048115689561196E-3</v>
      </c>
      <c r="AA24" s="73">
        <v>1.0555290097887599E-2</v>
      </c>
      <c r="AB24" s="73">
        <v>8.7881131058058504E-3</v>
      </c>
      <c r="AC24" s="73">
        <v>3.44210550581745E-3</v>
      </c>
    </row>
    <row r="25" spans="1:29">
      <c r="A25" t="s">
        <v>6179</v>
      </c>
      <c r="B25" s="73">
        <v>6.0637391932664202E-2</v>
      </c>
      <c r="C25" s="73">
        <v>5.2024412540255298E-2</v>
      </c>
      <c r="D25" s="73">
        <v>6.2900659788731203E-2</v>
      </c>
      <c r="E25" s="73">
        <v>7.9969611093433202E-2</v>
      </c>
      <c r="F25" s="73">
        <v>2.55111600170768E-2</v>
      </c>
      <c r="G25" s="73">
        <v>3.43772465289E-2</v>
      </c>
      <c r="H25" s="73">
        <v>3.8834299884246103E-2</v>
      </c>
      <c r="I25" s="73">
        <v>2.18450954537442E-2</v>
      </c>
      <c r="J25" s="73">
        <v>2.02656641093624E-2</v>
      </c>
      <c r="K25" s="73">
        <v>9.1851722954392701E-2</v>
      </c>
      <c r="L25" s="73">
        <v>5.3156140445203802E-2</v>
      </c>
      <c r="M25" s="73">
        <v>0.10270565560037</v>
      </c>
      <c r="N25" s="73">
        <v>4.3731975716708803E-2</v>
      </c>
      <c r="O25" s="73">
        <v>2.7767490460743401E-2</v>
      </c>
      <c r="P25" s="73">
        <v>3.6204562645057399E-2</v>
      </c>
      <c r="Q25" s="73">
        <v>0.133916027538279</v>
      </c>
      <c r="R25" s="73">
        <v>4.37849187049952E-2</v>
      </c>
      <c r="S25" s="73">
        <v>2.9309796501663599E-2</v>
      </c>
      <c r="T25" s="73">
        <v>4.8934592464652801E-2</v>
      </c>
      <c r="U25" s="73">
        <v>2.9109242930696999E-2</v>
      </c>
      <c r="V25" s="73">
        <v>0.11387407958557</v>
      </c>
      <c r="W25" s="73">
        <v>3.10387918586695E-2</v>
      </c>
      <c r="X25" s="73">
        <v>4.4989871127721903E-2</v>
      </c>
      <c r="Y25" s="73">
        <v>2.3393236842514899E-2</v>
      </c>
      <c r="Z25" s="73">
        <v>2.85386738905106E-2</v>
      </c>
      <c r="AA25" s="73">
        <v>5.61141299555072E-2</v>
      </c>
      <c r="AB25" s="73">
        <v>2.46921512213692E-2</v>
      </c>
      <c r="AC25" s="73">
        <v>4.6384034224771498E-2</v>
      </c>
    </row>
    <row r="26" spans="1:29">
      <c r="A26" t="s">
        <v>5844</v>
      </c>
      <c r="B26" s="73">
        <v>1.56829926242394E-2</v>
      </c>
      <c r="C26" s="73">
        <v>7.1490884125051304E-3</v>
      </c>
      <c r="D26" s="73">
        <v>2.5337022249440001E-2</v>
      </c>
      <c r="E26" s="73">
        <v>4.8151390737186696E-3</v>
      </c>
      <c r="F26" s="73">
        <v>2.1986268511375302E-3</v>
      </c>
      <c r="G26" s="73">
        <v>4.3348309636740399E-4</v>
      </c>
      <c r="H26" s="73">
        <v>3.2166334830304802E-3</v>
      </c>
      <c r="I26" s="73">
        <v>5.0439500030102502E-3</v>
      </c>
      <c r="J26" s="73">
        <v>3.55288014390666E-3</v>
      </c>
      <c r="K26" s="73">
        <v>1.0102586225069E-2</v>
      </c>
      <c r="L26" s="73">
        <v>9.7530579462340606E-3</v>
      </c>
      <c r="M26" s="73">
        <v>1.5821402335073901E-2</v>
      </c>
      <c r="N26" s="73">
        <v>6.4600012894370203E-3</v>
      </c>
      <c r="O26" s="73">
        <v>7.1175455439863502E-3</v>
      </c>
      <c r="P26" s="73">
        <v>6.1902332504422796E-3</v>
      </c>
      <c r="Q26" s="73">
        <v>1.7085773048014501E-2</v>
      </c>
      <c r="R26" s="73">
        <v>3.9249512772088803E-2</v>
      </c>
      <c r="S26" s="73">
        <v>5.6762452403898902E-3</v>
      </c>
      <c r="T26" s="73">
        <v>8.6355179468377197E-4</v>
      </c>
      <c r="U26" s="73">
        <v>2.5161926880561299E-3</v>
      </c>
      <c r="V26" s="73">
        <v>3.4001513018543702E-3</v>
      </c>
      <c r="W26" s="73">
        <v>5.8761718590484404E-3</v>
      </c>
      <c r="X26" s="73">
        <v>3.3716285290092299E-3</v>
      </c>
      <c r="Y26" s="73">
        <v>4.3262862643314503E-3</v>
      </c>
      <c r="Z26" s="73">
        <v>2.71912665529045E-3</v>
      </c>
      <c r="AA26" s="73">
        <v>1.19876810161703E-2</v>
      </c>
      <c r="AB26" s="73">
        <v>5.9854294646820099E-5</v>
      </c>
      <c r="AC26" s="73">
        <v>1.3704566468376201E-3</v>
      </c>
    </row>
    <row r="27" spans="1:29">
      <c r="A27" t="s">
        <v>6153</v>
      </c>
      <c r="B27" s="73">
        <v>8.1953032194988298E-2</v>
      </c>
      <c r="C27" s="73">
        <v>4.85011453705445E-2</v>
      </c>
      <c r="D27" s="73">
        <v>4.2597823345506901E-2</v>
      </c>
      <c r="E27" s="73">
        <v>1.6843484128931899E-2</v>
      </c>
      <c r="F27" s="73">
        <v>7.3523447355574303E-3</v>
      </c>
      <c r="G27" s="73">
        <v>5.13055337553084E-2</v>
      </c>
      <c r="H27" s="73">
        <v>1.3124377821582E-2</v>
      </c>
      <c r="I27" s="73">
        <v>1.0558137456566301E-2</v>
      </c>
      <c r="J27" s="73">
        <v>2.67286513722527E-2</v>
      </c>
      <c r="K27" s="73">
        <v>6.6765799476479704E-2</v>
      </c>
      <c r="L27" s="73">
        <v>3.4787951752407897E-2</v>
      </c>
      <c r="M27" s="73">
        <v>2.77703277757529E-2</v>
      </c>
      <c r="N27" s="73">
        <v>1.47608304235399E-2</v>
      </c>
      <c r="O27" s="73">
        <v>1.3464843494253399E-2</v>
      </c>
      <c r="P27" s="73">
        <v>9.3934361333883505E-3</v>
      </c>
      <c r="Q27" s="73">
        <v>5.8376155526133698E-2</v>
      </c>
      <c r="R27" s="73">
        <v>9.1577241485428802E-3</v>
      </c>
      <c r="S27" s="73">
        <v>4.01529680248464E-2</v>
      </c>
      <c r="T27" s="73">
        <v>3.2657204535478698E-2</v>
      </c>
      <c r="U27" s="73">
        <v>8.0244956755861092E-3</v>
      </c>
      <c r="V27" s="73">
        <v>2.7029387361028601E-2</v>
      </c>
      <c r="W27" s="73">
        <v>1.9128371123473001E-2</v>
      </c>
      <c r="X27" s="73">
        <v>1.7735506465841901E-2</v>
      </c>
      <c r="Y27" s="73">
        <v>1.61015886438317E-2</v>
      </c>
      <c r="Z27" s="73">
        <v>2.23356407836331E-2</v>
      </c>
      <c r="AA27" s="73">
        <v>1.90014459719571E-2</v>
      </c>
      <c r="AB27" s="73">
        <v>2.10931394208996E-2</v>
      </c>
      <c r="AC27" s="73">
        <v>2.16640439053657E-2</v>
      </c>
    </row>
    <row r="28" spans="1:29">
      <c r="A28" t="s">
        <v>6208</v>
      </c>
      <c r="B28" s="73">
        <v>6.1490587234529999E-2</v>
      </c>
      <c r="C28" s="73">
        <v>2.1182985010262601E-2</v>
      </c>
      <c r="D28" s="73">
        <v>5.7527436739480103E-2</v>
      </c>
      <c r="E28" s="73">
        <v>4.1659891886903402E-2</v>
      </c>
      <c r="F28" s="73">
        <v>2.6862256192675401E-2</v>
      </c>
      <c r="G28" s="73">
        <v>5.1844215012222597E-2</v>
      </c>
      <c r="H28" s="73">
        <v>2.4320184421858002E-2</v>
      </c>
      <c r="I28" s="73">
        <v>2.3156125951758099E-2</v>
      </c>
      <c r="J28" s="73">
        <v>2.5878534571586301E-2</v>
      </c>
      <c r="K28" s="73">
        <v>0.12389673491917</v>
      </c>
      <c r="L28" s="73">
        <v>9.9443581621550398E-2</v>
      </c>
      <c r="M28" s="73">
        <v>8.9990955727023994E-2</v>
      </c>
      <c r="N28" s="73">
        <v>8.1721422413540204E-2</v>
      </c>
      <c r="O28" s="73">
        <v>9.4301666671238096E-3</v>
      </c>
      <c r="P28" s="73">
        <v>1.0369684618297801E-2</v>
      </c>
      <c r="Q28" s="73">
        <v>0.121039444576007</v>
      </c>
      <c r="R28" s="73">
        <v>9.6037463993605396E-2</v>
      </c>
      <c r="S28" s="73">
        <v>6.6924618395421298E-2</v>
      </c>
      <c r="T28" s="73">
        <v>5.1517892537540903E-2</v>
      </c>
      <c r="U28" s="73">
        <v>8.9787611068074397E-3</v>
      </c>
      <c r="V28" s="73">
        <v>0.130180863643684</v>
      </c>
      <c r="W28" s="73">
        <v>6.7230556594973803E-2</v>
      </c>
      <c r="X28" s="73">
        <v>1.6983695035008399E-2</v>
      </c>
      <c r="Y28" s="73">
        <v>4.0699098620910097E-2</v>
      </c>
      <c r="Z28" s="73">
        <v>1.9588290106687199E-2</v>
      </c>
      <c r="AA28" s="73">
        <v>7.9622532465906906E-2</v>
      </c>
      <c r="AB28" s="73">
        <v>2.7291099401839401E-2</v>
      </c>
      <c r="AC28" s="73">
        <v>6.0532187189706897E-2</v>
      </c>
    </row>
    <row r="29" spans="1:29">
      <c r="A29" t="s">
        <v>5767</v>
      </c>
      <c r="B29" s="73">
        <v>6.3748428507912097E-2</v>
      </c>
      <c r="C29" s="73">
        <v>5.1484594356884003E-2</v>
      </c>
      <c r="D29" s="73">
        <v>4.57622183994294E-2</v>
      </c>
      <c r="E29" s="73">
        <v>2.6861079906422301E-2</v>
      </c>
      <c r="F29" s="73">
        <v>1.0917033914193601E-2</v>
      </c>
      <c r="G29" s="73">
        <v>3.3458952903035299E-2</v>
      </c>
      <c r="H29" s="73">
        <v>2.37190851546435E-2</v>
      </c>
      <c r="I29" s="73">
        <v>2.8234347272475199E-2</v>
      </c>
      <c r="J29" s="73">
        <v>1.8378893551295201E-2</v>
      </c>
      <c r="K29" s="73">
        <v>8.0008125652396303E-2</v>
      </c>
      <c r="L29" s="73">
        <v>3.1574885561975803E-2</v>
      </c>
      <c r="M29" s="73">
        <v>5.3667008197230602E-2</v>
      </c>
      <c r="N29" s="73">
        <v>4.4231208059895097E-2</v>
      </c>
      <c r="O29" s="73">
        <v>1.5732687540917299E-2</v>
      </c>
      <c r="P29" s="73">
        <v>1.5113276908133201E-2</v>
      </c>
      <c r="Q29" s="73">
        <v>4.33520580611041E-2</v>
      </c>
      <c r="R29" s="73">
        <v>4.9206895878086597E-2</v>
      </c>
      <c r="S29" s="73">
        <v>5.6524464567447599E-2</v>
      </c>
      <c r="T29" s="73">
        <v>2.07886163616899E-2</v>
      </c>
      <c r="U29" s="73">
        <v>2.0856779176754599E-2</v>
      </c>
      <c r="V29" s="73">
        <v>4.7481691380258997E-2</v>
      </c>
      <c r="W29" s="73">
        <v>1.9466659566645901E-2</v>
      </c>
      <c r="X29" s="73">
        <v>3.01754956596249E-2</v>
      </c>
      <c r="Y29" s="73">
        <v>5.3199471037190298E-2</v>
      </c>
      <c r="Z29" s="73">
        <v>1.6094356150644001E-2</v>
      </c>
      <c r="AA29" s="73">
        <v>5.7706616095264299E-2</v>
      </c>
      <c r="AB29" s="73">
        <v>5.3822521432448402E-2</v>
      </c>
      <c r="AC29" s="73">
        <v>3.8151580270339901E-2</v>
      </c>
    </row>
    <row r="30" spans="1:29">
      <c r="A30" t="s">
        <v>6140</v>
      </c>
      <c r="B30" s="73">
        <v>8.4059223725645095E-4</v>
      </c>
      <c r="C30" s="73">
        <v>7.2068544903825698E-4</v>
      </c>
      <c r="D30" s="73">
        <v>8.8393326061573195E-4</v>
      </c>
      <c r="E30" s="73">
        <v>1.09193053970916E-3</v>
      </c>
      <c r="F30" s="73">
        <v>4.5765861307186899E-4</v>
      </c>
      <c r="G30" s="73">
        <v>1.01922016435297E-3</v>
      </c>
      <c r="H30" s="73">
        <v>7.0649362589331102E-4</v>
      </c>
      <c r="I30" s="73">
        <v>5.3259759789956005E-4</v>
      </c>
      <c r="J30" s="73">
        <v>7.62090620144132E-4</v>
      </c>
      <c r="K30" s="73">
        <v>1.3876708197517701E-3</v>
      </c>
      <c r="L30" s="73">
        <v>6.7466379170043301E-4</v>
      </c>
      <c r="M30" s="73">
        <v>1.49477516873584E-3</v>
      </c>
      <c r="N30" s="73">
        <v>1.0986794176575799E-3</v>
      </c>
      <c r="O30" s="73">
        <v>4.9549169646466104E-4</v>
      </c>
      <c r="P30" s="73">
        <v>6.0773133171653101E-4</v>
      </c>
      <c r="Q30" s="73">
        <v>2.1977304773936101E-3</v>
      </c>
      <c r="R30" s="73">
        <v>7.0733211721705602E-4</v>
      </c>
      <c r="S30" s="73">
        <v>1.42226065515492E-3</v>
      </c>
      <c r="T30" s="73">
        <v>5.1726006018692398E-4</v>
      </c>
      <c r="U30" s="73">
        <v>6.6941287619417503E-4</v>
      </c>
      <c r="V30" s="73">
        <v>2.22089967760725E-3</v>
      </c>
      <c r="W30" s="73">
        <v>1.0159185665108901E-3</v>
      </c>
      <c r="X30" s="73">
        <v>8.4095710473891701E-4</v>
      </c>
      <c r="Y30" s="73">
        <v>8.8063745864575904E-4</v>
      </c>
      <c r="Z30" s="73">
        <v>1.0232974696196401E-3</v>
      </c>
      <c r="AA30" s="73">
        <v>1.7515373227892099E-3</v>
      </c>
      <c r="AB30" s="73">
        <v>7.6065887765043398E-4</v>
      </c>
      <c r="AC30" s="73">
        <v>4.3482685129611398E-4</v>
      </c>
    </row>
    <row r="31" spans="1:29">
      <c r="A31" t="s">
        <v>5768</v>
      </c>
      <c r="B31" s="73">
        <v>0.131898031290344</v>
      </c>
      <c r="C31" s="73">
        <v>8.4356209656868103E-2</v>
      </c>
      <c r="D31" s="73">
        <v>0.12013020567438</v>
      </c>
      <c r="E31" s="73">
        <v>5.6986506244459098E-2</v>
      </c>
      <c r="F31" s="73">
        <v>1.2777693567174399E-2</v>
      </c>
      <c r="G31" s="73">
        <v>4.2933801669167902E-2</v>
      </c>
      <c r="H31" s="73">
        <v>4.3408237954604398E-2</v>
      </c>
      <c r="I31" s="73">
        <v>4.4468628794031503E-2</v>
      </c>
      <c r="J31" s="73">
        <v>2.72944958199638E-2</v>
      </c>
      <c r="K31" s="73">
        <v>0.113688503567538</v>
      </c>
      <c r="L31" s="73">
        <v>1.2608487129123E-2</v>
      </c>
      <c r="M31" s="73">
        <v>6.58716638155116E-2</v>
      </c>
      <c r="N31" s="73">
        <v>6.15954880604868E-2</v>
      </c>
      <c r="O31" s="73">
        <v>4.13403080991551E-2</v>
      </c>
      <c r="P31" s="73">
        <v>4.3447765793576801E-2</v>
      </c>
      <c r="Q31" s="73">
        <v>7.0588343252261501E-2</v>
      </c>
      <c r="R31" s="73">
        <v>9.50774510522438E-2</v>
      </c>
      <c r="S31" s="73">
        <v>7.0008685895505601E-2</v>
      </c>
      <c r="T31" s="73">
        <v>2.1848401150367201E-2</v>
      </c>
      <c r="U31" s="73">
        <v>5.51138151863413E-2</v>
      </c>
      <c r="V31" s="73">
        <v>5.8916122236304297E-2</v>
      </c>
      <c r="W31" s="73">
        <v>9.6121357627437995E-3</v>
      </c>
      <c r="X31" s="73">
        <v>3.7805666484229901E-2</v>
      </c>
      <c r="Y31" s="73">
        <v>6.3130176311634895E-2</v>
      </c>
      <c r="Z31" s="73">
        <v>1.9990749019648101E-2</v>
      </c>
      <c r="AA31" s="73">
        <v>6.1759207686045099E-2</v>
      </c>
      <c r="AB31" s="73">
        <v>5.4645569982794198E-2</v>
      </c>
      <c r="AC31" s="73">
        <v>0.10728318033413101</v>
      </c>
    </row>
    <row r="32" spans="1:29">
      <c r="A32" t="s">
        <v>6211</v>
      </c>
      <c r="B32" s="73">
        <v>8.19717992735116E-3</v>
      </c>
      <c r="C32" s="73">
        <v>1.0485618417634001E-2</v>
      </c>
      <c r="D32" s="73">
        <v>1.3749710762500599E-2</v>
      </c>
      <c r="E32" s="73">
        <v>6.2580867134894198E-3</v>
      </c>
      <c r="F32" s="73">
        <v>3.6989585231701201E-3</v>
      </c>
      <c r="G32" s="73">
        <v>8.91637596026317E-3</v>
      </c>
      <c r="H32" s="73">
        <v>2.7929286433401599E-3</v>
      </c>
      <c r="I32" s="73">
        <v>5.0747128084233095E-4</v>
      </c>
      <c r="J32" s="73">
        <v>7.8494161410535297E-3</v>
      </c>
      <c r="K32" s="73">
        <v>7.6797640514949302E-3</v>
      </c>
      <c r="L32" s="73">
        <v>5.72080122055921E-3</v>
      </c>
      <c r="M32" s="73">
        <v>1.2140203787046701E-2</v>
      </c>
      <c r="N32" s="73">
        <v>8.2172298438379695E-3</v>
      </c>
      <c r="O32" s="73">
        <v>2.1822940037937002E-3</v>
      </c>
      <c r="P32" s="73">
        <v>6.0808426380651202E-3</v>
      </c>
      <c r="Q32" s="73">
        <v>4.5734520950010604E-3</v>
      </c>
      <c r="R32" s="73">
        <v>0</v>
      </c>
      <c r="S32" s="73">
        <v>6.3604211236543903E-3</v>
      </c>
      <c r="T32" s="73">
        <v>2.8052841025648901E-3</v>
      </c>
      <c r="U32" s="73">
        <v>1.34302729754212E-3</v>
      </c>
      <c r="V32" s="73">
        <v>1.8464096572717501E-2</v>
      </c>
      <c r="W32" s="73">
        <v>1.94800237295247E-3</v>
      </c>
      <c r="X32" s="73">
        <v>3.7144739727639998E-3</v>
      </c>
      <c r="Y32" s="73">
        <v>3.37001580963437E-3</v>
      </c>
      <c r="Z32" s="73">
        <v>9.5035504246304692E-3</v>
      </c>
      <c r="AA32" s="73">
        <v>4.8163145311562296E-3</v>
      </c>
      <c r="AB32" s="73">
        <v>1.09220846041133E-3</v>
      </c>
      <c r="AC32" s="73">
        <v>1.9563041453840298E-2</v>
      </c>
    </row>
    <row r="33" spans="1:29">
      <c r="A33" t="s">
        <v>6259</v>
      </c>
      <c r="B33" s="73">
        <v>4.33993082075343E-2</v>
      </c>
      <c r="C33" s="73">
        <v>3.04416569385451E-2</v>
      </c>
      <c r="D33" s="73">
        <v>3.9659276728896999E-2</v>
      </c>
      <c r="E33" s="73">
        <v>2.30741643977765E-2</v>
      </c>
      <c r="F33" s="73">
        <v>2.0181614788572701E-2</v>
      </c>
      <c r="G33" s="73">
        <v>3.5808418464334899E-2</v>
      </c>
      <c r="H33" s="73">
        <v>1.8294185083845001E-2</v>
      </c>
      <c r="I33" s="73">
        <v>2.04460506308057E-2</v>
      </c>
      <c r="J33" s="73">
        <v>2.16329424572256E-2</v>
      </c>
      <c r="K33" s="73">
        <v>4.7528869369559398E-2</v>
      </c>
      <c r="L33" s="73">
        <v>4.0032914674562201E-2</v>
      </c>
      <c r="M33" s="73">
        <v>3.9670466731696101E-2</v>
      </c>
      <c r="N33" s="73">
        <v>3.0151638320279998E-2</v>
      </c>
      <c r="O33" s="73">
        <v>1.80018279680694E-2</v>
      </c>
      <c r="P33" s="73">
        <v>1.6196978758327901E-2</v>
      </c>
      <c r="Q33" s="73">
        <v>5.1285564698595798E-2</v>
      </c>
      <c r="R33" s="73">
        <v>2.85344191354369E-2</v>
      </c>
      <c r="S33" s="73">
        <v>2.90561047356706E-2</v>
      </c>
      <c r="T33" s="73">
        <v>2.38128529317434E-2</v>
      </c>
      <c r="U33" s="73">
        <v>1.42774293212376E-2</v>
      </c>
      <c r="V33" s="73">
        <v>4.1816527049116398E-2</v>
      </c>
      <c r="W33" s="73">
        <v>2.9750598538660699E-2</v>
      </c>
      <c r="X33" s="73">
        <v>2.02968142767357E-2</v>
      </c>
      <c r="Y33" s="73">
        <v>3.0408431555783901E-2</v>
      </c>
      <c r="Z33" s="73">
        <v>1.8294156187564199E-2</v>
      </c>
      <c r="AA33" s="73">
        <v>3.8668948907927297E-2</v>
      </c>
      <c r="AB33" s="73">
        <v>3.32644313848314E-2</v>
      </c>
      <c r="AC33" s="73">
        <v>2.37429573585618E-2</v>
      </c>
    </row>
    <row r="34" spans="1:29">
      <c r="A34" t="s">
        <v>6039</v>
      </c>
      <c r="B34" s="73">
        <v>0.10517047120128666</v>
      </c>
      <c r="C34" s="73">
        <v>0.10246163063177166</v>
      </c>
      <c r="D34" s="73">
        <v>7.4834075923995921E-2</v>
      </c>
      <c r="E34" s="73">
        <v>8.154541634075009E-2</v>
      </c>
      <c r="F34" s="73">
        <v>3.8709234898865415E-2</v>
      </c>
      <c r="G34" s="73">
        <v>8.5481853929696663E-2</v>
      </c>
      <c r="H34" s="73">
        <v>7.4176146056558076E-2</v>
      </c>
      <c r="I34" s="73">
        <v>1.9739136241926417E-2</v>
      </c>
      <c r="J34" s="73">
        <v>6.1750268398267E-2</v>
      </c>
      <c r="K34" s="73">
        <v>0.16453137887954167</v>
      </c>
      <c r="L34" s="73">
        <v>9.0196444492754158E-2</v>
      </c>
      <c r="M34" s="73">
        <v>0.10452517589203585</v>
      </c>
      <c r="N34" s="73">
        <v>7.8352583046118668E-2</v>
      </c>
      <c r="O34" s="73">
        <v>5.2064817107777168E-2</v>
      </c>
      <c r="P34" s="73">
        <v>5.5003704734370079E-2</v>
      </c>
      <c r="Q34" s="73">
        <v>9.5800582595821679E-2</v>
      </c>
      <c r="R34" s="73">
        <v>7.6036312085728752E-2</v>
      </c>
      <c r="S34" s="73">
        <v>8.7148548114951666E-2</v>
      </c>
      <c r="T34" s="73">
        <v>9.2308602985666663E-2</v>
      </c>
      <c r="U34" s="73">
        <v>4.7854767576745831E-2</v>
      </c>
      <c r="V34" s="73">
        <v>0.12860839975230334</v>
      </c>
      <c r="W34" s="73">
        <v>4.0050759211597169E-2</v>
      </c>
      <c r="X34" s="73">
        <v>5.7711592904516079E-2</v>
      </c>
      <c r="Y34" s="73">
        <v>5.9966639639704417E-2</v>
      </c>
      <c r="Z34" s="73">
        <v>5.0034422292053744E-2</v>
      </c>
      <c r="AA34" s="73">
        <v>9.3728820264700821E-2</v>
      </c>
      <c r="AB34" s="73">
        <v>3.9938042760372085E-2</v>
      </c>
      <c r="AC34" s="73">
        <v>7.0485647967737E-2</v>
      </c>
    </row>
    <row r="35" spans="1:29">
      <c r="A35" t="s">
        <v>6213</v>
      </c>
      <c r="B35" s="73">
        <v>0.22254115512202299</v>
      </c>
      <c r="C35" s="73">
        <v>0.19013647440186199</v>
      </c>
      <c r="D35" s="73">
        <v>0.16272943331126999</v>
      </c>
      <c r="E35" s="73">
        <v>0.123011698560421</v>
      </c>
      <c r="F35" s="73">
        <v>0.12424889976805301</v>
      </c>
      <c r="G35" s="73">
        <v>0.20180768224189</v>
      </c>
      <c r="H35" s="73">
        <v>0.101871709845828</v>
      </c>
      <c r="I35" s="73">
        <v>0.10009256845684</v>
      </c>
      <c r="J35" s="73">
        <v>0.105010437671959</v>
      </c>
      <c r="K35" s="73">
        <v>0.25089429030334098</v>
      </c>
      <c r="L35" s="73">
        <v>0.23388898735011299</v>
      </c>
      <c r="M35" s="73">
        <v>0.21310474406619201</v>
      </c>
      <c r="N35" s="73">
        <v>0.218306624681911</v>
      </c>
      <c r="O35" s="73">
        <v>7.5786145451732304E-2</v>
      </c>
      <c r="P35" s="73">
        <v>8.0225076521458702E-2</v>
      </c>
      <c r="Q35" s="73">
        <v>0.30983221140061501</v>
      </c>
      <c r="R35" s="73">
        <v>0.177229278527923</v>
      </c>
      <c r="S35" s="73">
        <v>0.178675426629575</v>
      </c>
      <c r="T35" s="73">
        <v>0.127048457593538</v>
      </c>
      <c r="U35" s="73">
        <v>8.6397490234027499E-2</v>
      </c>
      <c r="V35" s="73">
        <v>0.2224081518985</v>
      </c>
      <c r="W35" s="73">
        <v>0.19441983645021699</v>
      </c>
      <c r="X35" s="73">
        <v>0.115114997220163</v>
      </c>
      <c r="Y35" s="73">
        <v>0.16606255283002899</v>
      </c>
      <c r="Z35" s="73">
        <v>9.4585889449771199E-2</v>
      </c>
      <c r="AA35" s="73">
        <v>0.18972881035608999</v>
      </c>
      <c r="AB35" s="73">
        <v>0.14668629757670401</v>
      </c>
      <c r="AC35" s="73">
        <v>0.18990118509652701</v>
      </c>
    </row>
    <row r="36" spans="1:29">
      <c r="A36" t="s">
        <v>5897</v>
      </c>
      <c r="B36" s="73">
        <v>1.52095697031701</v>
      </c>
      <c r="C36" s="73">
        <v>1.39555324233039</v>
      </c>
      <c r="D36" s="73">
        <v>1.53445315320542</v>
      </c>
      <c r="E36" s="73">
        <v>1.5456383372092499</v>
      </c>
      <c r="F36" s="73">
        <v>0.95781121954076598</v>
      </c>
      <c r="G36" s="73">
        <v>1.65039684938624</v>
      </c>
      <c r="H36" s="73">
        <v>0.64455657507776898</v>
      </c>
      <c r="I36" s="73">
        <v>6.8951476026121505E-2</v>
      </c>
      <c r="J36" s="73">
        <v>1.05071402437741</v>
      </c>
      <c r="K36" s="73">
        <v>1.4512805064671701</v>
      </c>
      <c r="L36" s="73">
        <v>2.21423685855927</v>
      </c>
      <c r="M36" s="73">
        <v>1.0592575614783599</v>
      </c>
      <c r="N36" s="73">
        <v>0.83368220302368701</v>
      </c>
      <c r="O36" s="73">
        <v>0.39439828969774299</v>
      </c>
      <c r="P36" s="73">
        <v>0.43317177520898098</v>
      </c>
      <c r="Q36" s="73">
        <v>2.9578953802204899</v>
      </c>
      <c r="R36" s="73">
        <v>1.1945639945048501</v>
      </c>
      <c r="S36" s="73">
        <v>0.62662821619354303</v>
      </c>
      <c r="T36" s="73">
        <v>1.42778583433813</v>
      </c>
      <c r="U36" s="73">
        <v>0.42208007701267702</v>
      </c>
      <c r="V36" s="73">
        <v>1.3260906993366199</v>
      </c>
      <c r="W36" s="73">
        <v>0.62902248033597596</v>
      </c>
      <c r="X36" s="73">
        <v>0.48876829700207403</v>
      </c>
      <c r="Y36" s="73">
        <v>0.43003140530517298</v>
      </c>
      <c r="Z36" s="73">
        <v>0.53929801980173597</v>
      </c>
      <c r="AA36" s="73">
        <v>0.94077511493163901</v>
      </c>
      <c r="AB36" s="73">
        <v>0.22042207255044699</v>
      </c>
      <c r="AC36" s="73">
        <v>1.6885872566784601</v>
      </c>
    </row>
    <row r="37" spans="1:29">
      <c r="A37" t="s">
        <v>5883</v>
      </c>
      <c r="B37" s="73">
        <v>3.00027502771778E-2</v>
      </c>
      <c r="C37" s="73">
        <v>1.1935940507122199E-2</v>
      </c>
      <c r="D37" s="73">
        <v>5.8260246190024297E-2</v>
      </c>
      <c r="E37" s="73">
        <v>1.5229820339815601E-2</v>
      </c>
      <c r="F37" s="73">
        <v>1.3221727081178299E-2</v>
      </c>
      <c r="G37" s="73">
        <v>2.2404458330290599E-2</v>
      </c>
      <c r="H37" s="73">
        <v>1.27643522128015E-2</v>
      </c>
      <c r="I37" s="73">
        <v>2.37577036484178E-2</v>
      </c>
      <c r="J37" s="73">
        <v>1.0149539796238E-2</v>
      </c>
      <c r="K37" s="73">
        <v>1.9442026174300402E-2</v>
      </c>
      <c r="L37" s="73">
        <v>1.24394298306737E-2</v>
      </c>
      <c r="M37" s="73">
        <v>4.6790066650093103E-2</v>
      </c>
      <c r="N37" s="73">
        <v>1.44148460408963E-2</v>
      </c>
      <c r="O37" s="73">
        <v>4.6069482670781604E-3</v>
      </c>
      <c r="P37" s="73">
        <v>1.42985116229434E-2</v>
      </c>
      <c r="Q37" s="73">
        <v>0.23330159902912001</v>
      </c>
      <c r="R37" s="73">
        <v>8.7018424914167697E-2</v>
      </c>
      <c r="S37" s="73">
        <v>1.1471816793991899E-2</v>
      </c>
      <c r="T37" s="73">
        <v>9.7426446033590398E-3</v>
      </c>
      <c r="U37" s="73">
        <v>8.5841446634535093E-3</v>
      </c>
      <c r="V37" s="73">
        <v>4.7275141900178203E-2</v>
      </c>
      <c r="W37" s="73">
        <v>2.1067302900206201E-2</v>
      </c>
      <c r="X37" s="73">
        <v>3.6808406155787502E-3</v>
      </c>
      <c r="Y37" s="73">
        <v>6.8632802813422796E-3</v>
      </c>
      <c r="Z37" s="73">
        <v>1.2034323056260199E-2</v>
      </c>
      <c r="AA37" s="73">
        <v>3.0117003289672199E-2</v>
      </c>
      <c r="AB37" s="73">
        <v>5.8797578323598297E-2</v>
      </c>
      <c r="AC37" s="73">
        <v>4.7469563494052496E-3</v>
      </c>
    </row>
    <row r="38" spans="1:29">
      <c r="A38" t="s">
        <v>5959</v>
      </c>
      <c r="B38" s="73">
        <v>5.1821825853791397E-3</v>
      </c>
      <c r="C38" s="73">
        <v>2.0817497714841699E-3</v>
      </c>
      <c r="D38" s="73">
        <v>3.63843846577726E-3</v>
      </c>
      <c r="E38" s="73">
        <v>3.4581960910317401E-3</v>
      </c>
      <c r="F38" s="73">
        <v>7.7954142723274703E-4</v>
      </c>
      <c r="G38" s="73">
        <v>1.7454864600916001E-3</v>
      </c>
      <c r="H38" s="73">
        <v>5.5951633832660701E-3</v>
      </c>
      <c r="I38" s="73">
        <v>2.7600812277829801E-3</v>
      </c>
      <c r="J38" s="73">
        <v>6.0312643095763899E-4</v>
      </c>
      <c r="K38" s="73">
        <v>5.4550017398415701E-3</v>
      </c>
      <c r="L38" s="73">
        <v>2.5308498810298302E-3</v>
      </c>
      <c r="M38" s="73">
        <v>6.8606315315377303E-3</v>
      </c>
      <c r="N38" s="73">
        <v>2.4138709769442501E-3</v>
      </c>
      <c r="O38" s="73">
        <v>2.3029311794269701E-3</v>
      </c>
      <c r="P38" s="73">
        <v>2.4357042889668998E-3</v>
      </c>
      <c r="Q38" s="73">
        <v>8.5274569064095404E-3</v>
      </c>
      <c r="R38" s="73">
        <v>6.45367161021034E-3</v>
      </c>
      <c r="S38" s="73">
        <v>5.3217690177886296E-3</v>
      </c>
      <c r="T38" s="73">
        <v>3.3315525821578998E-3</v>
      </c>
      <c r="U38" s="73">
        <v>2.1227226086494998E-3</v>
      </c>
      <c r="V38" s="73">
        <v>6.5160278628174301E-3</v>
      </c>
      <c r="W38" s="73">
        <v>1.4700179608240901E-3</v>
      </c>
      <c r="X38" s="73">
        <v>4.59148921273038E-3</v>
      </c>
      <c r="Y38" s="73">
        <v>3.5577620862446298E-3</v>
      </c>
      <c r="Z38" s="73">
        <v>8.3255601679010395E-4</v>
      </c>
      <c r="AA38" s="73">
        <v>7.9605342578806908E-3</v>
      </c>
      <c r="AB38" s="73">
        <v>4.2516282170373104E-3</v>
      </c>
      <c r="AC38" s="73">
        <v>2.3467208465289299E-3</v>
      </c>
    </row>
    <row r="39" spans="1:29">
      <c r="A39" t="s">
        <v>5958</v>
      </c>
      <c r="B39" s="73">
        <v>2.8191033745189598E-2</v>
      </c>
      <c r="C39" s="73">
        <v>1.5984699902020599E-2</v>
      </c>
      <c r="D39" s="73">
        <v>9.5769340448623105E-3</v>
      </c>
      <c r="E39" s="73">
        <v>1.4405033863018901E-2</v>
      </c>
      <c r="F39" s="73">
        <v>6.1869849210344696E-3</v>
      </c>
      <c r="G39" s="73">
        <v>1.02029551092439E-2</v>
      </c>
      <c r="H39" s="73">
        <v>7.1739060639424901E-3</v>
      </c>
      <c r="I39" s="73">
        <v>3.2076458124849199E-3</v>
      </c>
      <c r="J39" s="73">
        <v>4.6540134740016299E-3</v>
      </c>
      <c r="K39" s="73">
        <v>3.1828482959840303E-2</v>
      </c>
      <c r="L39" s="73">
        <v>9.3099367941188293E-3</v>
      </c>
      <c r="M39" s="73">
        <v>2.61353030633396E-2</v>
      </c>
      <c r="N39" s="73">
        <v>2.7220624029677499E-2</v>
      </c>
      <c r="O39" s="73">
        <v>5.5318472428560802E-3</v>
      </c>
      <c r="P39" s="73">
        <v>6.6336129056069398E-3</v>
      </c>
      <c r="Q39" s="73">
        <v>5.3369224509713299E-2</v>
      </c>
      <c r="R39" s="73">
        <v>3.8589158404000498E-2</v>
      </c>
      <c r="S39" s="73">
        <v>1.19276248738632E-2</v>
      </c>
      <c r="T39" s="73">
        <v>1.8083802486487999E-2</v>
      </c>
      <c r="U39" s="73">
        <v>6.8489887330538497E-3</v>
      </c>
      <c r="V39" s="73">
        <v>6.4484656674929294E-2</v>
      </c>
      <c r="W39" s="73">
        <v>4.9329894060469396E-3</v>
      </c>
      <c r="X39" s="73">
        <v>7.6754413838222403E-3</v>
      </c>
      <c r="Y39" s="73">
        <v>1.0175393242841601E-2</v>
      </c>
      <c r="Z39" s="73">
        <v>1.66743807998373E-3</v>
      </c>
      <c r="AA39" s="73">
        <v>5.8957661436907498E-2</v>
      </c>
      <c r="AB39" s="73">
        <v>9.1715545450297697E-3</v>
      </c>
      <c r="AC39" s="73">
        <v>9.0445988620239393E-3</v>
      </c>
    </row>
    <row r="40" spans="1:29">
      <c r="A40" t="s">
        <v>5966</v>
      </c>
      <c r="B40" s="73">
        <v>5.2756822070270703E-3</v>
      </c>
      <c r="C40" s="73">
        <v>2.0079987472913499E-3</v>
      </c>
      <c r="D40" s="73">
        <v>1.5856218643613301E-3</v>
      </c>
      <c r="E40" s="73">
        <v>3.0676377376979902E-3</v>
      </c>
      <c r="F40" s="73">
        <v>1.0934206236991001E-3</v>
      </c>
      <c r="G40" s="73">
        <v>6.10406952952884E-4</v>
      </c>
      <c r="H40" s="73">
        <v>2.6203173291065498E-3</v>
      </c>
      <c r="I40" s="73">
        <v>4.8885065190001197E-3</v>
      </c>
      <c r="J40" s="73">
        <v>1.55055224655703E-3</v>
      </c>
      <c r="K40" s="73">
        <v>6.9204522665675698E-3</v>
      </c>
      <c r="L40" s="73">
        <v>1.6500288270404799E-3</v>
      </c>
      <c r="M40" s="73">
        <v>6.0952722285884499E-3</v>
      </c>
      <c r="N40" s="73">
        <v>4.2063492229526302E-3</v>
      </c>
      <c r="O40" s="73">
        <v>1.9435094922389299E-3</v>
      </c>
      <c r="P40" s="73">
        <v>3.0419932178989998E-3</v>
      </c>
      <c r="Q40" s="73">
        <v>8.3279339709205306E-3</v>
      </c>
      <c r="R40" s="73">
        <v>1.39408996951749E-2</v>
      </c>
      <c r="S40" s="73">
        <v>5.1509424932198802E-3</v>
      </c>
      <c r="T40" s="73">
        <v>2.5754341300973801E-3</v>
      </c>
      <c r="U40" s="73">
        <v>2.5589407708557798E-3</v>
      </c>
      <c r="V40" s="73">
        <v>9.4401552865666302E-3</v>
      </c>
      <c r="W40" s="73">
        <v>2.4780643371480498E-3</v>
      </c>
      <c r="X40" s="73">
        <v>4.07170410265953E-3</v>
      </c>
      <c r="Y40" s="73">
        <v>4.6926706111784702E-3</v>
      </c>
      <c r="Z40" s="73">
        <v>3.5583438911705902E-4</v>
      </c>
      <c r="AA40" s="73">
        <v>1.1815270768421499E-2</v>
      </c>
      <c r="AB40" s="73">
        <v>5.0339084200856296E-3</v>
      </c>
      <c r="AC40" s="73">
        <v>1.25460496920782E-3</v>
      </c>
    </row>
    <row r="41" spans="1:29">
      <c r="A41" t="s">
        <v>5983</v>
      </c>
      <c r="B41" s="73">
        <v>5.0906593785469099E-2</v>
      </c>
      <c r="C41" s="73">
        <v>1.8355109870132499E-2</v>
      </c>
      <c r="D41" s="73">
        <v>4.1228024266636201E-2</v>
      </c>
      <c r="E41" s="73">
        <v>2.1946427996551401E-2</v>
      </c>
      <c r="F41" s="73">
        <v>1.9683145256842002E-2</v>
      </c>
      <c r="G41" s="73">
        <v>1.62738078109654E-2</v>
      </c>
      <c r="H41" s="73">
        <v>3.06715103533091E-2</v>
      </c>
      <c r="I41" s="73">
        <v>2.2123375287409999E-2</v>
      </c>
      <c r="J41" s="73">
        <v>1.1150665729190001E-2</v>
      </c>
      <c r="K41" s="73">
        <v>4.4330911056674298E-2</v>
      </c>
      <c r="L41" s="73">
        <v>4.0389163756332301E-2</v>
      </c>
      <c r="M41" s="73">
        <v>6.5836224496895301E-2</v>
      </c>
      <c r="N41" s="73">
        <v>3.9078861020985699E-2</v>
      </c>
      <c r="O41" s="73">
        <v>4.5362367361189197E-2</v>
      </c>
      <c r="P41" s="73">
        <v>3.3280224039461903E-2</v>
      </c>
      <c r="Q41" s="73">
        <v>5.9499360274924702E-2</v>
      </c>
      <c r="R41" s="73">
        <v>4.6145397639579103E-2</v>
      </c>
      <c r="S41" s="73">
        <v>3.4473918164167498E-2</v>
      </c>
      <c r="T41" s="73">
        <v>2.3175083238599899E-2</v>
      </c>
      <c r="U41" s="73">
        <v>1.7242100546433801E-2</v>
      </c>
      <c r="V41" s="73">
        <v>6.2105202209246403E-2</v>
      </c>
      <c r="W41" s="73">
        <v>6.4780297355525193E-2</v>
      </c>
      <c r="X41" s="73">
        <v>1.4780141559699899E-2</v>
      </c>
      <c r="Y41" s="73">
        <v>2.0069667610587101E-2</v>
      </c>
      <c r="Z41" s="73">
        <v>2.6106646185862899E-2</v>
      </c>
      <c r="AA41" s="73">
        <v>8.3346596859910305E-2</v>
      </c>
      <c r="AB41" s="73">
        <v>2.9811852632717802E-2</v>
      </c>
      <c r="AC41" s="73">
        <v>5.2340080952312101E-2</v>
      </c>
    </row>
    <row r="42" spans="1:29">
      <c r="A42" t="s">
        <v>5947</v>
      </c>
      <c r="B42" s="73">
        <v>0.12679243545899099</v>
      </c>
      <c r="C42" s="73">
        <v>9.7007412203862095E-2</v>
      </c>
      <c r="D42" s="73">
        <v>4.3859528706950403E-2</v>
      </c>
      <c r="E42" s="73">
        <v>7.13218014855143E-2</v>
      </c>
      <c r="F42" s="73">
        <v>6.5179362167820396E-3</v>
      </c>
      <c r="G42" s="73">
        <v>4.9999246914768397E-2</v>
      </c>
      <c r="H42" s="73">
        <v>0.124054404122458</v>
      </c>
      <c r="I42" s="73">
        <v>1.3337064094115799E-2</v>
      </c>
      <c r="J42" s="73">
        <v>1.29755537696097E-2</v>
      </c>
      <c r="K42" s="73">
        <v>0.17073956415910399</v>
      </c>
      <c r="L42" s="73">
        <v>0.27167623969444998</v>
      </c>
      <c r="M42" s="73">
        <v>0.14576931260377701</v>
      </c>
      <c r="N42" s="73">
        <v>0.13866595956272901</v>
      </c>
      <c r="O42" s="73">
        <v>5.9811529769957301E-2</v>
      </c>
      <c r="P42" s="73">
        <v>3.0593708963053801E-2</v>
      </c>
      <c r="Q42" s="73">
        <v>1.1395671088296699</v>
      </c>
      <c r="R42" s="73">
        <v>0.53072625146528096</v>
      </c>
      <c r="S42" s="73">
        <v>0.30995922141541099</v>
      </c>
      <c r="T42" s="73">
        <v>6.5859902743364396E-2</v>
      </c>
      <c r="U42" s="73">
        <v>4.2865280166766002E-2</v>
      </c>
      <c r="V42" s="73">
        <v>0.120137464011074</v>
      </c>
      <c r="W42" s="73">
        <v>9.6386055152489995E-4</v>
      </c>
      <c r="X42" s="73">
        <v>4.0722628394241497E-2</v>
      </c>
      <c r="Y42" s="73">
        <v>2.3478076186778E-2</v>
      </c>
      <c r="Z42" s="73">
        <v>1.7003848301301099E-3</v>
      </c>
      <c r="AA42" s="73">
        <v>0.199946641328065</v>
      </c>
      <c r="AB42" s="73">
        <v>2.1649571425966602E-2</v>
      </c>
      <c r="AC42" s="73">
        <v>9.5058877636581093E-2</v>
      </c>
    </row>
    <row r="43" spans="1:29">
      <c r="A43" t="s">
        <v>6247</v>
      </c>
      <c r="B43" s="73">
        <v>2.5118550468261801E-2</v>
      </c>
      <c r="C43" s="73">
        <v>4.5870505529249699E-2</v>
      </c>
      <c r="D43" s="73">
        <v>5.2455389915112602E-2</v>
      </c>
      <c r="E43" s="73">
        <v>0.10268302032685001</v>
      </c>
      <c r="F43" s="73">
        <v>1.36500983971795E-2</v>
      </c>
      <c r="G43" s="73">
        <v>4.2563993085744697E-2</v>
      </c>
      <c r="H43" s="73">
        <v>2.69570419240522E-2</v>
      </c>
      <c r="I43" s="73">
        <v>7.1513965697937102E-4</v>
      </c>
      <c r="J43" s="73">
        <v>1.32314407475969E-2</v>
      </c>
      <c r="K43" s="73">
        <v>0.18981660665404601</v>
      </c>
      <c r="L43" s="73">
        <v>3.52897551956452E-2</v>
      </c>
      <c r="M43" s="73">
        <v>0.16685575495004101</v>
      </c>
      <c r="N43" s="73">
        <v>1.35644655459223E-2</v>
      </c>
      <c r="O43" s="73">
        <v>1.99266129335837E-2</v>
      </c>
      <c r="P43" s="73">
        <v>2.83664946431696E-2</v>
      </c>
      <c r="Q43" s="73">
        <v>1.09927399554071</v>
      </c>
      <c r="R43" s="73">
        <v>1.22817469147454E-3</v>
      </c>
      <c r="S43" s="73">
        <v>8.4004691664186504E-3</v>
      </c>
      <c r="T43" s="73">
        <v>1.2074490120293499E-2</v>
      </c>
      <c r="U43" s="73">
        <v>2.9577306330013198E-2</v>
      </c>
      <c r="V43" s="73">
        <v>4.1298002100104099E-2</v>
      </c>
      <c r="W43" s="73">
        <v>4.0477716249595896E-3</v>
      </c>
      <c r="X43" s="73">
        <v>3.1451301164956799E-2</v>
      </c>
      <c r="Y43" s="73">
        <v>1.7700840959266799E-3</v>
      </c>
      <c r="Z43" s="73">
        <v>1.7085926720557299E-2</v>
      </c>
      <c r="AA43" s="73">
        <v>2.8307582498203099E-3</v>
      </c>
      <c r="AB43" s="73">
        <v>6.8729744815237506E-5</v>
      </c>
      <c r="AC43" s="73">
        <v>1.7489018696753698E-2</v>
      </c>
    </row>
    <row r="44" spans="1:29">
      <c r="A44" t="s">
        <v>6255</v>
      </c>
      <c r="B44" s="73">
        <v>1.8921076043135698E-2</v>
      </c>
      <c r="C44" s="73">
        <v>1.0751634593825599E-2</v>
      </c>
      <c r="D44" s="73">
        <v>4.9673537744549601E-3</v>
      </c>
      <c r="E44" s="73">
        <v>1.71535534940798E-2</v>
      </c>
      <c r="F44" s="73">
        <v>8.1320511369027092E-3</v>
      </c>
      <c r="G44" s="73">
        <v>6.5165646909465698E-3</v>
      </c>
      <c r="H44" s="73">
        <v>8.0740393652963208E-3</v>
      </c>
      <c r="I44" s="73">
        <v>8.0452577138337093E-3</v>
      </c>
      <c r="J44" s="73">
        <v>6.1461423293082199E-3</v>
      </c>
      <c r="K44" s="73">
        <v>3.0299214669933201E-2</v>
      </c>
      <c r="L44" s="73">
        <v>1.6835614402812098E-2</v>
      </c>
      <c r="M44" s="73">
        <v>2.14548838374377E-2</v>
      </c>
      <c r="N44" s="73">
        <v>9.6638658590524097E-3</v>
      </c>
      <c r="O44" s="73">
        <v>5.5548890684158298E-3</v>
      </c>
      <c r="P44" s="73">
        <v>1.01914093416144E-2</v>
      </c>
      <c r="Q44" s="73">
        <v>1.3805855831890699E-2</v>
      </c>
      <c r="R44" s="73">
        <v>6.3020836984573406E-2</v>
      </c>
      <c r="S44" s="73">
        <v>1.055808321775E-2</v>
      </c>
      <c r="T44" s="73">
        <v>8.6265596274824104E-3</v>
      </c>
      <c r="U44" s="73">
        <v>5.4078445269446903E-3</v>
      </c>
      <c r="V44" s="73">
        <v>1.90682915579133E-2</v>
      </c>
      <c r="W44" s="73">
        <v>8.3229527507453199E-3</v>
      </c>
      <c r="X44" s="73">
        <v>1.6523594825531299E-2</v>
      </c>
      <c r="Y44" s="73">
        <v>1.16465212539172E-2</v>
      </c>
      <c r="Z44" s="73">
        <v>3.0791470875540499E-3</v>
      </c>
      <c r="AA44" s="73">
        <v>2.8048345326373E-2</v>
      </c>
      <c r="AB44" s="73">
        <v>6.89015375774997E-3</v>
      </c>
      <c r="AC44" s="73">
        <v>8.1103745394745692E-3</v>
      </c>
    </row>
    <row r="45" spans="1:29">
      <c r="A45" t="s">
        <v>5865</v>
      </c>
      <c r="B45" s="73">
        <v>0.73227030927766101</v>
      </c>
      <c r="C45" s="73">
        <v>0.518011400895526</v>
      </c>
      <c r="D45" s="73">
        <v>0.55784902167232797</v>
      </c>
      <c r="E45" s="73">
        <v>0.36931610866654702</v>
      </c>
      <c r="F45" s="73">
        <v>0.407308741841788</v>
      </c>
      <c r="G45" s="73">
        <v>0.612667285252531</v>
      </c>
      <c r="H45" s="73">
        <v>0.37294278007317799</v>
      </c>
      <c r="I45" s="73">
        <v>0.28080311724107798</v>
      </c>
      <c r="J45" s="73">
        <v>0.4130369372728</v>
      </c>
      <c r="K45" s="73">
        <v>0.832003219254286</v>
      </c>
      <c r="L45" s="73">
        <v>0.73934009540832002</v>
      </c>
      <c r="M45" s="73">
        <v>0.62222346202436396</v>
      </c>
      <c r="N45" s="73">
        <v>0.80254615364617299</v>
      </c>
      <c r="O45" s="73">
        <v>0.221393598805527</v>
      </c>
      <c r="P45" s="73">
        <v>0.21658356082142</v>
      </c>
      <c r="Q45" s="73">
        <v>0.99287977534243699</v>
      </c>
      <c r="R45" s="73">
        <v>0.58049927431074499</v>
      </c>
      <c r="S45" s="73">
        <v>0.51482280594697605</v>
      </c>
      <c r="T45" s="73">
        <v>0.397287469923162</v>
      </c>
      <c r="U45" s="73">
        <v>0.25115672177036702</v>
      </c>
      <c r="V45" s="73">
        <v>1.15754599603588</v>
      </c>
      <c r="W45" s="73">
        <v>0.58839551563572201</v>
      </c>
      <c r="X45" s="73">
        <v>0.31499053197853699</v>
      </c>
      <c r="Y45" s="73">
        <v>0.53238862337605497</v>
      </c>
      <c r="Z45" s="73">
        <v>0.28906763827554399</v>
      </c>
      <c r="AA45" s="73">
        <v>0.57230266185777701</v>
      </c>
      <c r="AB45" s="73">
        <v>0.46766529692723702</v>
      </c>
      <c r="AC45" s="73">
        <v>0.37855347527209099</v>
      </c>
    </row>
    <row r="46" spans="1:29">
      <c r="A46" t="s">
        <v>6197</v>
      </c>
      <c r="B46" s="73">
        <v>4.0661035790266697E-2</v>
      </c>
      <c r="C46" s="73">
        <v>3.3129439966545299E-2</v>
      </c>
      <c r="D46" s="73">
        <v>7.4912731392566406E-2</v>
      </c>
      <c r="E46" s="73">
        <v>4.8959461650425397E-2</v>
      </c>
      <c r="F46" s="73">
        <v>2.5227078380690701E-2</v>
      </c>
      <c r="G46" s="73">
        <v>0.204374261927113</v>
      </c>
      <c r="H46" s="73">
        <v>6.1632779867383802E-2</v>
      </c>
      <c r="I46" s="73">
        <v>0.14893094876217899</v>
      </c>
      <c r="J46" s="73">
        <v>6.9015235175171205E-2</v>
      </c>
      <c r="K46" s="73">
        <v>0.33308165142290702</v>
      </c>
      <c r="L46" s="73">
        <v>0.33056249028429002</v>
      </c>
      <c r="M46" s="73">
        <v>0.25179115919836798</v>
      </c>
      <c r="N46" s="73">
        <v>0.65816549247043699</v>
      </c>
      <c r="O46" s="73">
        <v>7.2739478335408794E-2</v>
      </c>
      <c r="P46" s="73">
        <v>0.12619016690659099</v>
      </c>
      <c r="Q46" s="73">
        <v>1.56620432052029</v>
      </c>
      <c r="R46" s="73">
        <v>1.2160772387060099</v>
      </c>
      <c r="S46" s="73">
        <v>0.23314945815496901</v>
      </c>
      <c r="T46" s="73">
        <v>0.28740153785809602</v>
      </c>
      <c r="U46" s="73">
        <v>2.5599546987472001E-2</v>
      </c>
      <c r="V46" s="73">
        <v>0.66450808734471101</v>
      </c>
      <c r="W46" s="73">
        <v>0.42413960163303399</v>
      </c>
      <c r="X46" s="73">
        <v>7.0990310196347606E-2</v>
      </c>
      <c r="Y46" s="73">
        <v>0.27728003842314702</v>
      </c>
      <c r="Z46" s="73">
        <v>0.114193396415371</v>
      </c>
      <c r="AA46" s="73">
        <v>0.63334786070220495</v>
      </c>
      <c r="AB46" s="73">
        <v>0.33007308599815499</v>
      </c>
      <c r="AC46" s="73">
        <v>2.71791532394257E-4</v>
      </c>
    </row>
    <row r="47" spans="1:29">
      <c r="A47" t="s">
        <v>6237</v>
      </c>
      <c r="B47" s="73">
        <v>1.07359601826389E-2</v>
      </c>
      <c r="C47" s="73">
        <v>1.4680548961701701E-3</v>
      </c>
      <c r="D47" s="73">
        <v>1.7955304983522701E-3</v>
      </c>
      <c r="E47" s="73">
        <v>6.2621948382837102E-3</v>
      </c>
      <c r="F47" s="73">
        <v>1.2559027659797899E-3</v>
      </c>
      <c r="G47" s="73">
        <v>4.5762627257466097E-3</v>
      </c>
      <c r="H47" s="73">
        <v>5.3913401595396798E-3</v>
      </c>
      <c r="I47" s="73">
        <v>5.7654367030293197E-4</v>
      </c>
      <c r="J47" s="73">
        <v>1.18145985687042E-3</v>
      </c>
      <c r="K47" s="73">
        <v>2.1832332067028701E-2</v>
      </c>
      <c r="L47" s="73">
        <v>1.3177418270429699E-2</v>
      </c>
      <c r="M47" s="73">
        <v>2.0525304688749101E-2</v>
      </c>
      <c r="N47" s="73">
        <v>4.4530915013824999E-3</v>
      </c>
      <c r="O47" s="73">
        <v>3.7135893001750001E-3</v>
      </c>
      <c r="P47" s="73">
        <v>8.9377359885177907E-3</v>
      </c>
      <c r="Q47" s="73">
        <v>5.69610045692856E-2</v>
      </c>
      <c r="R47" s="73">
        <v>6.4306223732340396E-3</v>
      </c>
      <c r="S47" s="73">
        <v>5.2020650532396103E-3</v>
      </c>
      <c r="T47" s="73">
        <v>1.8479465683631E-2</v>
      </c>
      <c r="U47" s="73">
        <v>8.7579905184906499E-3</v>
      </c>
      <c r="V47" s="73">
        <v>1.2081771567534099E-2</v>
      </c>
      <c r="W47" s="73">
        <v>8.9607582972095704E-3</v>
      </c>
      <c r="X47" s="73">
        <v>8.1976360272028401E-3</v>
      </c>
      <c r="Y47" s="73">
        <v>2.0444587500461999E-3</v>
      </c>
      <c r="Z47" s="73">
        <v>9.3403665104975899E-4</v>
      </c>
      <c r="AA47" s="73">
        <v>6.1058671924091399E-3</v>
      </c>
      <c r="AB47" s="73">
        <v>4.4319273154434001E-3</v>
      </c>
      <c r="AC47" s="73">
        <v>4.7349768784703903E-3</v>
      </c>
    </row>
    <row r="48" spans="1:29">
      <c r="A48" t="s">
        <v>6232</v>
      </c>
      <c r="B48" s="73">
        <v>0.32381116736162202</v>
      </c>
      <c r="C48" s="73">
        <v>0.13179699859532501</v>
      </c>
      <c r="D48" s="73">
        <v>0.17861812839869901</v>
      </c>
      <c r="E48" s="73">
        <v>0.184537414943824</v>
      </c>
      <c r="F48" s="73">
        <v>2.41996011074124E-2</v>
      </c>
      <c r="G48" s="73">
        <v>0.110437291279739</v>
      </c>
      <c r="H48" s="73">
        <v>6.64870272659603E-2</v>
      </c>
      <c r="I48" s="73">
        <v>8.7704205229998597E-3</v>
      </c>
      <c r="J48" s="73">
        <v>5.9413408182755097E-2</v>
      </c>
      <c r="K48" s="73">
        <v>0.29147744990190899</v>
      </c>
      <c r="L48" s="73">
        <v>0.13953464095812501</v>
      </c>
      <c r="M48" s="73">
        <v>0.24395899040360999</v>
      </c>
      <c r="N48" s="73">
        <v>0.11217518356565601</v>
      </c>
      <c r="O48" s="73">
        <v>9.4855687703656599E-2</v>
      </c>
      <c r="P48" s="73">
        <v>6.6773593420167504E-2</v>
      </c>
      <c r="Q48" s="73">
        <v>0.48525404652654702</v>
      </c>
      <c r="R48" s="73">
        <v>8.6063055287949303E-2</v>
      </c>
      <c r="S48" s="73">
        <v>0.102863990929593</v>
      </c>
      <c r="T48" s="73">
        <v>0.11392024322555901</v>
      </c>
      <c r="U48" s="73">
        <v>7.8986999333212099E-2</v>
      </c>
      <c r="V48" s="73">
        <v>0.220846715678923</v>
      </c>
      <c r="W48" s="73">
        <v>3.1316872155856802E-2</v>
      </c>
      <c r="X48" s="73">
        <v>0.11418518955708</v>
      </c>
      <c r="Y48" s="73">
        <v>2.8162485925018299E-2</v>
      </c>
      <c r="Z48" s="73">
        <v>3.2784303268923898E-2</v>
      </c>
      <c r="AA48" s="73">
        <v>0.100766843487175</v>
      </c>
      <c r="AB48" s="73">
        <v>3.93989916616313E-2</v>
      </c>
      <c r="AC48" s="73">
        <v>0.116512619336873</v>
      </c>
    </row>
    <row r="49" spans="1:29">
      <c r="A49" t="s">
        <v>6338</v>
      </c>
      <c r="B49" s="73">
        <v>0.11866617882217</v>
      </c>
      <c r="C49" s="73">
        <v>8.0459423218485399E-2</v>
      </c>
      <c r="D49" s="73">
        <v>6.7426524056616602E-2</v>
      </c>
      <c r="E49" s="73">
        <v>0.14901448878398099</v>
      </c>
      <c r="F49" s="73">
        <v>6.75283113784617E-2</v>
      </c>
      <c r="G49" s="73">
        <v>0.10489856888405601</v>
      </c>
      <c r="H49" s="73">
        <v>6.1395062606027999E-2</v>
      </c>
      <c r="I49" s="73">
        <v>7.7109432518645701E-2</v>
      </c>
      <c r="J49" s="73">
        <v>7.88459811310743E-2</v>
      </c>
      <c r="K49" s="73">
        <v>0.17606837860615401</v>
      </c>
      <c r="L49" s="73">
        <v>0.139538840597001</v>
      </c>
      <c r="M49" s="73">
        <v>0.16613243710355</v>
      </c>
      <c r="N49" s="73">
        <v>0.110274976863633</v>
      </c>
      <c r="O49" s="73">
        <v>7.1923200583892594E-2</v>
      </c>
      <c r="P49" s="73">
        <v>7.8471890382638299E-2</v>
      </c>
      <c r="Q49" s="73">
        <v>0.32813878068935998</v>
      </c>
      <c r="R49" s="73">
        <v>0.14946770697430301</v>
      </c>
      <c r="S49" s="73">
        <v>8.8706616944347297E-2</v>
      </c>
      <c r="T49" s="73">
        <v>7.5060925687101002E-2</v>
      </c>
      <c r="U49" s="73">
        <v>5.3850581307623602E-2</v>
      </c>
      <c r="V49" s="73">
        <v>0.13053170055451499</v>
      </c>
      <c r="W49" s="73">
        <v>8.57005082835854E-2</v>
      </c>
      <c r="X49" s="73">
        <v>8.4766826169526202E-2</v>
      </c>
      <c r="Y49" s="73">
        <v>8.1231280566549005E-2</v>
      </c>
      <c r="Z49" s="73">
        <v>7.3547054624788902E-2</v>
      </c>
      <c r="AA49" s="73">
        <v>0.112611656832777</v>
      </c>
      <c r="AB49" s="73">
        <v>9.95672910527549E-2</v>
      </c>
      <c r="AC49" s="73">
        <v>9.0415685332589396E-2</v>
      </c>
    </row>
    <row r="50" spans="1:29">
      <c r="A50" t="s">
        <v>6007</v>
      </c>
      <c r="B50" s="73">
        <v>0.12780257584955401</v>
      </c>
      <c r="C50" s="73">
        <v>8.6152036963222697E-2</v>
      </c>
      <c r="D50" s="73">
        <v>9.4556964913901295E-2</v>
      </c>
      <c r="E50" s="73">
        <v>0.101635476353774</v>
      </c>
      <c r="F50" s="73">
        <v>6.8848177944040106E-2</v>
      </c>
      <c r="G50" s="73">
        <v>0.21581313396428101</v>
      </c>
      <c r="H50" s="73">
        <v>6.2646485056992496E-2</v>
      </c>
      <c r="I50" s="73">
        <v>4.4120277878612897E-2</v>
      </c>
      <c r="J50" s="73">
        <v>9.0230579956920395E-2</v>
      </c>
      <c r="K50" s="73">
        <v>0.149806932810674</v>
      </c>
      <c r="L50" s="73">
        <v>0.16209060360133001</v>
      </c>
      <c r="M50" s="73">
        <v>0.115935978866172</v>
      </c>
      <c r="N50" s="73">
        <v>0.21976720636994301</v>
      </c>
      <c r="O50" s="73">
        <v>5.67204744383751E-2</v>
      </c>
      <c r="P50" s="73">
        <v>3.7241986180268402E-2</v>
      </c>
      <c r="Q50" s="73">
        <v>0.202935090369916</v>
      </c>
      <c r="R50" s="73">
        <v>0.36540479940675502</v>
      </c>
      <c r="S50" s="73">
        <v>0.10370664857340001</v>
      </c>
      <c r="T50" s="73">
        <v>9.8769068564366097E-2</v>
      </c>
      <c r="U50" s="73">
        <v>5.6631655885009097E-2</v>
      </c>
      <c r="V50" s="73">
        <v>0.207717063078072</v>
      </c>
      <c r="W50" s="73">
        <v>0.124145865663833</v>
      </c>
      <c r="X50" s="73">
        <v>6.0491694099115201E-2</v>
      </c>
      <c r="Y50" s="73">
        <v>0.11209766880974199</v>
      </c>
      <c r="Z50" s="73">
        <v>4.2294849073834101E-2</v>
      </c>
      <c r="AA50" s="73">
        <v>0.10968059533334</v>
      </c>
      <c r="AB50" s="73">
        <v>7.8635033503647006E-2</v>
      </c>
      <c r="AC50" s="73">
        <v>0.133073497807634</v>
      </c>
    </row>
    <row r="51" spans="1:29">
      <c r="A51" t="s">
        <v>6304</v>
      </c>
      <c r="B51" s="73">
        <v>7.7300254808870095E-2</v>
      </c>
      <c r="C51" s="73">
        <v>7.1979358457195802E-2</v>
      </c>
      <c r="D51" s="73">
        <v>7.61469178952488E-2</v>
      </c>
      <c r="E51" s="73">
        <v>7.1307533162880896E-2</v>
      </c>
      <c r="F51" s="73">
        <v>6.1264572545137397E-2</v>
      </c>
      <c r="G51" s="73">
        <v>7.5236102419950907E-2</v>
      </c>
      <c r="H51" s="73">
        <v>7.3619372337750594E-2</v>
      </c>
      <c r="I51" s="73">
        <v>6.8007596762957798E-2</v>
      </c>
      <c r="J51" s="73">
        <v>7.0455236804500401E-2</v>
      </c>
      <c r="K51" s="73">
        <v>7.7805350950863494E-2</v>
      </c>
      <c r="L51" s="73">
        <v>7.5750259433930794E-2</v>
      </c>
      <c r="M51" s="73">
        <v>7.8672716234871695E-2</v>
      </c>
      <c r="N51" s="73">
        <v>7.6553844565416806E-2</v>
      </c>
      <c r="O51" s="73">
        <v>6.0986620069189298E-2</v>
      </c>
      <c r="P51" s="73">
        <v>6.5929268473725794E-2</v>
      </c>
      <c r="Q51" s="73">
        <v>7.95367215656958E-2</v>
      </c>
      <c r="R51" s="73">
        <v>8.0760987244791096E-2</v>
      </c>
      <c r="S51" s="73">
        <v>8.5888399587681005E-2</v>
      </c>
      <c r="T51" s="73">
        <v>7.2104480276562494E-2</v>
      </c>
      <c r="U51" s="73">
        <v>6.9624574892918206E-2</v>
      </c>
      <c r="V51" s="73">
        <v>7.6516349371238496E-2</v>
      </c>
      <c r="W51" s="73">
        <v>7.6584463785172904E-2</v>
      </c>
      <c r="X51" s="73">
        <v>6.6012598373942896E-2</v>
      </c>
      <c r="Y51" s="73">
        <v>8.0585069237676596E-2</v>
      </c>
      <c r="Z51" s="73">
        <v>6.8402306217626302E-2</v>
      </c>
      <c r="AA51" s="73">
        <v>7.99362336166516E-2</v>
      </c>
      <c r="AB51" s="73">
        <v>7.77700346526356E-2</v>
      </c>
      <c r="AC51" s="73">
        <v>7.24161035564794E-2</v>
      </c>
    </row>
    <row r="52" spans="1:29">
      <c r="A52" t="s">
        <v>6261</v>
      </c>
      <c r="B52" s="73">
        <v>5.6649979251313202E-3</v>
      </c>
      <c r="C52" s="73">
        <v>7.1475310239654498E-3</v>
      </c>
      <c r="D52" s="73">
        <v>1.2942643050116699E-2</v>
      </c>
      <c r="E52" s="73">
        <v>1.0943102785762901E-2</v>
      </c>
      <c r="F52" s="73">
        <v>6.8880659972193198E-3</v>
      </c>
      <c r="G52" s="73">
        <v>1.4658401978603901E-2</v>
      </c>
      <c r="H52" s="73">
        <v>9.9674514957953306E-3</v>
      </c>
      <c r="I52" s="73">
        <v>1.16700774207732E-2</v>
      </c>
      <c r="J52" s="73">
        <v>5.3080440371827903E-3</v>
      </c>
      <c r="K52" s="73">
        <v>1.0951522144533401E-2</v>
      </c>
      <c r="L52" s="73">
        <v>1.19448494029725E-2</v>
      </c>
      <c r="M52" s="73">
        <v>1.13275754096278E-2</v>
      </c>
      <c r="N52" s="73">
        <v>1.4150289420032099E-2</v>
      </c>
      <c r="O52" s="73">
        <v>4.6646612810615599E-3</v>
      </c>
      <c r="P52" s="73">
        <v>6.9297817165356601E-3</v>
      </c>
      <c r="Q52" s="73">
        <v>5.22041758658588E-2</v>
      </c>
      <c r="R52" s="73">
        <v>0.54170206849513303</v>
      </c>
      <c r="S52" s="73">
        <v>7.8266595108610407E-3</v>
      </c>
      <c r="T52" s="73">
        <v>5.4219185525744701E-3</v>
      </c>
      <c r="U52" s="73">
        <v>5.6889895904811303E-3</v>
      </c>
      <c r="V52" s="73">
        <v>1.32389721573026E-2</v>
      </c>
      <c r="W52" s="73">
        <v>5.6422308275705596E-3</v>
      </c>
      <c r="X52" s="73">
        <v>4.3547858678483504E-3</v>
      </c>
      <c r="Y52" s="73">
        <v>1.1035822509658001E-2</v>
      </c>
      <c r="Z52" s="73">
        <v>8.6805036224040302E-3</v>
      </c>
      <c r="AA52" s="73">
        <v>2.5761028005320701E-2</v>
      </c>
      <c r="AB52" s="73">
        <v>1.8007316006507099E-2</v>
      </c>
      <c r="AC52" s="73">
        <v>4.3980430628069202E-3</v>
      </c>
    </row>
    <row r="53" spans="1:29">
      <c r="A53" t="s">
        <v>5761</v>
      </c>
      <c r="B53" s="73">
        <v>4.8258255884280898E-2</v>
      </c>
      <c r="C53" s="73">
        <v>5.4839683269282402E-2</v>
      </c>
      <c r="D53" s="73">
        <v>5.7732051656910803E-2</v>
      </c>
      <c r="E53" s="73">
        <v>3.9247926031900401E-2</v>
      </c>
      <c r="F53" s="73">
        <v>4.6110923417597802E-2</v>
      </c>
      <c r="G53" s="73">
        <v>0.135572664602087</v>
      </c>
      <c r="H53" s="73">
        <v>1.9004917417643399E-2</v>
      </c>
      <c r="I53" s="73">
        <v>1.97622150755337E-2</v>
      </c>
      <c r="J53" s="73">
        <v>4.4944889785930302E-2</v>
      </c>
      <c r="K53" s="73">
        <v>7.3461096028961906E-2</v>
      </c>
      <c r="L53" s="73">
        <v>9.5668546803590895E-2</v>
      </c>
      <c r="M53" s="73">
        <v>4.0074546056457501E-2</v>
      </c>
      <c r="N53" s="73">
        <v>9.1127310152442798E-2</v>
      </c>
      <c r="O53" s="73">
        <v>2.00037559524559E-2</v>
      </c>
      <c r="P53" s="73">
        <v>1.47102537750913E-2</v>
      </c>
      <c r="Q53" s="73">
        <v>8.0621264707677096E-2</v>
      </c>
      <c r="R53" s="73">
        <v>6.6916087304863398E-2</v>
      </c>
      <c r="S53" s="73">
        <v>4.6117681824828401E-2</v>
      </c>
      <c r="T53" s="73">
        <v>2.0036048090772401E-2</v>
      </c>
      <c r="U53" s="73">
        <v>1.78699776880442E-2</v>
      </c>
      <c r="V53" s="73">
        <v>6.20380736030305E-2</v>
      </c>
      <c r="W53" s="73">
        <v>7.3949948170343005E-2</v>
      </c>
      <c r="X53" s="73">
        <v>2.78754674880391E-2</v>
      </c>
      <c r="Y53" s="73">
        <v>4.6471058882819202E-2</v>
      </c>
      <c r="Z53" s="73">
        <v>4.9893860435878602E-2</v>
      </c>
      <c r="AA53" s="73">
        <v>4.3187694550633003E-2</v>
      </c>
      <c r="AB53" s="73">
        <v>4.01503051714776E-2</v>
      </c>
      <c r="AC53" s="73">
        <v>5.45112310807018E-2</v>
      </c>
    </row>
    <row r="54" spans="1:29">
      <c r="A54" t="s">
        <v>5924</v>
      </c>
      <c r="B54" s="73">
        <v>0.12714969283911101</v>
      </c>
      <c r="C54" s="73">
        <v>0.15002753261947499</v>
      </c>
      <c r="D54" s="73">
        <v>0.12346084668450499</v>
      </c>
      <c r="E54" s="73">
        <v>0.103245168124318</v>
      </c>
      <c r="F54" s="73">
        <v>0.10729398555358</v>
      </c>
      <c r="G54" s="73">
        <v>0.145297759083864</v>
      </c>
      <c r="H54" s="73">
        <v>9.3316993067141196E-2</v>
      </c>
      <c r="I54" s="73">
        <v>9.10851846295717E-2</v>
      </c>
      <c r="J54" s="73">
        <v>0.115687526840489</v>
      </c>
      <c r="K54" s="73">
        <v>0.128826568899091</v>
      </c>
      <c r="L54" s="73">
        <v>0.13812698857029801</v>
      </c>
      <c r="M54" s="73">
        <v>0.115150498413716</v>
      </c>
      <c r="N54" s="73">
        <v>0.11852877016814101</v>
      </c>
      <c r="O54" s="73">
        <v>9.0125014124802005E-2</v>
      </c>
      <c r="P54" s="73">
        <v>0.10019624371262199</v>
      </c>
      <c r="Q54" s="73">
        <v>0.18366685272675401</v>
      </c>
      <c r="R54" s="73">
        <v>0.132634098471272</v>
      </c>
      <c r="S54" s="73">
        <v>0.117332587771858</v>
      </c>
      <c r="T54" s="73">
        <v>0.104065032197213</v>
      </c>
      <c r="U54" s="73">
        <v>9.9971401269044899E-2</v>
      </c>
      <c r="V54" s="73">
        <v>0.14623430120404601</v>
      </c>
      <c r="W54" s="73">
        <v>0.10186019286662901</v>
      </c>
      <c r="X54" s="73">
        <v>9.5819022640412102E-2</v>
      </c>
      <c r="Y54" s="73">
        <v>0.102271410260156</v>
      </c>
      <c r="Z54" s="73">
        <v>0.116556324497297</v>
      </c>
      <c r="AA54" s="73">
        <v>0.124156089512858</v>
      </c>
      <c r="AB54" s="73">
        <v>0.103352028886704</v>
      </c>
      <c r="AC54" s="73">
        <v>0.129110044904135</v>
      </c>
    </row>
    <row r="55" spans="1:29">
      <c r="A55" t="s">
        <v>6182</v>
      </c>
      <c r="B55" s="73">
        <v>0.11038801919419</v>
      </c>
      <c r="C55" s="73">
        <v>4.5412407229833397E-2</v>
      </c>
      <c r="D55" s="73">
        <v>9.2821777944953901E-2</v>
      </c>
      <c r="E55" s="73">
        <v>8.7317417381503407E-3</v>
      </c>
      <c r="F55" s="73">
        <v>8.0323103434633194E-3</v>
      </c>
      <c r="G55" s="73">
        <v>4.3201365889243101E-2</v>
      </c>
      <c r="H55" s="73">
        <v>5.3794703513050596E-3</v>
      </c>
      <c r="I55" s="73">
        <v>3.6063534894142501E-4</v>
      </c>
      <c r="J55" s="73">
        <v>5.9564753657245697E-3</v>
      </c>
      <c r="K55" s="73">
        <v>2.0765800253625399E-2</v>
      </c>
      <c r="L55" s="73">
        <v>3.8263672105525601E-2</v>
      </c>
      <c r="M55" s="73">
        <v>1.28408086482372E-2</v>
      </c>
      <c r="N55" s="73">
        <v>8.3211752866093405E-3</v>
      </c>
      <c r="O55" s="73">
        <v>1.41731086262133E-3</v>
      </c>
      <c r="P55" s="73">
        <v>1.29114566307248E-3</v>
      </c>
      <c r="Q55" s="73">
        <v>0.10277366106591899</v>
      </c>
      <c r="R55" s="73">
        <v>6.1888961045326396E-3</v>
      </c>
      <c r="S55" s="73">
        <v>2.9991902478450601E-3</v>
      </c>
      <c r="T55" s="73">
        <v>2.70274336364092E-4</v>
      </c>
      <c r="U55" s="73">
        <v>3.3930301730541899E-3</v>
      </c>
      <c r="V55" s="73">
        <v>4.0504088002149802E-2</v>
      </c>
      <c r="W55" s="73">
        <v>0</v>
      </c>
      <c r="X55" s="73">
        <v>5.0436279126100598E-3</v>
      </c>
      <c r="Y55" s="73">
        <v>4.20511688184283E-5</v>
      </c>
      <c r="Z55" s="73">
        <v>3.4577862687592202E-3</v>
      </c>
      <c r="AA55" s="73">
        <v>1.25238836533838E-4</v>
      </c>
      <c r="AB55" s="73">
        <v>5.0703667281928998E-5</v>
      </c>
      <c r="AC55" s="73">
        <v>5.1313414906046399E-2</v>
      </c>
    </row>
    <row r="56" spans="1:29">
      <c r="A56" t="s">
        <v>6180</v>
      </c>
      <c r="B56" s="73">
        <v>4.3807096563804597E-2</v>
      </c>
      <c r="C56" s="73">
        <v>4.7885693466837499E-2</v>
      </c>
      <c r="D56" s="73">
        <v>3.65027576690031E-2</v>
      </c>
      <c r="E56" s="73">
        <v>5.9960408796688597E-2</v>
      </c>
      <c r="F56" s="73">
        <v>3.2384289024979702E-2</v>
      </c>
      <c r="G56" s="73">
        <v>4.7886819751933103E-2</v>
      </c>
      <c r="H56" s="73">
        <v>4.2204856266030502E-2</v>
      </c>
      <c r="I56" s="73">
        <v>4.5348021771562498E-3</v>
      </c>
      <c r="J56" s="73">
        <v>3.05994195467632E-2</v>
      </c>
      <c r="K56" s="73">
        <v>0.14168611838805001</v>
      </c>
      <c r="L56" s="73">
        <v>7.1636355085570994E-2</v>
      </c>
      <c r="M56" s="73">
        <v>8.8946172308417198E-2</v>
      </c>
      <c r="N56" s="73">
        <v>5.9025574692203202E-2</v>
      </c>
      <c r="O56" s="73">
        <v>2.02317128799267E-2</v>
      </c>
      <c r="P56" s="73">
        <v>3.1488975367961303E-2</v>
      </c>
      <c r="Q56" s="73">
        <v>8.4940753784589706E-2</v>
      </c>
      <c r="R56" s="73">
        <v>8.6864737103153594E-2</v>
      </c>
      <c r="S56" s="73">
        <v>4.0143706177675202E-2</v>
      </c>
      <c r="T56" s="73">
        <v>6.6396748568374103E-2</v>
      </c>
      <c r="U56" s="73">
        <v>2.6145238826756699E-2</v>
      </c>
      <c r="V56" s="73">
        <v>9.5783445047868995E-2</v>
      </c>
      <c r="W56" s="73">
        <v>3.21456147325292E-2</v>
      </c>
      <c r="X56" s="73">
        <v>2.6037630120247499E-2</v>
      </c>
      <c r="Y56" s="73">
        <v>3.41742753664439E-2</v>
      </c>
      <c r="Z56" s="73">
        <v>3.1581000869973098E-2</v>
      </c>
      <c r="AA56" s="73">
        <v>4.8400017907166998E-2</v>
      </c>
      <c r="AB56" s="73">
        <v>4.1937723923772402E-2</v>
      </c>
      <c r="AC56" s="73">
        <v>4.4101059090450798E-2</v>
      </c>
    </row>
    <row r="57" spans="1:29">
      <c r="A57" t="s">
        <v>6181</v>
      </c>
      <c r="B57" s="73">
        <v>6.4144177695971805E-2</v>
      </c>
      <c r="C57" s="73">
        <v>8.2756022659900896E-2</v>
      </c>
      <c r="D57" s="73">
        <v>9.5572499174448697E-2</v>
      </c>
      <c r="E57" s="73">
        <v>0.104437149895845</v>
      </c>
      <c r="F57" s="73">
        <v>4.9711764054843698E-2</v>
      </c>
      <c r="G57" s="73">
        <v>0.115612498049047</v>
      </c>
      <c r="H57" s="73">
        <v>5.1915906192290702E-2</v>
      </c>
      <c r="I57" s="73">
        <v>5.3069121352717102E-2</v>
      </c>
      <c r="J57" s="73">
        <v>4.7595218059165702E-2</v>
      </c>
      <c r="K57" s="73">
        <v>0.14755741913864101</v>
      </c>
      <c r="L57" s="73">
        <v>9.9749918348867803E-2</v>
      </c>
      <c r="M57" s="73">
        <v>0.116509896037266</v>
      </c>
      <c r="N57" s="73">
        <v>6.7613608324720006E-2</v>
      </c>
      <c r="O57" s="73">
        <v>4.6892875150206202E-2</v>
      </c>
      <c r="P57" s="73">
        <v>6.10447344182782E-2</v>
      </c>
      <c r="Q57" s="73">
        <v>0.16417693014916901</v>
      </c>
      <c r="R57" s="73">
        <v>7.7744619998178E-2</v>
      </c>
      <c r="S57" s="73">
        <v>7.1641818430032797E-2</v>
      </c>
      <c r="T57" s="73">
        <v>4.9778540514513199E-2</v>
      </c>
      <c r="U57" s="73">
        <v>6.1562631826651101E-2</v>
      </c>
      <c r="V57" s="73">
        <v>0.13590803203059501</v>
      </c>
      <c r="W57" s="73">
        <v>6.2833223031505403E-2</v>
      </c>
      <c r="X57" s="73">
        <v>6.2169858867494703E-2</v>
      </c>
      <c r="Y57" s="73">
        <v>4.6608407196423E-2</v>
      </c>
      <c r="Z57" s="73">
        <v>6.3100405393233999E-2</v>
      </c>
      <c r="AA57" s="73">
        <v>7.2524512333923305E-2</v>
      </c>
      <c r="AB57" s="73">
        <v>4.44918989969358E-2</v>
      </c>
      <c r="AC57" s="73">
        <v>5.1688312389825498E-2</v>
      </c>
    </row>
    <row r="58" spans="1:29">
      <c r="A58" t="s">
        <v>5771</v>
      </c>
      <c r="B58" s="73">
        <v>4.7837679168283097E-2</v>
      </c>
      <c r="C58" s="73">
        <v>3.9423826335267198E-2</v>
      </c>
      <c r="D58" s="73">
        <v>3.5251906184894301E-2</v>
      </c>
      <c r="E58" s="73">
        <v>2.4579781813514501E-2</v>
      </c>
      <c r="F58" s="73">
        <v>1.7268910317641498E-2</v>
      </c>
      <c r="G58" s="73">
        <v>3.9780246696813598E-2</v>
      </c>
      <c r="H58" s="73">
        <v>1.9170441011294899E-2</v>
      </c>
      <c r="I58" s="73">
        <v>2.15079866027112E-2</v>
      </c>
      <c r="J58" s="73">
        <v>1.83998590880977E-2</v>
      </c>
      <c r="K58" s="73">
        <v>4.6400546639218401E-2</v>
      </c>
      <c r="L58" s="73">
        <v>3.3672105327246502E-2</v>
      </c>
      <c r="M58" s="73">
        <v>3.4956639884778498E-2</v>
      </c>
      <c r="N58" s="73">
        <v>3.4989079812790001E-2</v>
      </c>
      <c r="O58" s="73">
        <v>1.73779263156961E-2</v>
      </c>
      <c r="P58" s="73">
        <v>1.4299836759533099E-2</v>
      </c>
      <c r="Q58" s="73">
        <v>4.7896204384450698E-2</v>
      </c>
      <c r="R58" s="73">
        <v>3.0423684486887901E-2</v>
      </c>
      <c r="S58" s="73">
        <v>3.9472540743842197E-2</v>
      </c>
      <c r="T58" s="73">
        <v>2.05323409961417E-2</v>
      </c>
      <c r="U58" s="73">
        <v>1.7325799889264599E-2</v>
      </c>
      <c r="V58" s="73">
        <v>3.6456093924417898E-2</v>
      </c>
      <c r="W58" s="73">
        <v>3.0244112172780599E-2</v>
      </c>
      <c r="X58" s="73">
        <v>2.5464578329697601E-2</v>
      </c>
      <c r="Y58" s="73">
        <v>3.7240610825627997E-2</v>
      </c>
      <c r="Z58" s="73">
        <v>2.2936967745115298E-2</v>
      </c>
      <c r="AA58" s="73">
        <v>3.7899488033079201E-2</v>
      </c>
      <c r="AB58" s="73">
        <v>3.2500076383070703E-2</v>
      </c>
      <c r="AC58" s="73">
        <v>3.4170124389039297E-2</v>
      </c>
    </row>
    <row r="59" spans="1:29">
      <c r="A59" t="s">
        <v>6133</v>
      </c>
      <c r="B59" s="73">
        <v>0.27582658766895102</v>
      </c>
      <c r="C59" s="73">
        <v>0.226245405412075</v>
      </c>
      <c r="D59" s="73">
        <v>0.25831752019931298</v>
      </c>
      <c r="E59" s="73">
        <v>0.15728122365855601</v>
      </c>
      <c r="F59" s="73">
        <v>0.15664053882362999</v>
      </c>
      <c r="G59" s="73">
        <v>0.27366751545099899</v>
      </c>
      <c r="H59" s="73">
        <v>0.12405417115145601</v>
      </c>
      <c r="I59" s="73">
        <v>8.7577798630968803E-2</v>
      </c>
      <c r="J59" s="73">
        <v>0.15317515939470999</v>
      </c>
      <c r="K59" s="73">
        <v>0.312745500626817</v>
      </c>
      <c r="L59" s="73">
        <v>0.33681184848232598</v>
      </c>
      <c r="M59" s="73">
        <v>0.23792828916494199</v>
      </c>
      <c r="N59" s="73">
        <v>0.24109715363874101</v>
      </c>
      <c r="O59" s="73">
        <v>8.7965007024775901E-2</v>
      </c>
      <c r="P59" s="73">
        <v>9.4790638464710197E-2</v>
      </c>
      <c r="Q59" s="73">
        <v>0.26749319790630599</v>
      </c>
      <c r="R59" s="73">
        <v>0.19562773272669401</v>
      </c>
      <c r="S59" s="73">
        <v>0.17484142568135599</v>
      </c>
      <c r="T59" s="73">
        <v>0.14005722706049201</v>
      </c>
      <c r="U59" s="73">
        <v>9.04377747136966E-2</v>
      </c>
      <c r="V59" s="73">
        <v>0.22949687598018201</v>
      </c>
      <c r="W59" s="73">
        <v>0.21555966107441399</v>
      </c>
      <c r="X59" s="73">
        <v>0.12482575991828</v>
      </c>
      <c r="Y59" s="73">
        <v>0.16344303347748201</v>
      </c>
      <c r="Z59" s="73">
        <v>0.16102893666144699</v>
      </c>
      <c r="AA59" s="73">
        <v>0.20613168144265601</v>
      </c>
      <c r="AB59" s="73">
        <v>0.12873690323018899</v>
      </c>
      <c r="AC59" s="73">
        <v>0.209857453629128</v>
      </c>
    </row>
    <row r="60" spans="1:29">
      <c r="A60" t="s">
        <v>5814</v>
      </c>
      <c r="B60" s="73">
        <v>5.4808232676660303E-2</v>
      </c>
      <c r="C60" s="73">
        <v>4.5053947861709298E-2</v>
      </c>
      <c r="D60" s="73">
        <v>3.7454805831619899E-2</v>
      </c>
      <c r="E60" s="73">
        <v>3.1177773865966301E-2</v>
      </c>
      <c r="F60" s="73">
        <v>1.447012518767E-2</v>
      </c>
      <c r="G60" s="73">
        <v>4.7328517894807999E-2</v>
      </c>
      <c r="H60" s="73">
        <v>2.2564285445192001E-2</v>
      </c>
      <c r="I60" s="73">
        <v>1.1639265930850899E-2</v>
      </c>
      <c r="J60" s="73">
        <v>2.0213711361625399E-2</v>
      </c>
      <c r="K60" s="73">
        <v>5.2380904704445702E-2</v>
      </c>
      <c r="L60" s="73">
        <v>3.1097916677987301E-2</v>
      </c>
      <c r="M60" s="73">
        <v>3.3023664853297198E-2</v>
      </c>
      <c r="N60" s="73">
        <v>3.0693686487577601E-2</v>
      </c>
      <c r="O60" s="73">
        <v>1.353320365364E-2</v>
      </c>
      <c r="P60" s="73">
        <v>1.55091471621773E-2</v>
      </c>
      <c r="Q60" s="73">
        <v>5.8158352241291199E-2</v>
      </c>
      <c r="R60" s="73">
        <v>2.16179545953438E-2</v>
      </c>
      <c r="S60" s="73">
        <v>2.9141659387611801E-2</v>
      </c>
      <c r="T60" s="73">
        <v>2.7553071488656499E-2</v>
      </c>
      <c r="U60" s="73">
        <v>1.6497622895610499E-2</v>
      </c>
      <c r="V60" s="73">
        <v>3.4916036449373598E-2</v>
      </c>
      <c r="W60" s="73">
        <v>2.4109710382027801E-2</v>
      </c>
      <c r="X60" s="73">
        <v>2.0762071262799799E-2</v>
      </c>
      <c r="Y60" s="73">
        <v>2.6735483393126001E-2</v>
      </c>
      <c r="Z60" s="73">
        <v>2.5044210452903701E-2</v>
      </c>
      <c r="AA60" s="73">
        <v>2.68064535754499E-2</v>
      </c>
      <c r="AB60" s="73">
        <v>2.05951639580591E-2</v>
      </c>
      <c r="AC60" s="73">
        <v>3.21323468558148E-2</v>
      </c>
    </row>
    <row r="61" spans="1:29">
      <c r="A61" t="s">
        <v>6339</v>
      </c>
      <c r="B61" s="73">
        <v>0.721299356805433</v>
      </c>
      <c r="C61" s="73">
        <v>0.54190777796021194</v>
      </c>
      <c r="D61" s="73">
        <v>1.2449966865004101</v>
      </c>
      <c r="E61" s="73">
        <v>0.91820105363861604</v>
      </c>
      <c r="F61" s="73">
        <v>0.29787383349835</v>
      </c>
      <c r="G61" s="73">
        <v>0.67904417079019097</v>
      </c>
      <c r="H61" s="73">
        <v>0.77430671819375496</v>
      </c>
      <c r="I61" s="73">
        <v>0.28041652163047898</v>
      </c>
      <c r="J61" s="73">
        <v>0.32266204600329002</v>
      </c>
      <c r="K61" s="73">
        <v>1.0804471647410201</v>
      </c>
      <c r="L61" s="73">
        <v>0.82844990065272595</v>
      </c>
      <c r="M61" s="73">
        <v>1.3719328686111101</v>
      </c>
      <c r="N61" s="73">
        <v>0.59439866534100105</v>
      </c>
      <c r="O61" s="73">
        <v>0.334881434339585</v>
      </c>
      <c r="P61" s="73">
        <v>0.41610316196241498</v>
      </c>
      <c r="Q61" s="73">
        <v>2.5721347057863602</v>
      </c>
      <c r="R61" s="73">
        <v>0.87270247822980596</v>
      </c>
      <c r="S61" s="73">
        <v>0.77504191197763295</v>
      </c>
      <c r="T61" s="73">
        <v>0.27010669006860999</v>
      </c>
      <c r="U61" s="73">
        <v>0.28170751393486199</v>
      </c>
      <c r="V61" s="73">
        <v>2.16427921484514</v>
      </c>
      <c r="W61" s="73">
        <v>0.25052318273139301</v>
      </c>
      <c r="X61" s="73">
        <v>0.42714973753445601</v>
      </c>
      <c r="Y61" s="73">
        <v>0.37420056151164</v>
      </c>
      <c r="Z61" s="73">
        <v>0.27608453006285399</v>
      </c>
      <c r="AA61" s="73">
        <v>1.04438231059567</v>
      </c>
      <c r="AB61" s="73">
        <v>0.237604504032043</v>
      </c>
      <c r="AC61" s="73">
        <v>0.73620701979207204</v>
      </c>
    </row>
    <row r="62" spans="1:29">
      <c r="A62" t="s">
        <v>5948</v>
      </c>
      <c r="B62" s="73">
        <v>0.498867593124383</v>
      </c>
      <c r="C62" s="73">
        <v>0.17224260300299499</v>
      </c>
      <c r="D62" s="73">
        <v>0.44728545242682699</v>
      </c>
      <c r="E62" s="73">
        <v>0.208852754632944</v>
      </c>
      <c r="F62" s="73">
        <v>8.2507114267463696E-2</v>
      </c>
      <c r="G62" s="73">
        <v>0.27011393367949799</v>
      </c>
      <c r="H62" s="73">
        <v>7.2177109212923807E-2</v>
      </c>
      <c r="I62" s="73">
        <v>2.1036756248631602E-2</v>
      </c>
      <c r="J62" s="73">
        <v>8.9279615897119705E-2</v>
      </c>
      <c r="K62" s="73">
        <v>0.209483387117187</v>
      </c>
      <c r="L62" s="73">
        <v>0.15691168431682601</v>
      </c>
      <c r="M62" s="73">
        <v>0.17181973401360401</v>
      </c>
      <c r="N62" s="73">
        <v>0.110715800936287</v>
      </c>
      <c r="O62" s="73">
        <v>4.12209216611207E-2</v>
      </c>
      <c r="P62" s="73">
        <v>9.0291545897515896E-2</v>
      </c>
      <c r="Q62" s="73">
        <v>0.29905160499427802</v>
      </c>
      <c r="R62" s="73">
        <v>0.21251874911530999</v>
      </c>
      <c r="S62" s="73">
        <v>9.4542514340975603E-2</v>
      </c>
      <c r="T62" s="73">
        <v>0.14590935731891699</v>
      </c>
      <c r="U62" s="73">
        <v>5.3297697753079999E-2</v>
      </c>
      <c r="V62" s="73">
        <v>0.189811537732824</v>
      </c>
      <c r="W62" s="73">
        <v>2.6909481415797701E-2</v>
      </c>
      <c r="X62" s="73">
        <v>7.27345695910422E-2</v>
      </c>
      <c r="Y62" s="73">
        <v>4.6782209238848203E-2</v>
      </c>
      <c r="Z62" s="73">
        <v>5.8274176585657901E-2</v>
      </c>
      <c r="AA62" s="73">
        <v>0.102347974184947</v>
      </c>
      <c r="AB62" s="73">
        <v>3.2785561741094899E-2</v>
      </c>
      <c r="AC62" s="73">
        <v>0.35242301381052599</v>
      </c>
    </row>
    <row r="63" spans="1:29">
      <c r="A63" t="s">
        <v>5794</v>
      </c>
      <c r="B63" s="73">
        <v>3.2125853140854298E-4</v>
      </c>
      <c r="C63" s="73">
        <v>4.3036751558419499E-4</v>
      </c>
      <c r="D63" s="73">
        <v>3.4282968648986198E-4</v>
      </c>
      <c r="E63" s="73">
        <v>3.6657642535900298E-4</v>
      </c>
      <c r="F63" s="73">
        <v>1.72028094574184E-4</v>
      </c>
      <c r="G63" s="73">
        <v>5.8360753458829798E-4</v>
      </c>
      <c r="H63" s="73">
        <v>2.5741555165161999E-4</v>
      </c>
      <c r="I63" s="73">
        <v>2.5834386091203E-4</v>
      </c>
      <c r="J63" s="73">
        <v>2.4332106895231701E-4</v>
      </c>
      <c r="K63" s="73">
        <v>4.5825749357337998E-4</v>
      </c>
      <c r="L63" s="73">
        <v>3.6700214029757001E-4</v>
      </c>
      <c r="M63" s="73">
        <v>2.8331366390387398E-4</v>
      </c>
      <c r="N63" s="73">
        <v>3.66689317803849E-4</v>
      </c>
      <c r="O63" s="73">
        <v>1.7888925732135701E-4</v>
      </c>
      <c r="P63" s="73">
        <v>1.52635552655094E-4</v>
      </c>
      <c r="Q63" s="73">
        <v>5.0215071958249497E-4</v>
      </c>
      <c r="R63" s="73">
        <v>4.5994892128066998E-4</v>
      </c>
      <c r="S63" s="73">
        <v>4.7497059197304102E-4</v>
      </c>
      <c r="T63" s="73">
        <v>3.25810207744437E-4</v>
      </c>
      <c r="U63" s="73">
        <v>1.5765216231212599E-4</v>
      </c>
      <c r="V63" s="73">
        <v>4.1677585322487702E-4</v>
      </c>
      <c r="W63" s="73">
        <v>4.7342826073674699E-4</v>
      </c>
      <c r="X63" s="73">
        <v>1.84801835025703E-4</v>
      </c>
      <c r="Y63" s="73">
        <v>4.2968897193466899E-4</v>
      </c>
      <c r="Z63" s="73">
        <v>2.8992020851040999E-4</v>
      </c>
      <c r="AA63" s="73">
        <v>4.9848103561957299E-4</v>
      </c>
      <c r="AB63" s="73">
        <v>3.5856905816995598E-4</v>
      </c>
      <c r="AC63" s="73">
        <v>3.4784883564554402E-4</v>
      </c>
    </row>
    <row r="64" spans="1:29">
      <c r="A64" t="s">
        <v>5855</v>
      </c>
      <c r="B64" s="73">
        <v>0.26506104104292999</v>
      </c>
      <c r="C64" s="73">
        <v>0.11560527578688</v>
      </c>
      <c r="D64" s="73">
        <v>0.31486801553928401</v>
      </c>
      <c r="E64" s="73">
        <v>3.2631563377116E-2</v>
      </c>
      <c r="F64" s="73">
        <v>2.6284227521869999E-2</v>
      </c>
      <c r="G64" s="73">
        <v>9.4546055282783897E-2</v>
      </c>
      <c r="H64" s="73">
        <v>1.7286797074780799E-2</v>
      </c>
      <c r="I64" s="73">
        <v>1.99188882671141E-4</v>
      </c>
      <c r="J64" s="73">
        <v>1.6898035140373999E-2</v>
      </c>
      <c r="K64" s="73">
        <v>4.3936563059464903E-2</v>
      </c>
      <c r="L64" s="73">
        <v>9.6836299620493893E-2</v>
      </c>
      <c r="M64" s="73">
        <v>3.26008563239105E-2</v>
      </c>
      <c r="N64" s="73">
        <v>6.6626798611697799E-3</v>
      </c>
      <c r="O64" s="73">
        <v>4.2704417815949899E-3</v>
      </c>
      <c r="P64" s="73">
        <v>4.0311830332592502E-3</v>
      </c>
      <c r="Q64" s="73">
        <v>0.19268445967550801</v>
      </c>
      <c r="R64" s="73">
        <v>3.0737775841154599E-2</v>
      </c>
      <c r="S64" s="73">
        <v>6.63163029285404E-3</v>
      </c>
      <c r="T64" s="73">
        <v>2.40592459005085E-3</v>
      </c>
      <c r="U64" s="73">
        <v>5.5734957708624003E-3</v>
      </c>
      <c r="V64" s="73">
        <v>8.8232559440816705E-2</v>
      </c>
      <c r="W64" s="73">
        <v>1.8693834697428499E-3</v>
      </c>
      <c r="X64" s="73">
        <v>1.6545283803340902E-2</v>
      </c>
      <c r="Y64" s="73">
        <v>3.0281483715771602E-4</v>
      </c>
      <c r="Z64" s="73">
        <v>5.4508629042738597E-3</v>
      </c>
      <c r="AA64" s="73">
        <v>2.42200466304421E-3</v>
      </c>
      <c r="AB64" s="73">
        <v>6.1326036625577605E-4</v>
      </c>
      <c r="AC64" s="73">
        <v>0.18937399685542899</v>
      </c>
    </row>
    <row r="65" spans="1:29">
      <c r="A65" t="s">
        <v>5845</v>
      </c>
      <c r="B65" s="73">
        <v>0.17981493807839299</v>
      </c>
      <c r="C65" s="73">
        <v>0.150077287097931</v>
      </c>
      <c r="D65" s="73">
        <v>0.194383748199249</v>
      </c>
      <c r="E65" s="73">
        <v>0.25176396883388003</v>
      </c>
      <c r="F65" s="73">
        <v>7.5722242131366302E-2</v>
      </c>
      <c r="G65" s="73">
        <v>0.22624934174681</v>
      </c>
      <c r="H65" s="73">
        <v>0.111066247637453</v>
      </c>
      <c r="I65" s="73">
        <v>2.19808146683113E-2</v>
      </c>
      <c r="J65" s="73">
        <v>0.123398597775194</v>
      </c>
      <c r="K65" s="73">
        <v>0.404497966118054</v>
      </c>
      <c r="L65" s="73">
        <v>0.215710931267204</v>
      </c>
      <c r="M65" s="73">
        <v>0.30461348192823701</v>
      </c>
      <c r="N65" s="73">
        <v>0.16573760273281901</v>
      </c>
      <c r="O65" s="73">
        <v>6.7329049552761894E-2</v>
      </c>
      <c r="P65" s="73">
        <v>0.134764885819284</v>
      </c>
      <c r="Q65" s="73">
        <v>0.63031337808334098</v>
      </c>
      <c r="R65" s="73">
        <v>0.31592426402684098</v>
      </c>
      <c r="S65" s="73">
        <v>0.131247578477239</v>
      </c>
      <c r="T65" s="73">
        <v>0.23438933372015999</v>
      </c>
      <c r="U65" s="73">
        <v>8.2267489628157497E-2</v>
      </c>
      <c r="V65" s="73">
        <v>0.36552855442811799</v>
      </c>
      <c r="W65" s="73">
        <v>0.10796820672781</v>
      </c>
      <c r="X65" s="73">
        <v>0.181102225630485</v>
      </c>
      <c r="Y65" s="73">
        <v>0.11762830610416899</v>
      </c>
      <c r="Z65" s="73">
        <v>5.50068135847308E-2</v>
      </c>
      <c r="AA65" s="73">
        <v>0.206865245426293</v>
      </c>
      <c r="AB65" s="73">
        <v>0.11211958657283801</v>
      </c>
      <c r="AC65" s="73">
        <v>0.124520769217175</v>
      </c>
    </row>
    <row r="66" spans="1:29">
      <c r="A66" t="s">
        <v>5850</v>
      </c>
      <c r="B66" s="73">
        <v>0.27560579506737998</v>
      </c>
      <c r="C66" s="73">
        <v>0.318725251655265</v>
      </c>
      <c r="D66" s="73">
        <v>0.33419408439194698</v>
      </c>
      <c r="E66" s="73">
        <v>0.34999178597915298</v>
      </c>
      <c r="F66" s="73">
        <v>0.17659093880808299</v>
      </c>
      <c r="G66" s="73">
        <v>0.39934268997892702</v>
      </c>
      <c r="H66" s="73">
        <v>0.26933520421807799</v>
      </c>
      <c r="I66" s="73">
        <v>0.19430277257151499</v>
      </c>
      <c r="J66" s="73">
        <v>0.198549651917618</v>
      </c>
      <c r="K66" s="73">
        <v>0.50490894737803904</v>
      </c>
      <c r="L66" s="73">
        <v>0.39521690871915799</v>
      </c>
      <c r="M66" s="73">
        <v>0.45169299980535399</v>
      </c>
      <c r="N66" s="73">
        <v>0.292757738139173</v>
      </c>
      <c r="O66" s="73">
        <v>0.185773003444718</v>
      </c>
      <c r="P66" s="73">
        <v>0.22151072667124599</v>
      </c>
      <c r="Q66" s="73">
        <v>0.63489029506996697</v>
      </c>
      <c r="R66" s="73">
        <v>0.35329994106532397</v>
      </c>
      <c r="S66" s="73">
        <v>0.25239199081561497</v>
      </c>
      <c r="T66" s="73">
        <v>0.115057250206919</v>
      </c>
      <c r="U66" s="73">
        <v>0.245258960203424</v>
      </c>
      <c r="V66" s="73">
        <v>0.65063230455778098</v>
      </c>
      <c r="W66" s="73">
        <v>0.20543176625445</v>
      </c>
      <c r="X66" s="73">
        <v>0.22971178245584001</v>
      </c>
      <c r="Y66" s="73">
        <v>0.16821482753839401</v>
      </c>
      <c r="Z66" s="73">
        <v>0.185015754613788</v>
      </c>
      <c r="AA66" s="73">
        <v>0.36725285298673499</v>
      </c>
      <c r="AB66" s="73">
        <v>0.17116797331342001</v>
      </c>
      <c r="AC66" s="73">
        <v>0.23676998574851199</v>
      </c>
    </row>
    <row r="67" spans="1:29">
      <c r="A67" t="s">
        <v>5896</v>
      </c>
      <c r="B67" s="73">
        <v>4.4634958949444901</v>
      </c>
      <c r="C67" s="73">
        <v>3.7122529089155898</v>
      </c>
      <c r="D67" s="73">
        <v>3.45511305636591</v>
      </c>
      <c r="E67" s="73">
        <v>4.7552543254115696</v>
      </c>
      <c r="F67" s="73">
        <v>2.9417648457587302</v>
      </c>
      <c r="G67" s="73">
        <v>5.4198994902583504</v>
      </c>
      <c r="H67" s="73">
        <v>3.4361909952891301</v>
      </c>
      <c r="I67" s="73">
        <v>1.0475610190320399</v>
      </c>
      <c r="J67" s="73">
        <v>3.5948120708994602</v>
      </c>
      <c r="K67" s="73">
        <v>6.7768169938537701</v>
      </c>
      <c r="L67" s="73">
        <v>5.9626780585540304</v>
      </c>
      <c r="M67" s="73">
        <v>4.5913658435891298</v>
      </c>
      <c r="N67" s="73">
        <v>5.59855067412441</v>
      </c>
      <c r="O67" s="73">
        <v>2.4017338400614401</v>
      </c>
      <c r="P67" s="73">
        <v>1.6388994221247499</v>
      </c>
      <c r="Q67" s="73">
        <v>5.1341184932401296</v>
      </c>
      <c r="R67" s="73">
        <v>4.6138141147303999</v>
      </c>
      <c r="S67" s="73">
        <v>3.95604918680228</v>
      </c>
      <c r="T67" s="73">
        <v>4.4003291037043901</v>
      </c>
      <c r="U67" s="73">
        <v>2.5020397113469302</v>
      </c>
      <c r="V67" s="73">
        <v>4.1507596386206096</v>
      </c>
      <c r="W67" s="73">
        <v>3.7537988655077799</v>
      </c>
      <c r="X67" s="73">
        <v>2.9394681476705302</v>
      </c>
      <c r="Y67" s="73">
        <v>3.1311999261286898</v>
      </c>
      <c r="Z67" s="73">
        <v>1.8464423432006001</v>
      </c>
      <c r="AA67" s="73">
        <v>4.4088071019026902</v>
      </c>
      <c r="AB67" s="73">
        <v>2.4956785361179401</v>
      </c>
      <c r="AC67" s="73">
        <v>4.1667944553475804</v>
      </c>
    </row>
    <row r="68" spans="1:29">
      <c r="A68" t="s">
        <v>5885</v>
      </c>
      <c r="B68" s="73">
        <v>9.4284533823636593E-2</v>
      </c>
      <c r="C68" s="73">
        <v>9.3298143344241205E-2</v>
      </c>
      <c r="D68" s="73">
        <v>4.7724849478274899E-2</v>
      </c>
      <c r="E68" s="73">
        <v>5.9752712317049497E-2</v>
      </c>
      <c r="F68" s="73">
        <v>4.5708752797179002E-2</v>
      </c>
      <c r="G68" s="73">
        <v>0.13244460946468301</v>
      </c>
      <c r="H68" s="73">
        <v>4.4601125345226401E-2</v>
      </c>
      <c r="I68" s="73">
        <v>2.8818635007518099E-2</v>
      </c>
      <c r="J68" s="73">
        <v>4.7404547832472298E-2</v>
      </c>
      <c r="K68" s="73">
        <v>0.15316815314671001</v>
      </c>
      <c r="L68" s="73">
        <v>0.15371265805394899</v>
      </c>
      <c r="M68" s="73">
        <v>0.134780170721123</v>
      </c>
      <c r="N68" s="73">
        <v>0.13841798112377701</v>
      </c>
      <c r="O68" s="73">
        <v>5.2639885747328502E-2</v>
      </c>
      <c r="P68" s="73">
        <v>5.68906606632009E-2</v>
      </c>
      <c r="Q68" s="73">
        <v>0.13549734331496999</v>
      </c>
      <c r="R68" s="73">
        <v>6.3581776922998504E-2</v>
      </c>
      <c r="S68" s="73">
        <v>8.0094195216735706E-2</v>
      </c>
      <c r="T68" s="73">
        <v>8.0544110980855302E-2</v>
      </c>
      <c r="U68" s="73">
        <v>6.19591458756511E-2</v>
      </c>
      <c r="V68" s="73">
        <v>0.12813503322633499</v>
      </c>
      <c r="W68" s="73">
        <v>6.5934342040460697E-2</v>
      </c>
      <c r="X68" s="73">
        <v>6.4928280164505595E-2</v>
      </c>
      <c r="Y68" s="73">
        <v>8.6064376913100302E-2</v>
      </c>
      <c r="Z68" s="73">
        <v>3.6517738706929301E-2</v>
      </c>
      <c r="AA68" s="73">
        <v>0.13464206162995099</v>
      </c>
      <c r="AB68" s="73">
        <v>7.2970745613606794E-2</v>
      </c>
      <c r="AC68" s="73">
        <v>7.0501854122319699E-2</v>
      </c>
    </row>
    <row r="69" spans="1:29">
      <c r="A69" t="s">
        <v>6210</v>
      </c>
      <c r="B69" s="73">
        <v>6.0589589522821001E-2</v>
      </c>
      <c r="C69" s="73">
        <v>1.9446098687049801E-2</v>
      </c>
      <c r="D69" s="73">
        <v>7.5061270055927498E-2</v>
      </c>
      <c r="E69" s="73">
        <v>4.7645843603803202E-2</v>
      </c>
      <c r="F69" s="73">
        <v>1.4046663571798601E-2</v>
      </c>
      <c r="G69" s="73">
        <v>2.4856360264691301E-2</v>
      </c>
      <c r="H69" s="73">
        <v>1.8467531402689499E-2</v>
      </c>
      <c r="I69" s="73">
        <v>1.26853400325635E-2</v>
      </c>
      <c r="J69" s="73">
        <v>2.0110255648914901E-2</v>
      </c>
      <c r="K69" s="73">
        <v>5.5825613867235203E-2</v>
      </c>
      <c r="L69" s="73">
        <v>2.8779359802843602E-2</v>
      </c>
      <c r="M69" s="73">
        <v>5.2452575756016098E-2</v>
      </c>
      <c r="N69" s="73">
        <v>3.1833004346163499E-2</v>
      </c>
      <c r="O69" s="73">
        <v>1.18746103246999E-2</v>
      </c>
      <c r="P69" s="73">
        <v>2.99233436225445E-2</v>
      </c>
      <c r="Q69" s="73">
        <v>0.129776087107496</v>
      </c>
      <c r="R69" s="73">
        <v>3.1040029058391198E-2</v>
      </c>
      <c r="S69" s="73">
        <v>5.0908925517591498E-2</v>
      </c>
      <c r="T69" s="73">
        <v>2.5659960911530701E-2</v>
      </c>
      <c r="U69" s="73">
        <v>2.3172600572107599E-2</v>
      </c>
      <c r="V69" s="73">
        <v>0.125765381971574</v>
      </c>
      <c r="W69" s="73">
        <v>2.0237995746060101E-2</v>
      </c>
      <c r="X69" s="73">
        <v>2.61911101892707E-2</v>
      </c>
      <c r="Y69" s="73">
        <v>2.2183875829285101E-2</v>
      </c>
      <c r="Z69" s="73">
        <v>1.4382566411659499E-2</v>
      </c>
      <c r="AA69" s="73">
        <v>4.17958081634053E-2</v>
      </c>
      <c r="AB69" s="73">
        <v>1.17259033027627E-2</v>
      </c>
      <c r="AC69" s="73">
        <v>7.2718935765292897E-2</v>
      </c>
    </row>
    <row r="70" spans="1:29">
      <c r="A70" t="s">
        <v>5783</v>
      </c>
      <c r="B70" s="73">
        <v>2.7314725855662101E-3</v>
      </c>
      <c r="C70" s="73">
        <v>4.3892599701154597E-3</v>
      </c>
      <c r="D70" s="73">
        <v>2.6691801675352901E-3</v>
      </c>
      <c r="E70" s="73">
        <v>1.70912390848457E-3</v>
      </c>
      <c r="F70" s="73">
        <v>2.0421206408657699E-3</v>
      </c>
      <c r="G70" s="73">
        <v>3.5860686273886601E-3</v>
      </c>
      <c r="H70" s="73">
        <v>2.2520206513804999E-3</v>
      </c>
      <c r="I70" s="73">
        <v>2.7970027350507601E-3</v>
      </c>
      <c r="J70" s="73">
        <v>1.1594707018180599E-3</v>
      </c>
      <c r="K70" s="73">
        <v>3.4068427206872202E-3</v>
      </c>
      <c r="L70" s="73">
        <v>4.0293452382000198E-3</v>
      </c>
      <c r="M70" s="73">
        <v>3.42871613741004E-3</v>
      </c>
      <c r="N70" s="73">
        <v>2.7826176781320698E-3</v>
      </c>
      <c r="O70" s="73">
        <v>1.08562899800423E-3</v>
      </c>
      <c r="P70" s="73">
        <v>1.55174977318724E-3</v>
      </c>
      <c r="Q70" s="73">
        <v>2.5102735234136201E-3</v>
      </c>
      <c r="R70" s="73">
        <v>4.5731575343563001E-3</v>
      </c>
      <c r="S70" s="73">
        <v>4.0804785079514398E-3</v>
      </c>
      <c r="T70" s="73">
        <v>1.6655238394565901E-3</v>
      </c>
      <c r="U70" s="73">
        <v>1.4517719191323899E-3</v>
      </c>
      <c r="V70" s="73">
        <v>3.5120209214089598E-3</v>
      </c>
      <c r="W70" s="73">
        <v>4.3039910048516998E-3</v>
      </c>
      <c r="X70" s="73">
        <v>1.45312968518498E-3</v>
      </c>
      <c r="Y70" s="73">
        <v>4.2656974644718001E-3</v>
      </c>
      <c r="Z70" s="73">
        <v>1.10305743062117E-3</v>
      </c>
      <c r="AA70" s="73">
        <v>5.2084124714154804E-3</v>
      </c>
      <c r="AB70" s="73">
        <v>4.9329003995937197E-3</v>
      </c>
      <c r="AC70" s="73">
        <v>2.2962290560411699E-3</v>
      </c>
    </row>
    <row r="71" spans="1:29">
      <c r="A71" t="s">
        <v>5789</v>
      </c>
      <c r="B71" s="73">
        <v>0.100384083016777</v>
      </c>
      <c r="C71" s="73">
        <v>7.6598666163676193E-2</v>
      </c>
      <c r="D71" s="73">
        <v>5.87167578084756E-2</v>
      </c>
      <c r="E71" s="73">
        <v>5.1045882873744702E-2</v>
      </c>
      <c r="F71" s="73">
        <v>4.5984587147014297E-2</v>
      </c>
      <c r="G71" s="73">
        <v>9.57186374225132E-2</v>
      </c>
      <c r="H71" s="73">
        <v>5.17973968390186E-2</v>
      </c>
      <c r="I71" s="73">
        <v>5.1665716537857002E-2</v>
      </c>
      <c r="J71" s="73">
        <v>4.8430337072631301E-2</v>
      </c>
      <c r="K71" s="73">
        <v>0.12793349962043299</v>
      </c>
      <c r="L71" s="73">
        <v>8.8536655433346906E-2</v>
      </c>
      <c r="M71" s="73">
        <v>9.1030728658195406E-2</v>
      </c>
      <c r="N71" s="73">
        <v>0.10304337295131499</v>
      </c>
      <c r="O71" s="73">
        <v>3.3782923671173401E-2</v>
      </c>
      <c r="P71" s="73">
        <v>3.5559981599438899E-2</v>
      </c>
      <c r="Q71" s="73">
        <v>9.3151786451557195E-2</v>
      </c>
      <c r="R71" s="73">
        <v>7.9605905994726597E-2</v>
      </c>
      <c r="S71" s="73">
        <v>0.11284077069670399</v>
      </c>
      <c r="T71" s="73">
        <v>5.4239452799526897E-2</v>
      </c>
      <c r="U71" s="73">
        <v>3.6983693766515398E-2</v>
      </c>
      <c r="V71" s="73">
        <v>0.11502002000756301</v>
      </c>
      <c r="W71" s="73">
        <v>6.9877812109547993E-2</v>
      </c>
      <c r="X71" s="73">
        <v>5.6995427969758497E-2</v>
      </c>
      <c r="Y71" s="73">
        <v>0.100953562355602</v>
      </c>
      <c r="Z71" s="73">
        <v>4.7247679432485798E-2</v>
      </c>
      <c r="AA71" s="73">
        <v>9.7116921489215899E-2</v>
      </c>
      <c r="AB71" s="73">
        <v>8.2525516759700601E-2</v>
      </c>
      <c r="AC71" s="73">
        <v>5.5527957007827401E-2</v>
      </c>
    </row>
    <row r="72" spans="1:29">
      <c r="A72" t="s">
        <v>6258</v>
      </c>
      <c r="B72" s="73">
        <v>6.9738203023683096E-2</v>
      </c>
      <c r="C72" s="73">
        <v>8.3099911256092202E-2</v>
      </c>
      <c r="D72" s="73">
        <v>5.7711933867208597E-2</v>
      </c>
      <c r="E72" s="73">
        <v>6.7128243644469898E-2</v>
      </c>
      <c r="F72" s="73">
        <v>4.0254760034968598E-2</v>
      </c>
      <c r="G72" s="73">
        <v>5.36681688978254E-2</v>
      </c>
      <c r="H72" s="73">
        <v>4.2909992669696403E-2</v>
      </c>
      <c r="I72" s="73">
        <v>2.9720443325263801E-2</v>
      </c>
      <c r="J72" s="73">
        <v>4.1470786760354102E-2</v>
      </c>
      <c r="K72" s="73">
        <v>0.10892743956159801</v>
      </c>
      <c r="L72" s="73">
        <v>7.2529765523010006E-2</v>
      </c>
      <c r="M72" s="73">
        <v>8.0391257898870597E-2</v>
      </c>
      <c r="N72" s="73">
        <v>5.0058654889499399E-2</v>
      </c>
      <c r="O72" s="73">
        <v>3.9884874513317202E-2</v>
      </c>
      <c r="P72" s="73">
        <v>3.2086236235972398E-2</v>
      </c>
      <c r="Q72" s="73">
        <v>0.12650693754032999</v>
      </c>
      <c r="R72" s="73">
        <v>3.9716610772119999E-2</v>
      </c>
      <c r="S72" s="73">
        <v>4.9494906858461397E-2</v>
      </c>
      <c r="T72" s="73">
        <v>2.9055168852031198E-2</v>
      </c>
      <c r="U72" s="73">
        <v>4.0197802437315702E-2</v>
      </c>
      <c r="V72" s="73">
        <v>0.105946720951997</v>
      </c>
      <c r="W72" s="73">
        <v>3.0595689809705999E-2</v>
      </c>
      <c r="X72" s="73">
        <v>4.4174749654254997E-2</v>
      </c>
      <c r="Y72" s="73">
        <v>3.5638574427551098E-2</v>
      </c>
      <c r="Z72" s="73">
        <v>3.6973262754772598E-2</v>
      </c>
      <c r="AA72" s="73">
        <v>5.20074759328557E-2</v>
      </c>
      <c r="AB72" s="73">
        <v>3.3322701673392997E-2</v>
      </c>
      <c r="AC72" s="73">
        <v>6.2638258847351594E-2</v>
      </c>
    </row>
    <row r="73" spans="1:29">
      <c r="A73" t="s">
        <v>5758</v>
      </c>
      <c r="B73" s="73">
        <v>0.149401453720024</v>
      </c>
      <c r="C73" s="73">
        <v>0.13042932169259899</v>
      </c>
      <c r="D73" s="73">
        <v>9.30968844332178E-2</v>
      </c>
      <c r="E73" s="73">
        <v>8.2654658986976798E-2</v>
      </c>
      <c r="F73" s="73">
        <v>7.4895959628219197E-2</v>
      </c>
      <c r="G73" s="73">
        <v>0.15474489017687701</v>
      </c>
      <c r="H73" s="73">
        <v>6.6560177175557594E-2</v>
      </c>
      <c r="I73" s="73">
        <v>6.8664346057085004E-2</v>
      </c>
      <c r="J73" s="73">
        <v>6.9208259512781006E-2</v>
      </c>
      <c r="K73" s="73">
        <v>0.198823373338086</v>
      </c>
      <c r="L73" s="73">
        <v>0.15398629052283999</v>
      </c>
      <c r="M73" s="73">
        <v>0.111663932033254</v>
      </c>
      <c r="N73" s="73">
        <v>0.143303255641477</v>
      </c>
      <c r="O73" s="73">
        <v>4.1165246359221197E-2</v>
      </c>
      <c r="P73" s="73">
        <v>3.0917309766056601E-2</v>
      </c>
      <c r="Q73" s="73">
        <v>0.10897193306723101</v>
      </c>
      <c r="R73" s="73">
        <v>6.9923772694534106E-2</v>
      </c>
      <c r="S73" s="73">
        <v>0.125717734039067</v>
      </c>
      <c r="T73" s="73">
        <v>6.0833039477059897E-2</v>
      </c>
      <c r="U73" s="73">
        <v>4.4998057092603197E-2</v>
      </c>
      <c r="V73" s="73">
        <v>0.108112177914994</v>
      </c>
      <c r="W73" s="73">
        <v>0.119882119111324</v>
      </c>
      <c r="X73" s="73">
        <v>6.4614102970927303E-2</v>
      </c>
      <c r="Y73" s="73">
        <v>0.13800761930817801</v>
      </c>
      <c r="Z73" s="73">
        <v>6.2667454040892301E-2</v>
      </c>
      <c r="AA73" s="73">
        <v>0.11522082937770101</v>
      </c>
      <c r="AB73" s="73">
        <v>0.11529930948813399</v>
      </c>
      <c r="AC73" s="73">
        <v>8.2647103729871593E-2</v>
      </c>
    </row>
    <row r="74" spans="1:29">
      <c r="A74" t="s">
        <v>6134</v>
      </c>
      <c r="B74" s="73">
        <v>0.476558479195689</v>
      </c>
      <c r="C74" s="73">
        <v>0.30726935896590302</v>
      </c>
      <c r="D74" s="73">
        <v>0.355126404478038</v>
      </c>
      <c r="E74" s="73">
        <v>0.235197787901051</v>
      </c>
      <c r="F74" s="73">
        <v>0.18928496383827301</v>
      </c>
      <c r="G74" s="73">
        <v>0.34583025755221902</v>
      </c>
      <c r="H74" s="73">
        <v>0.20638399205206601</v>
      </c>
      <c r="I74" s="73">
        <v>0.159471055407303</v>
      </c>
      <c r="J74" s="73">
        <v>0.179900069858451</v>
      </c>
      <c r="K74" s="73">
        <v>0.53357541780534801</v>
      </c>
      <c r="L74" s="73">
        <v>0.43935635971204001</v>
      </c>
      <c r="M74" s="73">
        <v>0.35955285041638502</v>
      </c>
      <c r="N74" s="73">
        <v>0.47901435822902699</v>
      </c>
      <c r="O74" s="73">
        <v>0.16679124298486001</v>
      </c>
      <c r="P74" s="73">
        <v>0.136250035919076</v>
      </c>
      <c r="Q74" s="73">
        <v>0.42948073134649201</v>
      </c>
      <c r="R74" s="73">
        <v>0.27300090642587199</v>
      </c>
      <c r="S74" s="73">
        <v>0.486534394735055</v>
      </c>
      <c r="T74" s="73">
        <v>0.272013819589426</v>
      </c>
      <c r="U74" s="73">
        <v>0.169227463006215</v>
      </c>
      <c r="V74" s="73">
        <v>0.35492816424458001</v>
      </c>
      <c r="W74" s="73">
        <v>0.49718551838825797</v>
      </c>
      <c r="X74" s="73">
        <v>0.18848293013415399</v>
      </c>
      <c r="Y74" s="73">
        <v>0.40166927427952498</v>
      </c>
      <c r="Z74" s="73">
        <v>0.18263677496762301</v>
      </c>
      <c r="AA74" s="73">
        <v>0.36220519266961898</v>
      </c>
      <c r="AB74" s="73">
        <v>0.29610183506614302</v>
      </c>
      <c r="AC74" s="73">
        <v>0.26748298471332299</v>
      </c>
    </row>
    <row r="75" spans="1:29">
      <c r="A75" t="s">
        <v>5757</v>
      </c>
      <c r="B75" s="73">
        <v>1.6994768103537498E-2</v>
      </c>
      <c r="C75" s="73">
        <v>1.3349462717460001E-2</v>
      </c>
      <c r="D75" s="73">
        <v>4.5401717777496502E-3</v>
      </c>
      <c r="E75" s="73">
        <v>4.1572513270789297E-3</v>
      </c>
      <c r="F75" s="73">
        <v>1.21486392929248E-2</v>
      </c>
      <c r="G75" s="73">
        <v>2.4349921963119699E-2</v>
      </c>
      <c r="H75" s="73">
        <v>9.7058816926689703E-3</v>
      </c>
      <c r="I75" s="73">
        <v>1.2930202952545501E-2</v>
      </c>
      <c r="J75" s="73">
        <v>2.06018596144865E-2</v>
      </c>
      <c r="K75" s="73">
        <v>1.7976800074376399E-2</v>
      </c>
      <c r="L75" s="73">
        <v>3.0373597348270099E-2</v>
      </c>
      <c r="M75" s="73">
        <v>1.4226133957676799E-2</v>
      </c>
      <c r="N75" s="73">
        <v>5.5720040743662103E-2</v>
      </c>
      <c r="O75" s="73">
        <v>7.4238529143434897E-3</v>
      </c>
      <c r="P75" s="73">
        <v>3.9786913441218798E-3</v>
      </c>
      <c r="Q75" s="73">
        <v>1.25611343028715E-2</v>
      </c>
      <c r="R75" s="73">
        <v>2.3774257386929398E-2</v>
      </c>
      <c r="S75" s="73">
        <v>4.3618634108786698E-2</v>
      </c>
      <c r="T75" s="73">
        <v>0.41246481525446399</v>
      </c>
      <c r="U75" s="73">
        <v>2.70792630978808E-3</v>
      </c>
      <c r="V75" s="73">
        <v>6.2340921854751197E-3</v>
      </c>
      <c r="W75" s="73">
        <v>4.4325005304279498E-2</v>
      </c>
      <c r="X75" s="73">
        <v>1.0967661164051601E-2</v>
      </c>
      <c r="Y75" s="73">
        <v>4.0959243048668201E-2</v>
      </c>
      <c r="Z75" s="73">
        <v>8.9441524405126996E-3</v>
      </c>
      <c r="AA75" s="73">
        <v>2.8662702637603898E-2</v>
      </c>
      <c r="AB75" s="73">
        <v>2.7288389052976099E-2</v>
      </c>
      <c r="AC75" s="73">
        <v>4.1522613060367098E-3</v>
      </c>
    </row>
    <row r="76" spans="1:29">
      <c r="A76" t="s">
        <v>5800</v>
      </c>
      <c r="B76" s="73">
        <v>1.7295723812363699E-3</v>
      </c>
      <c r="C76" s="73">
        <v>7.92713414929583E-4</v>
      </c>
      <c r="D76" s="73">
        <v>1.8341229552611201E-3</v>
      </c>
      <c r="E76" s="73">
        <v>6.1252572864877797E-4</v>
      </c>
      <c r="F76" s="73">
        <v>5.1381695002756102E-4</v>
      </c>
      <c r="G76" s="73">
        <v>1.15349401009538E-3</v>
      </c>
      <c r="H76" s="73">
        <v>5.5382890618031896E-4</v>
      </c>
      <c r="I76" s="73">
        <v>8.7840127841296001E-4</v>
      </c>
      <c r="J76" s="73">
        <v>6.3739309300041595E-4</v>
      </c>
      <c r="K76" s="73">
        <v>1.0158864376147499E-3</v>
      </c>
      <c r="L76" s="73">
        <v>1.9547190149702999E-3</v>
      </c>
      <c r="M76" s="73">
        <v>1.2787155627281099E-3</v>
      </c>
      <c r="N76" s="73">
        <v>1.4202484670213799E-3</v>
      </c>
      <c r="O76" s="73">
        <v>6.28040712814817E-4</v>
      </c>
      <c r="P76" s="73">
        <v>4.5995688552324899E-4</v>
      </c>
      <c r="Q76" s="73">
        <v>1.3039198369096899E-3</v>
      </c>
      <c r="R76" s="73">
        <v>2.4651913083231702E-3</v>
      </c>
      <c r="S76" s="73">
        <v>1.2915234268909199E-3</v>
      </c>
      <c r="T76" s="73">
        <v>1.1430282004758099E-3</v>
      </c>
      <c r="U76" s="73">
        <v>6.8331283733123098E-4</v>
      </c>
      <c r="V76" s="73">
        <v>1.6053594484512501E-3</v>
      </c>
      <c r="W76" s="73">
        <v>1.86550822735003E-3</v>
      </c>
      <c r="X76" s="73">
        <v>4.3048444438421299E-4</v>
      </c>
      <c r="Y76" s="73">
        <v>1.70145753619209E-3</v>
      </c>
      <c r="Z76" s="73">
        <v>6.9400512774330295E-4</v>
      </c>
      <c r="AA76" s="73">
        <v>1.29546177841762E-3</v>
      </c>
      <c r="AB76" s="73">
        <v>9.1399118043151799E-4</v>
      </c>
      <c r="AC76" s="73">
        <v>7.3335827396798397E-4</v>
      </c>
    </row>
    <row r="77" spans="1:29">
      <c r="A77" t="s">
        <v>5755</v>
      </c>
      <c r="B77" s="73">
        <v>2.9450913868783499E-2</v>
      </c>
      <c r="C77" s="73">
        <v>1.0557156082202399E-2</v>
      </c>
      <c r="D77" s="73">
        <v>5.1004579080910998E-3</v>
      </c>
      <c r="E77" s="73">
        <v>9.54562613443459E-3</v>
      </c>
      <c r="F77" s="73">
        <v>1.45949999363913E-2</v>
      </c>
      <c r="G77" s="73">
        <v>4.13524233626466E-2</v>
      </c>
      <c r="H77" s="73">
        <v>2.1445687128548098E-3</v>
      </c>
      <c r="I77" s="73">
        <v>4.6987787016183301E-3</v>
      </c>
      <c r="J77" s="73">
        <v>2.2294209832893701E-2</v>
      </c>
      <c r="K77" s="73">
        <v>1.42837626384628E-2</v>
      </c>
      <c r="L77" s="73">
        <v>5.4875913508576499E-2</v>
      </c>
      <c r="M77" s="73">
        <v>1.17865922432189E-2</v>
      </c>
      <c r="N77" s="73">
        <v>5.04295369804739E-2</v>
      </c>
      <c r="O77" s="73">
        <v>8.6717231023190709E-3</v>
      </c>
      <c r="P77" s="73">
        <v>7.4747010778302E-4</v>
      </c>
      <c r="Q77" s="73">
        <v>4.6646912068153698E-3</v>
      </c>
      <c r="R77" s="73">
        <v>0</v>
      </c>
      <c r="S77" s="73">
        <v>4.8839220657534398E-3</v>
      </c>
      <c r="T77" s="73">
        <v>1.4962602472744901E-3</v>
      </c>
      <c r="U77" s="73">
        <v>3.7441599207519399E-3</v>
      </c>
      <c r="V77" s="73">
        <v>9.8566072582454596E-3</v>
      </c>
      <c r="W77" s="73">
        <v>1.4086727559997099E-2</v>
      </c>
      <c r="X77" s="73">
        <v>2.09255357750588E-3</v>
      </c>
      <c r="Y77" s="73">
        <v>1.3080711261872701E-2</v>
      </c>
      <c r="Z77" s="73">
        <v>7.4176241228994097E-3</v>
      </c>
      <c r="AA77" s="73">
        <v>4.5475637974706704E-3</v>
      </c>
      <c r="AB77" s="73">
        <v>1.6933027055041201E-2</v>
      </c>
      <c r="AC77" s="73">
        <v>9.8199697568886399E-3</v>
      </c>
    </row>
    <row r="78" spans="1:29">
      <c r="A78" t="s">
        <v>5871</v>
      </c>
      <c r="B78" s="73">
        <v>0.20795648149993601</v>
      </c>
      <c r="C78" s="73">
        <v>0.11635823163473</v>
      </c>
      <c r="D78" s="73">
        <v>0.223259443148384</v>
      </c>
      <c r="E78" s="73">
        <v>0.13479456121338801</v>
      </c>
      <c r="F78" s="73">
        <v>7.7879599419446693E-2</v>
      </c>
      <c r="G78" s="73">
        <v>0.171253839076248</v>
      </c>
      <c r="H78" s="73">
        <v>0.14231039502710599</v>
      </c>
      <c r="I78" s="73">
        <v>8.9986361987473104E-2</v>
      </c>
      <c r="J78" s="73">
        <v>8.8206872090230204E-2</v>
      </c>
      <c r="K78" s="73">
        <v>0.25014601653518898</v>
      </c>
      <c r="L78" s="73">
        <v>0.14991840268630799</v>
      </c>
      <c r="M78" s="73">
        <v>0.265203033957434</v>
      </c>
      <c r="N78" s="73">
        <v>0.23653781861765899</v>
      </c>
      <c r="O78" s="73">
        <v>0.114549584989071</v>
      </c>
      <c r="P78" s="73">
        <v>0.11458644315727599</v>
      </c>
      <c r="Q78" s="73">
        <v>0.658085872872614</v>
      </c>
      <c r="R78" s="73">
        <v>0.17249288642647201</v>
      </c>
      <c r="S78" s="73">
        <v>0.23510720683208799</v>
      </c>
      <c r="T78" s="73">
        <v>0.156591045669975</v>
      </c>
      <c r="U78" s="73">
        <v>8.3156878065768006E-2</v>
      </c>
      <c r="V78" s="73">
        <v>0.26678689165627201</v>
      </c>
      <c r="W78" s="73">
        <v>0.15834362866915899</v>
      </c>
      <c r="X78" s="73">
        <v>8.3671036228694096E-2</v>
      </c>
      <c r="Y78" s="73">
        <v>0.110855246918294</v>
      </c>
      <c r="Z78" s="73">
        <v>5.3487268382481398E-2</v>
      </c>
      <c r="AA78" s="73">
        <v>0.244350023947289</v>
      </c>
      <c r="AB78" s="73">
        <v>0.126745636575674</v>
      </c>
      <c r="AC78" s="73">
        <v>0.153796353356879</v>
      </c>
    </row>
    <row r="79" spans="1:29">
      <c r="A79" t="s">
        <v>6148</v>
      </c>
      <c r="B79" s="73">
        <v>2.5954424022744099E-2</v>
      </c>
      <c r="C79" s="73">
        <v>1.9057472519179299E-2</v>
      </c>
      <c r="D79" s="73">
        <v>1.4961835466411701E-2</v>
      </c>
      <c r="E79" s="73">
        <v>8.4447765077199193E-3</v>
      </c>
      <c r="F79" s="73">
        <v>8.9160506914044996E-3</v>
      </c>
      <c r="G79" s="73">
        <v>1.9376017812061101E-2</v>
      </c>
      <c r="H79" s="73">
        <v>5.4879408445071796E-3</v>
      </c>
      <c r="I79" s="73">
        <v>5.0689268331485004E-3</v>
      </c>
      <c r="J79" s="73">
        <v>5.6122370169654099E-3</v>
      </c>
      <c r="K79" s="73">
        <v>2.4110782114169001E-2</v>
      </c>
      <c r="L79" s="73">
        <v>1.58218608950196E-2</v>
      </c>
      <c r="M79" s="73">
        <v>1.6317657798341899E-2</v>
      </c>
      <c r="N79" s="73">
        <v>1.82139917409248E-2</v>
      </c>
      <c r="O79" s="73">
        <v>3.6272151481403698E-3</v>
      </c>
      <c r="P79" s="73">
        <v>5.8426644054095801E-3</v>
      </c>
      <c r="Q79" s="73">
        <v>2.2372555151486902E-2</v>
      </c>
      <c r="R79" s="73">
        <v>1.22420981966805E-2</v>
      </c>
      <c r="S79" s="73">
        <v>1.4716378564929401E-2</v>
      </c>
      <c r="T79" s="73">
        <v>5.6635689597434096E-3</v>
      </c>
      <c r="U79" s="73">
        <v>6.1831879220296E-3</v>
      </c>
      <c r="V79" s="73">
        <v>1.56807554682107E-2</v>
      </c>
      <c r="W79" s="73">
        <v>1.6338274545898201E-2</v>
      </c>
      <c r="X79" s="73">
        <v>7.34808719142248E-3</v>
      </c>
      <c r="Y79" s="73">
        <v>1.28893824079422E-2</v>
      </c>
      <c r="Z79" s="73">
        <v>7.0575500510549E-3</v>
      </c>
      <c r="AA79" s="73">
        <v>1.33570285284813E-2</v>
      </c>
      <c r="AB79" s="73">
        <v>8.8364739262276198E-3</v>
      </c>
      <c r="AC79" s="73">
        <v>1.3487481374993801E-2</v>
      </c>
    </row>
    <row r="80" spans="1:29">
      <c r="A80" t="s">
        <v>5810</v>
      </c>
      <c r="B80" s="73">
        <v>8.9876160005736908E-3</v>
      </c>
      <c r="C80" s="73">
        <v>5.4551175898357304E-3</v>
      </c>
      <c r="D80" s="73">
        <v>2.61510499389473E-3</v>
      </c>
      <c r="E80" s="73">
        <v>2.9997202642567901E-3</v>
      </c>
      <c r="F80" s="73">
        <v>4.9550377924332803E-3</v>
      </c>
      <c r="G80" s="73">
        <v>5.8260967861984902E-3</v>
      </c>
      <c r="H80" s="73">
        <v>6.14996366861082E-3</v>
      </c>
      <c r="I80" s="73">
        <v>1.0126994362786501E-2</v>
      </c>
      <c r="J80" s="73">
        <v>6.5004959795155002E-3</v>
      </c>
      <c r="K80" s="73">
        <v>9.5995338524496199E-3</v>
      </c>
      <c r="L80" s="73">
        <v>6.0072873141223098E-3</v>
      </c>
      <c r="M80" s="73">
        <v>5.7247020992972301E-3</v>
      </c>
      <c r="N80" s="73">
        <v>1.0921369663398999E-2</v>
      </c>
      <c r="O80" s="73">
        <v>5.2436655795703698E-3</v>
      </c>
      <c r="P80" s="73">
        <v>3.8702930689915602E-3</v>
      </c>
      <c r="Q80" s="73">
        <v>2.8264282909090301E-3</v>
      </c>
      <c r="R80" s="73">
        <v>1.7306059976393499E-2</v>
      </c>
      <c r="S80" s="73">
        <v>1.14726274751327E-2</v>
      </c>
      <c r="T80" s="73">
        <v>5.1002611086191298E-4</v>
      </c>
      <c r="U80" s="73">
        <v>5.49667083715559E-3</v>
      </c>
      <c r="V80" s="73">
        <v>3.07909191316488E-3</v>
      </c>
      <c r="W80" s="73">
        <v>4.9506511808894097E-3</v>
      </c>
      <c r="X80" s="73">
        <v>7.5219845115034904E-3</v>
      </c>
      <c r="Y80" s="73">
        <v>1.34937434084616E-2</v>
      </c>
      <c r="Z80" s="73">
        <v>6.5079532993628699E-3</v>
      </c>
      <c r="AA80" s="73">
        <v>5.9731457176995899E-3</v>
      </c>
      <c r="AB80" s="73">
        <v>1.14485241670103E-2</v>
      </c>
      <c r="AC80" s="73">
        <v>3.1871341364351899E-3</v>
      </c>
    </row>
    <row r="81" spans="1:29">
      <c r="A81" t="s">
        <v>6305</v>
      </c>
      <c r="B81" s="73">
        <v>5.3104476414599497E-3</v>
      </c>
      <c r="C81" s="73">
        <v>4.8365435136685899E-3</v>
      </c>
      <c r="D81" s="73">
        <v>4.31870595449223E-3</v>
      </c>
      <c r="E81" s="73">
        <v>2.0979824396648201E-3</v>
      </c>
      <c r="F81" s="73">
        <v>1.80852473069538E-3</v>
      </c>
      <c r="G81" s="73">
        <v>4.80674742071255E-3</v>
      </c>
      <c r="H81" s="73">
        <v>2.0383626681851901E-3</v>
      </c>
      <c r="I81" s="73">
        <v>2.3556737134689401E-3</v>
      </c>
      <c r="J81" s="73">
        <v>2.0772429015812601E-3</v>
      </c>
      <c r="K81" s="73">
        <v>4.9676675647606404E-3</v>
      </c>
      <c r="L81" s="73">
        <v>4.38767705429837E-3</v>
      </c>
      <c r="M81" s="73">
        <v>3.2650407234878398E-3</v>
      </c>
      <c r="N81" s="73">
        <v>3.7018573577002698E-3</v>
      </c>
      <c r="O81" s="73">
        <v>1.71554771242886E-3</v>
      </c>
      <c r="P81" s="73">
        <v>1.4231264497642901E-3</v>
      </c>
      <c r="Q81" s="73">
        <v>6.9873411124742497E-3</v>
      </c>
      <c r="R81" s="73">
        <v>5.2130762418762999E-3</v>
      </c>
      <c r="S81" s="73">
        <v>3.4443301313824199E-3</v>
      </c>
      <c r="T81" s="73">
        <v>1.62008780852964E-3</v>
      </c>
      <c r="U81" s="73">
        <v>1.7637104219567E-3</v>
      </c>
      <c r="V81" s="73">
        <v>2.8753743411129998E-3</v>
      </c>
      <c r="W81" s="73">
        <v>2.8074615114985798E-3</v>
      </c>
      <c r="X81" s="73">
        <v>2.0948593432994398E-3</v>
      </c>
      <c r="Y81" s="73">
        <v>4.2233372600832004E-3</v>
      </c>
      <c r="Z81" s="73">
        <v>2.6036118283005701E-3</v>
      </c>
      <c r="AA81" s="73">
        <v>3.0713837909656198E-3</v>
      </c>
      <c r="AB81" s="73">
        <v>4.1637578813489796E-3</v>
      </c>
      <c r="AC81" s="73">
        <v>3.6925390706357198E-3</v>
      </c>
    </row>
    <row r="82" spans="1:29">
      <c r="A82" t="s">
        <v>5979</v>
      </c>
      <c r="B82" s="73">
        <v>0.136229897253939</v>
      </c>
      <c r="C82" s="73">
        <v>0.108489480392903</v>
      </c>
      <c r="D82" s="73">
        <v>0.16626756302510801</v>
      </c>
      <c r="E82" s="73">
        <v>0.23404866887494799</v>
      </c>
      <c r="F82" s="73">
        <v>9.8684168846841294E-2</v>
      </c>
      <c r="G82" s="73">
        <v>0.16569143420449101</v>
      </c>
      <c r="H82" s="73">
        <v>9.1500981117032906E-2</v>
      </c>
      <c r="I82" s="73">
        <v>4.22441735456918E-2</v>
      </c>
      <c r="J82" s="73">
        <v>0.13410265040848601</v>
      </c>
      <c r="K82" s="73">
        <v>0.28678341499191701</v>
      </c>
      <c r="L82" s="73">
        <v>0.13269821762706999</v>
      </c>
      <c r="M82" s="73">
        <v>0.29695234936731202</v>
      </c>
      <c r="N82" s="73">
        <v>0.13918368884389301</v>
      </c>
      <c r="O82" s="73">
        <v>5.3338140859399703E-2</v>
      </c>
      <c r="P82" s="73">
        <v>9.2735921137370905E-2</v>
      </c>
      <c r="Q82" s="73">
        <v>0.53730460051453299</v>
      </c>
      <c r="R82" s="73">
        <v>0.37008370311993699</v>
      </c>
      <c r="S82" s="73">
        <v>7.5411661012618494E-2</v>
      </c>
      <c r="T82" s="73">
        <v>5.9323650964844502E-2</v>
      </c>
      <c r="U82" s="73">
        <v>6.9426451887344698E-2</v>
      </c>
      <c r="V82" s="73">
        <v>0.41680647329854897</v>
      </c>
      <c r="W82" s="73">
        <v>8.9922682540675702E-2</v>
      </c>
      <c r="X82" s="73">
        <v>0.12688063604490701</v>
      </c>
      <c r="Y82" s="73">
        <v>8.7936944783054305E-2</v>
      </c>
      <c r="Z82" s="73">
        <v>6.5036401405459299E-2</v>
      </c>
      <c r="AA82" s="73">
        <v>0.17975979350159699</v>
      </c>
      <c r="AB82" s="73">
        <v>5.9158460809902898E-2</v>
      </c>
      <c r="AC82" s="73">
        <v>0.16121028294292999</v>
      </c>
    </row>
    <row r="83" spans="1:29">
      <c r="A83" t="s">
        <v>6209</v>
      </c>
      <c r="B83" s="73">
        <v>7.6248076897518002E-2</v>
      </c>
      <c r="C83" s="73">
        <v>4.6462107194217998E-2</v>
      </c>
      <c r="D83" s="73">
        <v>6.1281605511207503E-2</v>
      </c>
      <c r="E83" s="73">
        <v>8.5157868838278902E-2</v>
      </c>
      <c r="F83" s="73">
        <v>3.2212417044444497E-2</v>
      </c>
      <c r="G83" s="73">
        <v>4.27150070520389E-2</v>
      </c>
      <c r="H83" s="73">
        <v>3.9254991492062401E-2</v>
      </c>
      <c r="I83" s="73">
        <v>2.9696545252073801E-2</v>
      </c>
      <c r="J83" s="73">
        <v>3.6840238677926802E-2</v>
      </c>
      <c r="K83" s="73">
        <v>0.107829911276519</v>
      </c>
      <c r="L83" s="73">
        <v>7.8431170576286402E-2</v>
      </c>
      <c r="M83" s="73">
        <v>7.3114464299001494E-2</v>
      </c>
      <c r="N83" s="73">
        <v>4.2033158116102302E-2</v>
      </c>
      <c r="O83" s="73">
        <v>3.7346641434971899E-2</v>
      </c>
      <c r="P83" s="73">
        <v>3.8461311491341001E-2</v>
      </c>
      <c r="Q83" s="73">
        <v>8.4864213778908307E-2</v>
      </c>
      <c r="R83" s="73">
        <v>3.3702705605095098E-2</v>
      </c>
      <c r="S83" s="73">
        <v>5.9038559062010797E-2</v>
      </c>
      <c r="T83" s="73">
        <v>2.8809684338301299E-2</v>
      </c>
      <c r="U83" s="73">
        <v>3.6152196127978098E-2</v>
      </c>
      <c r="V83" s="73">
        <v>0.119579913564512</v>
      </c>
      <c r="W83" s="73">
        <v>4.2228403982225E-2</v>
      </c>
      <c r="X83" s="73">
        <v>3.7682764082953402E-2</v>
      </c>
      <c r="Y83" s="73">
        <v>5.4902207457714597E-2</v>
      </c>
      <c r="Z83" s="73">
        <v>4.1954937740108403E-2</v>
      </c>
      <c r="AA83" s="73">
        <v>6.6473584147007006E-2</v>
      </c>
      <c r="AB83" s="73">
        <v>2.3263480385967199E-2</v>
      </c>
      <c r="AC83" s="73">
        <v>7.28074049766224E-2</v>
      </c>
    </row>
    <row r="84" spans="1:29">
      <c r="A84" t="s">
        <v>5778</v>
      </c>
      <c r="B84" s="73">
        <v>1.07894269237501E-3</v>
      </c>
      <c r="C84" s="73">
        <v>1.2744542793692E-3</v>
      </c>
      <c r="D84" s="73">
        <v>1.12060315883827E-3</v>
      </c>
      <c r="E84" s="73">
        <v>1.0105304934711001E-3</v>
      </c>
      <c r="F84" s="73">
        <v>7.1988156947985001E-4</v>
      </c>
      <c r="G84" s="73">
        <v>1.7751609517738E-3</v>
      </c>
      <c r="H84" s="73">
        <v>7.0946000471789304E-4</v>
      </c>
      <c r="I84" s="73">
        <v>8.6736694947088695E-4</v>
      </c>
      <c r="J84" s="73">
        <v>9.6027786636378805E-4</v>
      </c>
      <c r="K84" s="73">
        <v>1.6413200338404E-3</v>
      </c>
      <c r="L84" s="73">
        <v>1.6454301695682299E-3</v>
      </c>
      <c r="M84" s="73">
        <v>1.46771222011103E-3</v>
      </c>
      <c r="N84" s="73">
        <v>2.2522297585533899E-3</v>
      </c>
      <c r="O84" s="73">
        <v>5.2209987472915601E-4</v>
      </c>
      <c r="P84" s="73">
        <v>5.94266776767183E-4</v>
      </c>
      <c r="Q84" s="73">
        <v>1.5732786294152901E-3</v>
      </c>
      <c r="R84" s="73">
        <v>2.4996960849167599E-3</v>
      </c>
      <c r="S84" s="73">
        <v>1.3077025618060401E-3</v>
      </c>
      <c r="T84" s="73">
        <v>4.2206780027988401E-4</v>
      </c>
      <c r="U84" s="73">
        <v>6.1617499686029596E-4</v>
      </c>
      <c r="V84" s="73">
        <v>1.41189440942625E-3</v>
      </c>
      <c r="W84" s="73">
        <v>1.4408968127411E-3</v>
      </c>
      <c r="X84" s="73">
        <v>7.6881446529914398E-4</v>
      </c>
      <c r="Y84" s="73">
        <v>1.58062182721955E-3</v>
      </c>
      <c r="Z84" s="73">
        <v>1.41517515801673E-3</v>
      </c>
      <c r="AA84" s="73">
        <v>1.6405823618888999E-3</v>
      </c>
      <c r="AB84" s="73">
        <v>1.62487071807624E-3</v>
      </c>
      <c r="AC84" s="73">
        <v>6.8329411829502903E-4</v>
      </c>
    </row>
    <row r="85" spans="1:29">
      <c r="A85" t="s">
        <v>6307</v>
      </c>
      <c r="B85" s="73">
        <v>4.86755728727475E-2</v>
      </c>
      <c r="C85" s="73">
        <v>5.5200619255185698E-2</v>
      </c>
      <c r="D85" s="73">
        <v>0.14616019976811401</v>
      </c>
      <c r="E85" s="73">
        <v>6.9853618237986401E-2</v>
      </c>
      <c r="F85" s="73">
        <v>2.5557493860263701E-2</v>
      </c>
      <c r="G85" s="73">
        <v>5.3595620814068601E-2</v>
      </c>
      <c r="H85" s="73">
        <v>2.1300076886866501E-2</v>
      </c>
      <c r="I85" s="73">
        <v>1.30883374689761E-2</v>
      </c>
      <c r="J85" s="73">
        <v>2.7837427555237399E-2</v>
      </c>
      <c r="K85" s="73">
        <v>5.0940168114567697E-2</v>
      </c>
      <c r="L85" s="73">
        <v>5.5860651932970899E-2</v>
      </c>
      <c r="M85" s="73">
        <v>5.8368569006517101E-2</v>
      </c>
      <c r="N85" s="73">
        <v>1.7888844447015599E-2</v>
      </c>
      <c r="O85" s="73">
        <v>2.2970729897839898E-2</v>
      </c>
      <c r="P85" s="73">
        <v>3.75153788566812E-2</v>
      </c>
      <c r="Q85" s="73">
        <v>0.15286274778164899</v>
      </c>
      <c r="R85" s="73">
        <v>2.2836240795821101E-2</v>
      </c>
      <c r="S85" s="73">
        <v>3.5080501575407798E-2</v>
      </c>
      <c r="T85" s="73">
        <v>2.2030927243806099E-2</v>
      </c>
      <c r="U85" s="73">
        <v>2.39501869274375E-2</v>
      </c>
      <c r="V85" s="73">
        <v>6.7505757774305397E-2</v>
      </c>
      <c r="W85" s="73">
        <v>1.9284854685943601E-2</v>
      </c>
      <c r="X85" s="73">
        <v>2.8893083052262201E-2</v>
      </c>
      <c r="Y85" s="73">
        <v>1.36519673148492E-2</v>
      </c>
      <c r="Z85" s="73">
        <v>2.4600150893183299E-2</v>
      </c>
      <c r="AA85" s="73">
        <v>2.5933707224942999E-2</v>
      </c>
      <c r="AB85" s="73">
        <v>9.2259549402229392E-3</v>
      </c>
      <c r="AC85" s="73">
        <v>7.2154032949895405E-2</v>
      </c>
    </row>
    <row r="86" spans="1:29">
      <c r="A86" t="s">
        <v>5880</v>
      </c>
      <c r="B86" s="73">
        <v>3.0124157581287201E-2</v>
      </c>
      <c r="C86" s="73">
        <v>1.21324284918132E-2</v>
      </c>
      <c r="D86" s="73">
        <v>1.8388969032560799E-2</v>
      </c>
      <c r="E86" s="73">
        <v>1.1039402982812399E-2</v>
      </c>
      <c r="F86" s="73">
        <v>6.5873788304825999E-3</v>
      </c>
      <c r="G86" s="73">
        <v>2.3692578889211301E-2</v>
      </c>
      <c r="H86" s="73">
        <v>7.1012768980927799E-3</v>
      </c>
      <c r="I86" s="73">
        <v>2.1707226766831501E-2</v>
      </c>
      <c r="J86" s="73">
        <v>1.6106622029435299E-2</v>
      </c>
      <c r="K86" s="73">
        <v>4.9603788202824899E-2</v>
      </c>
      <c r="L86" s="73">
        <v>6.8005598383199597E-2</v>
      </c>
      <c r="M86" s="73">
        <v>3.1977310511995802E-2</v>
      </c>
      <c r="N86" s="73">
        <v>0.103524144171148</v>
      </c>
      <c r="O86" s="73">
        <v>6.4656557663788101E-3</v>
      </c>
      <c r="P86" s="73">
        <v>3.5713738196611702E-3</v>
      </c>
      <c r="Q86" s="73">
        <v>3.2358972687997901E-2</v>
      </c>
      <c r="R86" s="73">
        <v>8.1642870078628596E-2</v>
      </c>
      <c r="S86" s="73">
        <v>5.1804280078716597E-2</v>
      </c>
      <c r="T86" s="73">
        <v>1.6003571598241301E-2</v>
      </c>
      <c r="U86" s="73">
        <v>3.60669931032831E-3</v>
      </c>
      <c r="V86" s="73">
        <v>3.3745813736309298E-2</v>
      </c>
      <c r="W86" s="73">
        <v>8.9870872941583593E-2</v>
      </c>
      <c r="X86" s="73">
        <v>3.3467957579177898E-3</v>
      </c>
      <c r="Y86" s="73">
        <v>3.3682108540409803E-2</v>
      </c>
      <c r="Z86" s="73">
        <v>0</v>
      </c>
      <c r="AA86" s="73">
        <v>5.5517398136476402E-2</v>
      </c>
      <c r="AB86" s="73">
        <v>2.0037864492075199E-2</v>
      </c>
      <c r="AC86" s="73">
        <v>3.2789226471455199E-2</v>
      </c>
    </row>
    <row r="87" spans="1:29">
      <c r="A87" t="s">
        <v>5866</v>
      </c>
      <c r="B87" s="73">
        <v>0.36142879222082602</v>
      </c>
      <c r="C87" s="73">
        <v>8.8987577405605395E-2</v>
      </c>
      <c r="D87" s="73">
        <v>0.23004413104138099</v>
      </c>
      <c r="E87" s="73">
        <v>0.121399483946322</v>
      </c>
      <c r="F87" s="73">
        <v>2.8813850182734399E-2</v>
      </c>
      <c r="G87" s="73">
        <v>0.20375851186098501</v>
      </c>
      <c r="H87" s="73">
        <v>0.144798335074663</v>
      </c>
      <c r="I87" s="73">
        <v>0.19292902991756999</v>
      </c>
      <c r="J87" s="73">
        <v>0.10593720579926701</v>
      </c>
      <c r="K87" s="73">
        <v>0.41067953754924003</v>
      </c>
      <c r="L87" s="73">
        <v>0.25382031533602201</v>
      </c>
      <c r="M87" s="73">
        <v>0.56444883886872099</v>
      </c>
      <c r="N87" s="73">
        <v>0.51953695887291496</v>
      </c>
      <c r="O87" s="73">
        <v>6.1747487083233799E-2</v>
      </c>
      <c r="P87" s="73">
        <v>3.30904748415125E-2</v>
      </c>
      <c r="Q87" s="73">
        <v>0.83188697392773203</v>
      </c>
      <c r="R87" s="73">
        <v>0.88153964831513099</v>
      </c>
      <c r="S87" s="73">
        <v>0.43864638230259001</v>
      </c>
      <c r="T87" s="73">
        <v>9.6778875855024593E-2</v>
      </c>
      <c r="U87" s="73">
        <v>8.8274385562209595E-2</v>
      </c>
      <c r="V87" s="73">
        <v>0.501066055283518</v>
      </c>
      <c r="W87" s="73">
        <v>0.30079122140290199</v>
      </c>
      <c r="X87" s="73">
        <v>2.6567938908091102E-2</v>
      </c>
      <c r="Y87" s="73">
        <v>0.40780927734572198</v>
      </c>
      <c r="Z87" s="73">
        <v>0.10106912710405901</v>
      </c>
      <c r="AA87" s="73">
        <v>0.53209623194859101</v>
      </c>
      <c r="AB87" s="73">
        <v>0.42239354456577699</v>
      </c>
      <c r="AC87" s="73">
        <v>6.7674519132534694E-2</v>
      </c>
    </row>
    <row r="88" spans="1:29">
      <c r="A88" t="s">
        <v>5774</v>
      </c>
      <c r="B88" s="73">
        <v>2.3186657127005298E-3</v>
      </c>
      <c r="C88" s="73">
        <v>2.4997817729744101E-3</v>
      </c>
      <c r="D88" s="73">
        <v>1.8746539087254701E-3</v>
      </c>
      <c r="E88" s="73">
        <v>9.1898911245663097E-4</v>
      </c>
      <c r="F88" s="73">
        <v>8.2939180641789802E-4</v>
      </c>
      <c r="G88" s="73">
        <v>2.1549990128774598E-3</v>
      </c>
      <c r="H88" s="73">
        <v>1.2289284545904499E-3</v>
      </c>
      <c r="I88" s="73">
        <v>1.8414944453282499E-3</v>
      </c>
      <c r="J88" s="73">
        <v>9.1581840176047102E-4</v>
      </c>
      <c r="K88" s="73">
        <v>3.00497029044181E-3</v>
      </c>
      <c r="L88" s="73">
        <v>1.2929123671393001E-3</v>
      </c>
      <c r="M88" s="73">
        <v>1.51378943460506E-3</v>
      </c>
      <c r="N88" s="73">
        <v>1.73289098197942E-3</v>
      </c>
      <c r="O88" s="73">
        <v>6.8437337717620699E-4</v>
      </c>
      <c r="P88" s="73">
        <v>7.7365748035881704E-4</v>
      </c>
      <c r="Q88" s="73">
        <v>2.1358166037672602E-3</v>
      </c>
      <c r="R88" s="73">
        <v>2.1459432206401901E-3</v>
      </c>
      <c r="S88" s="73">
        <v>2.2601537802519399E-3</v>
      </c>
      <c r="T88" s="73">
        <v>4.8394278231836499E-4</v>
      </c>
      <c r="U88" s="73">
        <v>6.7748698680026296E-4</v>
      </c>
      <c r="V88" s="73">
        <v>2.4958514462179301E-3</v>
      </c>
      <c r="W88" s="73">
        <v>1.49230895542385E-3</v>
      </c>
      <c r="X88" s="73">
        <v>1.2499225881735499E-3</v>
      </c>
      <c r="Y88" s="73">
        <v>2.92189228219422E-3</v>
      </c>
      <c r="Z88" s="73">
        <v>3.64422491625984E-4</v>
      </c>
      <c r="AA88" s="73">
        <v>2.2031029888933099E-3</v>
      </c>
      <c r="AB88" s="73">
        <v>3.0890274910987201E-3</v>
      </c>
      <c r="AC88" s="73">
        <v>2.12216853933963E-3</v>
      </c>
    </row>
    <row r="89" spans="1:29">
      <c r="A89" t="s">
        <v>6218</v>
      </c>
      <c r="B89" s="73">
        <v>6.3458618655689303E-2</v>
      </c>
      <c r="C89" s="73">
        <v>3.45553415197924E-2</v>
      </c>
      <c r="D89" s="73">
        <v>6.0438587194978403E-2</v>
      </c>
      <c r="E89" s="73">
        <v>3.2566773287136197E-2</v>
      </c>
      <c r="F89" s="73">
        <v>3.1340860186148102E-2</v>
      </c>
      <c r="G89" s="73">
        <v>2.7167231189809401E-2</v>
      </c>
      <c r="H89" s="73">
        <v>3.95984254719828E-2</v>
      </c>
      <c r="I89" s="73">
        <v>6.7039491544300597E-2</v>
      </c>
      <c r="J89" s="73">
        <v>1.79643499535595E-2</v>
      </c>
      <c r="K89" s="73">
        <v>8.3738993881457793E-2</v>
      </c>
      <c r="L89" s="73">
        <v>4.6721576000167402E-2</v>
      </c>
      <c r="M89" s="73">
        <v>9.91292870540985E-2</v>
      </c>
      <c r="N89" s="73">
        <v>0.146405064049281</v>
      </c>
      <c r="O89" s="73">
        <v>2.0451727755380698E-2</v>
      </c>
      <c r="P89" s="73">
        <v>2.7154126511269999E-2</v>
      </c>
      <c r="Q89" s="73">
        <v>4.15185508668394E-2</v>
      </c>
      <c r="R89" s="73">
        <v>0.21377435731115901</v>
      </c>
      <c r="S89" s="73">
        <v>3.1854751064610803E-2</v>
      </c>
      <c r="T89" s="73">
        <v>2.7486616303398399E-2</v>
      </c>
      <c r="U89" s="73">
        <v>2.5005766300534402E-2</v>
      </c>
      <c r="V89" s="73">
        <v>5.8777079119260799E-2</v>
      </c>
      <c r="W89" s="73">
        <v>2.7600854312690899E-2</v>
      </c>
      <c r="X89" s="73">
        <v>1.36538920643139E-2</v>
      </c>
      <c r="Y89" s="73">
        <v>0.108078909477097</v>
      </c>
      <c r="Z89" s="73">
        <v>1.3430385279469799E-2</v>
      </c>
      <c r="AA89" s="73">
        <v>9.5353169532851306E-2</v>
      </c>
      <c r="AB89" s="73">
        <v>0.12826078968346799</v>
      </c>
      <c r="AC89" s="73">
        <v>3.3077144432117102E-2</v>
      </c>
    </row>
    <row r="90" spans="1:29">
      <c r="A90" t="s">
        <v>6219</v>
      </c>
      <c r="B90" s="73">
        <v>0.26225158789278702</v>
      </c>
      <c r="C90" s="73">
        <v>0.19828581554538199</v>
      </c>
      <c r="D90" s="73">
        <v>0.25651161628386399</v>
      </c>
      <c r="E90" s="73">
        <v>0.161780100127034</v>
      </c>
      <c r="F90" s="73">
        <v>0.15755478337430201</v>
      </c>
      <c r="G90" s="73">
        <v>0.284612905471404</v>
      </c>
      <c r="H90" s="73">
        <v>0.15430610659913699</v>
      </c>
      <c r="I90" s="73">
        <v>0.211163270566054</v>
      </c>
      <c r="J90" s="73">
        <v>0.174883442944575</v>
      </c>
      <c r="K90" s="73">
        <v>0.39410557433688798</v>
      </c>
      <c r="L90" s="73">
        <v>0.28850063610182303</v>
      </c>
      <c r="M90" s="73">
        <v>0.29427731884187203</v>
      </c>
      <c r="N90" s="73">
        <v>0.378315834700164</v>
      </c>
      <c r="O90" s="73">
        <v>0.13186041235451701</v>
      </c>
      <c r="P90" s="73">
        <v>0.13714953981914499</v>
      </c>
      <c r="Q90" s="73">
        <v>0.378449313663825</v>
      </c>
      <c r="R90" s="73">
        <v>0.57604013692895895</v>
      </c>
      <c r="S90" s="73">
        <v>0.35348114286348598</v>
      </c>
      <c r="T90" s="73">
        <v>0.140427014898347</v>
      </c>
      <c r="U90" s="73">
        <v>0.11126729602770701</v>
      </c>
      <c r="V90" s="73">
        <v>0.33660437398294002</v>
      </c>
      <c r="W90" s="73">
        <v>0.30475986720422699</v>
      </c>
      <c r="X90" s="73">
        <v>0.18523387231341301</v>
      </c>
      <c r="Y90" s="73">
        <v>0.433867686361325</v>
      </c>
      <c r="Z90" s="73">
        <v>0.25052149387534101</v>
      </c>
      <c r="AA90" s="73">
        <v>0.52634087341774605</v>
      </c>
      <c r="AB90" s="73">
        <v>0.54385321828073496</v>
      </c>
      <c r="AC90" s="73">
        <v>0.16390772820521399</v>
      </c>
    </row>
    <row r="91" spans="1:29">
      <c r="A91" t="s">
        <v>6217</v>
      </c>
      <c r="B91" s="73">
        <v>0.28034151526133</v>
      </c>
      <c r="C91" s="73">
        <v>0.22520271438877801</v>
      </c>
      <c r="D91" s="73">
        <v>0.35667986121145101</v>
      </c>
      <c r="E91" s="73">
        <v>0.23326779470039899</v>
      </c>
      <c r="F91" s="73">
        <v>0.24245934474827999</v>
      </c>
      <c r="G91" s="73">
        <v>0.38864227612468599</v>
      </c>
      <c r="H91" s="73">
        <v>0.244600594734358</v>
      </c>
      <c r="I91" s="73">
        <v>0.24623202036924599</v>
      </c>
      <c r="J91" s="73">
        <v>0.24732430205189601</v>
      </c>
      <c r="K91" s="73">
        <v>0.44880676831250899</v>
      </c>
      <c r="L91" s="73">
        <v>0.34974902373897199</v>
      </c>
      <c r="M91" s="73">
        <v>0.41911105231935802</v>
      </c>
      <c r="N91" s="73">
        <v>0.64249557437391502</v>
      </c>
      <c r="O91" s="73">
        <v>0.16140199946384301</v>
      </c>
      <c r="P91" s="73">
        <v>0.21602363179713699</v>
      </c>
      <c r="Q91" s="73">
        <v>0.65949830708889501</v>
      </c>
      <c r="R91" s="73">
        <v>0.72983767937240196</v>
      </c>
      <c r="S91" s="73">
        <v>0.25681555550667701</v>
      </c>
      <c r="T91" s="73">
        <v>0.180906267712859</v>
      </c>
      <c r="U91" s="73">
        <v>0.183435864859016</v>
      </c>
      <c r="V91" s="73">
        <v>0.46974751778493101</v>
      </c>
      <c r="W91" s="73">
        <v>0.45896929580096102</v>
      </c>
      <c r="X91" s="73">
        <v>0.15648305447431399</v>
      </c>
      <c r="Y91" s="73">
        <v>0.38734221544150299</v>
      </c>
      <c r="Z91" s="73">
        <v>0.32433754808715998</v>
      </c>
      <c r="AA91" s="73">
        <v>0.50967297928501198</v>
      </c>
      <c r="AB91" s="73">
        <v>0.45867116045964201</v>
      </c>
      <c r="AC91" s="73">
        <v>0.21301093125943901</v>
      </c>
    </row>
    <row r="92" spans="1:29">
      <c r="A92" t="s">
        <v>5784</v>
      </c>
      <c r="B92" s="73">
        <v>3.13371454976661E-3</v>
      </c>
      <c r="C92" s="73">
        <v>3.9454485142994397E-3</v>
      </c>
      <c r="D92" s="73">
        <v>1.6542880640198999E-3</v>
      </c>
      <c r="E92" s="73">
        <v>2.1010239660872298E-3</v>
      </c>
      <c r="F92" s="73">
        <v>2.0245455566216299E-3</v>
      </c>
      <c r="G92" s="73">
        <v>3.5599358308994701E-3</v>
      </c>
      <c r="H92" s="73">
        <v>1.5585107087916601E-3</v>
      </c>
      <c r="I92" s="73">
        <v>1.0876471647990999E-3</v>
      </c>
      <c r="J92" s="73">
        <v>1.50791048786888E-3</v>
      </c>
      <c r="K92" s="73">
        <v>3.0308556367182899E-3</v>
      </c>
      <c r="L92" s="73">
        <v>3.3790687966088299E-3</v>
      </c>
      <c r="M92" s="73">
        <v>2.9976059440734002E-3</v>
      </c>
      <c r="N92" s="73">
        <v>2.2370793633833702E-3</v>
      </c>
      <c r="O92" s="73">
        <v>7.0551118213921303E-4</v>
      </c>
      <c r="P92" s="73">
        <v>7.6019352319455999E-4</v>
      </c>
      <c r="Q92" s="73">
        <v>2.8692232089351701E-3</v>
      </c>
      <c r="R92" s="73">
        <v>2.2579560769420402E-3</v>
      </c>
      <c r="S92" s="73">
        <v>2.7622052269524202E-3</v>
      </c>
      <c r="T92" s="73">
        <v>1.1085454866548701E-3</v>
      </c>
      <c r="U92" s="73">
        <v>1.27614281801774E-3</v>
      </c>
      <c r="V92" s="73">
        <v>2.5379299525402099E-3</v>
      </c>
      <c r="W92" s="73">
        <v>2.6167585440252101E-3</v>
      </c>
      <c r="X92" s="73">
        <v>1.4546879274295E-3</v>
      </c>
      <c r="Y92" s="73">
        <v>1.8429077389522301E-3</v>
      </c>
      <c r="Z92" s="73">
        <v>1.4154327976966701E-3</v>
      </c>
      <c r="AA92" s="73">
        <v>1.82324074792534E-3</v>
      </c>
      <c r="AB92" s="73">
        <v>2.3858256941751998E-3</v>
      </c>
      <c r="AC92" s="73">
        <v>2.1439325519658501E-3</v>
      </c>
    </row>
    <row r="93" spans="1:29">
      <c r="A93" t="s">
        <v>5770</v>
      </c>
      <c r="B93" s="73">
        <v>1.5935784493063598E-2</v>
      </c>
      <c r="C93" s="73">
        <v>1.42216477985793E-2</v>
      </c>
      <c r="D93" s="73">
        <v>1.9269006851276201E-2</v>
      </c>
      <c r="E93" s="73">
        <v>1.39385224943211E-2</v>
      </c>
      <c r="F93" s="73">
        <v>6.6101970227248402E-3</v>
      </c>
      <c r="G93" s="73">
        <v>1.69545541852055E-2</v>
      </c>
      <c r="H93" s="73">
        <v>6.7324283452117502E-3</v>
      </c>
      <c r="I93" s="73">
        <v>5.7526689732293303E-3</v>
      </c>
      <c r="J93" s="73">
        <v>8.7365891739530892E-3</v>
      </c>
      <c r="K93" s="73">
        <v>1.8964993835182398E-2</v>
      </c>
      <c r="L93" s="73">
        <v>9.9610864591167005E-3</v>
      </c>
      <c r="M93" s="73">
        <v>1.0735521815229101E-2</v>
      </c>
      <c r="N93" s="73">
        <v>1.3040868749219401E-2</v>
      </c>
      <c r="O93" s="73">
        <v>6.8728956401392103E-3</v>
      </c>
      <c r="P93" s="73">
        <v>6.1852519768802296E-3</v>
      </c>
      <c r="Q93" s="73">
        <v>1.85050459437512E-2</v>
      </c>
      <c r="R93" s="73">
        <v>7.1167006631017802E-3</v>
      </c>
      <c r="S93" s="73">
        <v>9.5252231704680002E-3</v>
      </c>
      <c r="T93" s="73">
        <v>9.4634282342772602E-3</v>
      </c>
      <c r="U93" s="73">
        <v>7.0055666482138302E-3</v>
      </c>
      <c r="V93" s="73">
        <v>9.7589181660620306E-3</v>
      </c>
      <c r="W93" s="73">
        <v>7.1286988842264804E-3</v>
      </c>
      <c r="X93" s="73">
        <v>9.3114593295248408E-3</v>
      </c>
      <c r="Y93" s="73">
        <v>8.6164797592395703E-3</v>
      </c>
      <c r="Z93" s="73">
        <v>7.2018949147281E-3</v>
      </c>
      <c r="AA93" s="73">
        <v>1.0786298331378801E-2</v>
      </c>
      <c r="AB93" s="73">
        <v>7.1297464478480704E-3</v>
      </c>
      <c r="AC93" s="73">
        <v>1.23348603083182E-2</v>
      </c>
    </row>
    <row r="94" spans="1:29">
      <c r="A94" t="s">
        <v>5813</v>
      </c>
      <c r="B94" s="73">
        <v>1.11823793016326E-4</v>
      </c>
      <c r="C94" s="73">
        <v>1.6912838690625399E-4</v>
      </c>
      <c r="D94" s="73">
        <v>1.2784167547025599E-4</v>
      </c>
      <c r="E94" s="73">
        <v>9.1132184601428904E-5</v>
      </c>
      <c r="F94" s="73">
        <v>9.14217325839354E-5</v>
      </c>
      <c r="G94" s="73">
        <v>1.2285818026216801E-4</v>
      </c>
      <c r="H94" s="73">
        <v>9.1475857261971805E-5</v>
      </c>
      <c r="I94" s="73">
        <v>6.7722171264537599E-5</v>
      </c>
      <c r="J94" s="73">
        <v>6.2428925618940306E-5</v>
      </c>
      <c r="K94" s="73">
        <v>1.7391685010811401E-4</v>
      </c>
      <c r="L94" s="73">
        <v>1.4421920277201799E-4</v>
      </c>
      <c r="M94" s="73">
        <v>1.33572614758835E-4</v>
      </c>
      <c r="N94" s="73">
        <v>1.0150613356134901E-4</v>
      </c>
      <c r="O94" s="73">
        <v>5.4838053127410903E-5</v>
      </c>
      <c r="P94" s="73">
        <v>6.07530598065588E-5</v>
      </c>
      <c r="Q94" s="73">
        <v>1.3187388544750101E-4</v>
      </c>
      <c r="R94" s="73">
        <v>5.6415328174282699E-5</v>
      </c>
      <c r="S94" s="73">
        <v>1.3419919120493201E-4</v>
      </c>
      <c r="T94" s="73">
        <v>8.3732706454477807E-5</v>
      </c>
      <c r="U94" s="73">
        <v>6.8935149898340095E-5</v>
      </c>
      <c r="V94" s="73">
        <v>1.24075314108116E-4</v>
      </c>
      <c r="W94" s="73">
        <v>1.43194257875199E-4</v>
      </c>
      <c r="X94" s="73">
        <v>5.9843699351570303E-5</v>
      </c>
      <c r="Y94" s="73">
        <v>1.18187987299442E-4</v>
      </c>
      <c r="Z94" s="73">
        <v>5.0537150552229599E-5</v>
      </c>
      <c r="AA94" s="73">
        <v>1.3160774735957801E-4</v>
      </c>
      <c r="AB94" s="73">
        <v>1.0819394804901801E-4</v>
      </c>
      <c r="AC94" s="73">
        <v>1.9122955569379199E-4</v>
      </c>
    </row>
    <row r="95" spans="1:29">
      <c r="A95" t="s">
        <v>5972</v>
      </c>
      <c r="B95" s="73">
        <v>2.3489265045493202E-2</v>
      </c>
      <c r="C95" s="73">
        <v>1.29821428144953E-2</v>
      </c>
      <c r="D95" s="73">
        <v>1.7634173325244799E-2</v>
      </c>
      <c r="E95" s="73">
        <v>1.7164927937603901E-2</v>
      </c>
      <c r="F95" s="73">
        <v>3.9189064982175998E-3</v>
      </c>
      <c r="G95" s="73">
        <v>1.05830386475187E-2</v>
      </c>
      <c r="H95" s="73">
        <v>1.2629440731358001E-2</v>
      </c>
      <c r="I95" s="73">
        <v>1.38697196950801E-2</v>
      </c>
      <c r="J95" s="73">
        <v>7.4753465343892897E-3</v>
      </c>
      <c r="K95" s="73">
        <v>2.5373321607117399E-2</v>
      </c>
      <c r="L95" s="73">
        <v>7.9667075474373107E-3</v>
      </c>
      <c r="M95" s="73">
        <v>2.6280982371693299E-2</v>
      </c>
      <c r="N95" s="73">
        <v>1.7776400923073199E-2</v>
      </c>
      <c r="O95" s="73">
        <v>1.50542355788582E-2</v>
      </c>
      <c r="P95" s="73">
        <v>1.4760681915077799E-2</v>
      </c>
      <c r="Q95" s="73">
        <v>2.8818477700127399E-2</v>
      </c>
      <c r="R95" s="73">
        <v>3.06558364726102E-2</v>
      </c>
      <c r="S95" s="73">
        <v>2.04352994191104E-2</v>
      </c>
      <c r="T95" s="73">
        <v>1.6385112152103701E-2</v>
      </c>
      <c r="U95" s="73">
        <v>1.2892481631747801E-2</v>
      </c>
      <c r="V95" s="73">
        <v>2.2206833454910601E-2</v>
      </c>
      <c r="W95" s="73">
        <v>3.3496689660065201E-3</v>
      </c>
      <c r="X95" s="73">
        <v>1.30923231854383E-2</v>
      </c>
      <c r="Y95" s="73">
        <v>1.8038401496352299E-2</v>
      </c>
      <c r="Z95" s="73">
        <v>6.4874151633600103E-3</v>
      </c>
      <c r="AA95" s="73">
        <v>1.6804753544155199E-2</v>
      </c>
      <c r="AB95" s="73">
        <v>1.6040638817380201E-2</v>
      </c>
      <c r="AC95" s="73">
        <v>1.45105071034738E-2</v>
      </c>
    </row>
    <row r="96" spans="1:29">
      <c r="A96" t="s">
        <v>5929</v>
      </c>
      <c r="B96" s="73">
        <v>0.11016568853415699</v>
      </c>
      <c r="C96" s="73">
        <v>0.17087054786369499</v>
      </c>
      <c r="D96" s="73">
        <v>0.15920843288240499</v>
      </c>
      <c r="E96" s="73">
        <v>0.17694634307305901</v>
      </c>
      <c r="F96" s="73">
        <v>0.12601471142854001</v>
      </c>
      <c r="G96" s="73">
        <v>0.204776935047569</v>
      </c>
      <c r="H96" s="73">
        <v>8.7169042065089603E-2</v>
      </c>
      <c r="I96" s="73">
        <v>1.7028312526163599E-2</v>
      </c>
      <c r="J96" s="73">
        <v>0.12414922500343401</v>
      </c>
      <c r="K96" s="73">
        <v>0.22420341704032001</v>
      </c>
      <c r="L96" s="73">
        <v>0.20745920128835901</v>
      </c>
      <c r="M96" s="73">
        <v>0.12823120075796099</v>
      </c>
      <c r="N96" s="73">
        <v>0.10867959375734799</v>
      </c>
      <c r="O96" s="73">
        <v>8.9738344770298697E-2</v>
      </c>
      <c r="P96" s="73">
        <v>8.6764525410268106E-2</v>
      </c>
      <c r="Q96" s="73">
        <v>0.27779481210139501</v>
      </c>
      <c r="R96" s="73">
        <v>0.10327478469477</v>
      </c>
      <c r="S96" s="73">
        <v>6.4743884246968503E-2</v>
      </c>
      <c r="T96" s="73">
        <v>0.17514116316544601</v>
      </c>
      <c r="U96" s="73">
        <v>8.4476585904438503E-2</v>
      </c>
      <c r="V96" s="73">
        <v>0.121836864386724</v>
      </c>
      <c r="W96" s="73">
        <v>5.45392534493589E-2</v>
      </c>
      <c r="X96" s="73">
        <v>8.374443026568E-2</v>
      </c>
      <c r="Y96" s="73">
        <v>3.6178987976625103E-2</v>
      </c>
      <c r="Z96" s="73">
        <v>0.12956133905152201</v>
      </c>
      <c r="AA96" s="73">
        <v>8.7905018436551699E-2</v>
      </c>
      <c r="AB96" s="73">
        <v>2.0037130158262299E-2</v>
      </c>
      <c r="AC96" s="73">
        <v>0.15958903187343801</v>
      </c>
    </row>
    <row r="97" spans="1:29">
      <c r="A97" t="s">
        <v>5962</v>
      </c>
      <c r="B97" s="73">
        <v>1.9658927266823601E-2</v>
      </c>
      <c r="C97" s="73">
        <v>1.00899370988263E-2</v>
      </c>
      <c r="D97" s="73">
        <v>2.1672186640282601E-2</v>
      </c>
      <c r="E97" s="73">
        <v>1.7967678347889999E-2</v>
      </c>
      <c r="F97" s="73">
        <v>2.54896999347775E-3</v>
      </c>
      <c r="G97" s="73">
        <v>7.1651473794584301E-3</v>
      </c>
      <c r="H97" s="73">
        <v>5.2464384613144796E-3</v>
      </c>
      <c r="I97" s="73">
        <v>5.8108842961849599E-3</v>
      </c>
      <c r="J97" s="73">
        <v>1.0429858825520701E-2</v>
      </c>
      <c r="K97" s="73">
        <v>1.1180552082436301E-2</v>
      </c>
      <c r="L97" s="73">
        <v>1.0026301720983601E-2</v>
      </c>
      <c r="M97" s="73">
        <v>1.4529873862611099E-2</v>
      </c>
      <c r="N97" s="73">
        <v>9.4791276029587701E-3</v>
      </c>
      <c r="O97" s="73">
        <v>7.4892136777128604E-3</v>
      </c>
      <c r="P97" s="73">
        <v>6.6930273273603002E-3</v>
      </c>
      <c r="Q97" s="73">
        <v>1.73324405785177E-2</v>
      </c>
      <c r="R97" s="73">
        <v>1.15379142642683E-2</v>
      </c>
      <c r="S97" s="73">
        <v>1.26490460000466E-2</v>
      </c>
      <c r="T97" s="73">
        <v>7.9297464323508891E-3</v>
      </c>
      <c r="U97" s="73">
        <v>4.2937343952050401E-3</v>
      </c>
      <c r="V97" s="73">
        <v>1.8422537594004001E-2</v>
      </c>
      <c r="W97" s="73">
        <v>4.6239336453143898E-3</v>
      </c>
      <c r="X97" s="73">
        <v>8.7023510957901194E-3</v>
      </c>
      <c r="Y97" s="73">
        <v>6.73842868948558E-3</v>
      </c>
      <c r="Z97" s="73">
        <v>4.5690743090428297E-3</v>
      </c>
      <c r="AA97" s="73">
        <v>1.4429423674270201E-2</v>
      </c>
      <c r="AB97" s="73">
        <v>5.6457408931764397E-3</v>
      </c>
      <c r="AC97" s="73">
        <v>1.25143864819291E-2</v>
      </c>
    </row>
    <row r="98" spans="1:29">
      <c r="A98" t="s">
        <v>5797</v>
      </c>
      <c r="B98" s="73">
        <v>5.1439749100107204E-4</v>
      </c>
      <c r="C98" s="73">
        <v>5.4829258573234102E-4</v>
      </c>
      <c r="D98" s="73">
        <v>5.2418046851460402E-4</v>
      </c>
      <c r="E98" s="73">
        <v>4.2252811249513699E-4</v>
      </c>
      <c r="F98" s="73">
        <v>3.5887591505209099E-4</v>
      </c>
      <c r="G98" s="73">
        <v>8.5461808760841404E-4</v>
      </c>
      <c r="H98" s="73">
        <v>1.7461460015556499E-4</v>
      </c>
      <c r="I98" s="73">
        <v>1.4446668157115501E-4</v>
      </c>
      <c r="J98" s="73">
        <v>3.6922111342240399E-4</v>
      </c>
      <c r="K98" s="73">
        <v>6.1889002637030099E-4</v>
      </c>
      <c r="L98" s="73">
        <v>7.0146451189313395E-4</v>
      </c>
      <c r="M98" s="73">
        <v>5.5634229692429595E-4</v>
      </c>
      <c r="N98" s="73">
        <v>9.6180121116560104E-4</v>
      </c>
      <c r="O98" s="73">
        <v>2.8239726564806099E-4</v>
      </c>
      <c r="P98" s="73">
        <v>2.40454302070054E-4</v>
      </c>
      <c r="Q98" s="73">
        <v>6.4137184569247499E-4</v>
      </c>
      <c r="R98" s="73">
        <v>5.0533040486524996E-4</v>
      </c>
      <c r="S98" s="73">
        <v>4.7812283050390901E-4</v>
      </c>
      <c r="T98" s="73">
        <v>3.9132701712992601E-5</v>
      </c>
      <c r="U98" s="73">
        <v>1.05164063342236E-4</v>
      </c>
      <c r="V98" s="73">
        <v>5.4854684967216099E-4</v>
      </c>
      <c r="W98" s="73">
        <v>8.9548172800504595E-4</v>
      </c>
      <c r="X98" s="73">
        <v>3.7323254295200999E-4</v>
      </c>
      <c r="Y98" s="73">
        <v>3.2860826260466998E-4</v>
      </c>
      <c r="Z98" s="73">
        <v>5.4488949089276004E-4</v>
      </c>
      <c r="AA98" s="73">
        <v>5.1576862345595797E-4</v>
      </c>
      <c r="AB98" s="73">
        <v>3.9191814783957001E-4</v>
      </c>
      <c r="AC98" s="73">
        <v>4.1627447759697098E-4</v>
      </c>
    </row>
    <row r="99" spans="1:29">
      <c r="A99" t="s">
        <v>5957</v>
      </c>
      <c r="B99" s="73">
        <v>8.5466989925161704E-2</v>
      </c>
      <c r="C99" s="73">
        <v>5.17262067093779E-2</v>
      </c>
      <c r="D99" s="73">
        <v>2.3539437010706699E-2</v>
      </c>
      <c r="E99" s="73">
        <v>1.18218236989547E-2</v>
      </c>
      <c r="F99" s="73">
        <v>4.1249667642971498E-3</v>
      </c>
      <c r="G99" s="73">
        <v>4.8231115035597301E-2</v>
      </c>
      <c r="H99" s="73">
        <v>1.89555599983579E-2</v>
      </c>
      <c r="I99" s="73">
        <v>2.9804513742094601E-3</v>
      </c>
      <c r="J99" s="73">
        <v>8.0846192307968603E-3</v>
      </c>
      <c r="K99" s="73">
        <v>7.5875193847890904E-2</v>
      </c>
      <c r="L99" s="73">
        <v>3.1728057363373002E-2</v>
      </c>
      <c r="M99" s="73">
        <v>3.2956901533109498E-2</v>
      </c>
      <c r="N99" s="73">
        <v>1.05498586700045E-2</v>
      </c>
      <c r="O99" s="73">
        <v>1.24181481056295E-2</v>
      </c>
      <c r="P99" s="73">
        <v>1.9007402331680599E-2</v>
      </c>
      <c r="Q99" s="73">
        <v>0.13744937003781901</v>
      </c>
      <c r="R99" s="73">
        <v>3.01196041796329E-2</v>
      </c>
      <c r="S99" s="73">
        <v>1.26946787859285E-2</v>
      </c>
      <c r="T99" s="73">
        <v>2.1055390515336E-2</v>
      </c>
      <c r="U99" s="73">
        <v>1.45463437391716E-2</v>
      </c>
      <c r="V99" s="73">
        <v>5.1903553445109302E-2</v>
      </c>
      <c r="W99" s="73">
        <v>0</v>
      </c>
      <c r="X99" s="73">
        <v>1.5833947028854801E-2</v>
      </c>
      <c r="Y99" s="73">
        <v>5.6163452941916702E-3</v>
      </c>
      <c r="Z99" s="73">
        <v>3.7939777709214001E-3</v>
      </c>
      <c r="AA99" s="73">
        <v>7.7896346199777897E-3</v>
      </c>
      <c r="AB99" s="73">
        <v>1.7814555921739201E-3</v>
      </c>
      <c r="AC99" s="73">
        <v>6.9122391133015996E-3</v>
      </c>
    </row>
    <row r="100" spans="1:29">
      <c r="A100" t="s">
        <v>6192</v>
      </c>
      <c r="B100" s="73">
        <v>4.2483641814556696</v>
      </c>
      <c r="C100" s="73">
        <v>3.10771430052537</v>
      </c>
      <c r="D100" s="73">
        <v>3.67793816007288</v>
      </c>
      <c r="E100" s="73">
        <v>2.43675553978031</v>
      </c>
      <c r="F100" s="73">
        <v>2.5902919916323301</v>
      </c>
      <c r="G100" s="73">
        <v>4.1393906855053499</v>
      </c>
      <c r="H100" s="73">
        <v>2.7782559635372399</v>
      </c>
      <c r="I100" s="73">
        <v>2.9348886095640299</v>
      </c>
      <c r="J100" s="73">
        <v>3.0661478850273398</v>
      </c>
      <c r="K100" s="73">
        <v>5.18570771073537</v>
      </c>
      <c r="L100" s="73">
        <v>5.5907645694627801</v>
      </c>
      <c r="M100" s="73">
        <v>4.8593829786834997</v>
      </c>
      <c r="N100" s="73">
        <v>6.3364990839712698</v>
      </c>
      <c r="O100" s="73">
        <v>1.6691046897258901</v>
      </c>
      <c r="P100" s="73">
        <v>1.5670302753588199</v>
      </c>
      <c r="Q100" s="73">
        <v>6.9485230889644303</v>
      </c>
      <c r="R100" s="73">
        <v>8.1258569747625398</v>
      </c>
      <c r="S100" s="73">
        <v>4.0729934343692102</v>
      </c>
      <c r="T100" s="73">
        <v>3.2013352021472601</v>
      </c>
      <c r="U100" s="73">
        <v>2.0088333900381201</v>
      </c>
      <c r="V100" s="73">
        <v>6.2171706126508104</v>
      </c>
      <c r="W100" s="73">
        <v>5.7717890154892402</v>
      </c>
      <c r="X100" s="73">
        <v>2.2029795612845202</v>
      </c>
      <c r="Y100" s="73">
        <v>4.50135094107931</v>
      </c>
      <c r="Z100" s="73">
        <v>1.58178133730226</v>
      </c>
      <c r="AA100" s="73">
        <v>4.7076102894971097</v>
      </c>
      <c r="AB100" s="73">
        <v>5.1230040475575196</v>
      </c>
      <c r="AC100" s="73">
        <v>2.3236339657520899</v>
      </c>
    </row>
    <row r="101" spans="1:29">
      <c r="A101" t="s">
        <v>5970</v>
      </c>
      <c r="B101" s="73">
        <v>2.3489478310286499E-2</v>
      </c>
      <c r="C101" s="73">
        <v>9.6780926956426001E-3</v>
      </c>
      <c r="D101" s="73">
        <v>1.5854611066734199E-2</v>
      </c>
      <c r="E101" s="73">
        <v>1.15816995677471E-2</v>
      </c>
      <c r="F101" s="73">
        <v>8.5464564171801698E-3</v>
      </c>
      <c r="G101" s="73">
        <v>1.48077717713259E-2</v>
      </c>
      <c r="H101" s="73">
        <v>1.7527838124193899E-2</v>
      </c>
      <c r="I101" s="73">
        <v>2.3357733112939601E-2</v>
      </c>
      <c r="J101" s="73">
        <v>1.1064369883994099E-2</v>
      </c>
      <c r="K101" s="73">
        <v>2.7095374545852698E-2</v>
      </c>
      <c r="L101" s="73">
        <v>1.8927561131167801E-2</v>
      </c>
      <c r="M101" s="73">
        <v>3.3519101387570999E-2</v>
      </c>
      <c r="N101" s="73">
        <v>3.1226028185135299E-2</v>
      </c>
      <c r="O101" s="73">
        <v>1.0140017735444999E-2</v>
      </c>
      <c r="P101" s="73">
        <v>1.3150037357860101E-2</v>
      </c>
      <c r="Q101" s="73">
        <v>3.3460085431913499E-2</v>
      </c>
      <c r="R101" s="73">
        <v>4.6841379809541402E-2</v>
      </c>
      <c r="S101" s="73">
        <v>2.8159287121465499E-2</v>
      </c>
      <c r="T101" s="73">
        <v>1.73433505631903E-2</v>
      </c>
      <c r="U101" s="73">
        <v>1.2939811374768099E-2</v>
      </c>
      <c r="V101" s="73">
        <v>3.4351503430367802E-2</v>
      </c>
      <c r="W101" s="73">
        <v>2.18462977011303E-2</v>
      </c>
      <c r="X101" s="73">
        <v>1.43864620788949E-2</v>
      </c>
      <c r="Y101" s="73">
        <v>3.324408860098E-2</v>
      </c>
      <c r="Z101" s="73">
        <v>9.8964602747330602E-3</v>
      </c>
      <c r="AA101" s="73">
        <v>4.1213225511512797E-2</v>
      </c>
      <c r="AB101" s="73">
        <v>3.4906379917502298E-2</v>
      </c>
      <c r="AC101" s="73">
        <v>8.6570932994652402E-3</v>
      </c>
    </row>
    <row r="102" spans="1:29">
      <c r="A102" t="s">
        <v>6154</v>
      </c>
      <c r="B102" s="73">
        <v>0.10742496390301599</v>
      </c>
      <c r="C102" s="73">
        <v>0.15552407390503001</v>
      </c>
      <c r="D102" s="73">
        <v>7.0065730927167696E-2</v>
      </c>
      <c r="E102" s="73">
        <v>8.0586285651887996E-2</v>
      </c>
      <c r="F102" s="73">
        <v>4.2883357645071098E-2</v>
      </c>
      <c r="G102" s="73">
        <v>0.100178839291168</v>
      </c>
      <c r="H102" s="73">
        <v>4.9409030235607297E-2</v>
      </c>
      <c r="I102" s="73">
        <v>1.79353294198214E-2</v>
      </c>
      <c r="J102" s="73">
        <v>4.8932109966181997E-2</v>
      </c>
      <c r="K102" s="73">
        <v>0.18530412395472001</v>
      </c>
      <c r="L102" s="73">
        <v>7.6194931284222195E-2</v>
      </c>
      <c r="M102" s="73">
        <v>7.2042805113040495E-2</v>
      </c>
      <c r="N102" s="73">
        <v>5.7350728798332598E-2</v>
      </c>
      <c r="O102" s="73">
        <v>3.8650072823431601E-2</v>
      </c>
      <c r="P102" s="73">
        <v>4.37605413599211E-2</v>
      </c>
      <c r="Q102" s="73">
        <v>7.5220837208557406E-2</v>
      </c>
      <c r="R102" s="73">
        <v>1.7018417833532001E-2</v>
      </c>
      <c r="S102" s="73">
        <v>7.1541872451229893E-2</v>
      </c>
      <c r="T102" s="73">
        <v>7.1115971639667402E-2</v>
      </c>
      <c r="U102" s="73">
        <v>4.0767026051493099E-2</v>
      </c>
      <c r="V102" s="73">
        <v>6.11326301906195E-2</v>
      </c>
      <c r="W102" s="73">
        <v>2.5539149948091699E-2</v>
      </c>
      <c r="X102" s="73">
        <v>4.44953615079852E-2</v>
      </c>
      <c r="Y102" s="73">
        <v>3.7879175486154798E-2</v>
      </c>
      <c r="Z102" s="73">
        <v>2.9323533441537802E-2</v>
      </c>
      <c r="AA102" s="73">
        <v>4.3599506362851599E-2</v>
      </c>
      <c r="AB102" s="73">
        <v>2.29439649862717E-2</v>
      </c>
      <c r="AC102" s="73">
        <v>0.122185328232223</v>
      </c>
    </row>
    <row r="103" spans="1:29">
      <c r="A103" t="s">
        <v>6253</v>
      </c>
      <c r="B103" s="73">
        <v>0.12891518638289901</v>
      </c>
      <c r="C103" s="73">
        <v>6.1739572917445799E-2</v>
      </c>
      <c r="D103" s="73">
        <v>0.257591808764153</v>
      </c>
      <c r="E103" s="73">
        <v>4.8703134869005203E-2</v>
      </c>
      <c r="F103" s="73">
        <v>3.6555960464974203E-2</v>
      </c>
      <c r="G103" s="73">
        <v>5.8764979106854999E-2</v>
      </c>
      <c r="H103" s="73">
        <v>2.9516460522691999E-2</v>
      </c>
      <c r="I103" s="73">
        <v>2.8838235012313501E-2</v>
      </c>
      <c r="J103" s="73">
        <v>3.4945936430188403E-2</v>
      </c>
      <c r="K103" s="73">
        <v>7.7814789331740797E-2</v>
      </c>
      <c r="L103" s="73">
        <v>6.5851170113898405E-2</v>
      </c>
      <c r="M103" s="73">
        <v>5.62572088489421E-2</v>
      </c>
      <c r="N103" s="73">
        <v>4.6978769148638799E-2</v>
      </c>
      <c r="O103" s="73">
        <v>2.9368823435873801E-2</v>
      </c>
      <c r="P103" s="73">
        <v>2.2079115390199799E-2</v>
      </c>
      <c r="Q103" s="73">
        <v>0.105570892350072</v>
      </c>
      <c r="R103" s="73">
        <v>2.9523261039234899E-2</v>
      </c>
      <c r="S103" s="73">
        <v>3.7702574289448398E-2</v>
      </c>
      <c r="T103" s="73">
        <v>2.6487735277581699E-2</v>
      </c>
      <c r="U103" s="73">
        <v>2.8250125472828701E-2</v>
      </c>
      <c r="V103" s="73">
        <v>6.84883786425836E-2</v>
      </c>
      <c r="W103" s="73">
        <v>3.20936944442873E-2</v>
      </c>
      <c r="X103" s="73">
        <v>3.4733774637088703E-2</v>
      </c>
      <c r="Y103" s="73">
        <v>3.2101999726703197E-2</v>
      </c>
      <c r="Z103" s="73">
        <v>3.2567733225258501E-2</v>
      </c>
      <c r="AA103" s="73">
        <v>4.5009148439232101E-2</v>
      </c>
      <c r="AB103" s="73">
        <v>3.7008361697691297E-2</v>
      </c>
      <c r="AC103" s="73">
        <v>0.15244934290416701</v>
      </c>
    </row>
    <row r="104" spans="1:29">
      <c r="A104" t="s">
        <v>6256</v>
      </c>
      <c r="B104" s="73">
        <v>5.0073717604531102E-2</v>
      </c>
      <c r="C104" s="73">
        <v>2.48598560866241E-2</v>
      </c>
      <c r="D104" s="73">
        <v>3.9366399067007403E-2</v>
      </c>
      <c r="E104" s="73">
        <v>3.28946268114398E-2</v>
      </c>
      <c r="F104" s="73">
        <v>1.89324383597297E-2</v>
      </c>
      <c r="G104" s="73">
        <v>3.4540294937533599E-2</v>
      </c>
      <c r="H104" s="73">
        <v>1.8436573704411999E-2</v>
      </c>
      <c r="I104" s="73">
        <v>8.73522506509492E-3</v>
      </c>
      <c r="J104" s="73">
        <v>1.87235980007463E-2</v>
      </c>
      <c r="K104" s="73">
        <v>4.7861260325323701E-2</v>
      </c>
      <c r="L104" s="73">
        <v>3.9533408624244197E-2</v>
      </c>
      <c r="M104" s="73">
        <v>3.8544870841433598E-2</v>
      </c>
      <c r="N104" s="73">
        <v>3.3109033905931999E-2</v>
      </c>
      <c r="O104" s="73">
        <v>1.6432775115674501E-2</v>
      </c>
      <c r="P104" s="73">
        <v>1.8778992801020401E-2</v>
      </c>
      <c r="Q104" s="73">
        <v>5.5906886605727298E-2</v>
      </c>
      <c r="R104" s="73">
        <v>1.42158504020645E-2</v>
      </c>
      <c r="S104" s="73">
        <v>2.60342451119931E-2</v>
      </c>
      <c r="T104" s="73">
        <v>2.01055230876768E-2</v>
      </c>
      <c r="U104" s="73">
        <v>1.6687776313906999E-2</v>
      </c>
      <c r="V104" s="73">
        <v>4.4305323995260999E-2</v>
      </c>
      <c r="W104" s="73">
        <v>1.6487145299687301E-2</v>
      </c>
      <c r="X104" s="73">
        <v>2.05861032973335E-2</v>
      </c>
      <c r="Y104" s="73">
        <v>2.11117861451404E-2</v>
      </c>
      <c r="Z104" s="73">
        <v>1.6515274051250198E-2</v>
      </c>
      <c r="AA104" s="73">
        <v>2.6071907289987199E-2</v>
      </c>
      <c r="AB104" s="73">
        <v>2.02594541598549E-2</v>
      </c>
      <c r="AC104" s="73">
        <v>3.7090805089727397E-2</v>
      </c>
    </row>
    <row r="105" spans="1:29">
      <c r="A105" t="s">
        <v>5786</v>
      </c>
      <c r="B105" s="73">
        <v>1.9576444669168198E-2</v>
      </c>
      <c r="C105" s="73">
        <v>2.0055843901565399E-2</v>
      </c>
      <c r="D105" s="73">
        <v>1.27989851563707E-2</v>
      </c>
      <c r="E105" s="73">
        <v>1.00751642029531E-2</v>
      </c>
      <c r="F105" s="73">
        <v>5.6055889259530199E-3</v>
      </c>
      <c r="G105" s="73">
        <v>1.06450268224968E-2</v>
      </c>
      <c r="H105" s="73">
        <v>1.1103279003337799E-2</v>
      </c>
      <c r="I105" s="73">
        <v>1.00189676222401E-2</v>
      </c>
      <c r="J105" s="73">
        <v>8.1563159341313408E-3</v>
      </c>
      <c r="K105" s="73">
        <v>2.17064584592211E-2</v>
      </c>
      <c r="L105" s="73">
        <v>1.1753806790348801E-2</v>
      </c>
      <c r="M105" s="73">
        <v>1.8288289076643999E-2</v>
      </c>
      <c r="N105" s="73">
        <v>2.12578005804143E-2</v>
      </c>
      <c r="O105" s="73">
        <v>6.8251837553972199E-3</v>
      </c>
      <c r="P105" s="73">
        <v>7.3601736929491497E-3</v>
      </c>
      <c r="Q105" s="73">
        <v>1.40569782042667E-2</v>
      </c>
      <c r="R105" s="73">
        <v>1.58902030396285E-2</v>
      </c>
      <c r="S105" s="73">
        <v>1.7031030821243999E-2</v>
      </c>
      <c r="T105" s="73">
        <v>7.6669116449117501E-3</v>
      </c>
      <c r="U105" s="73">
        <v>7.0852409498953902E-3</v>
      </c>
      <c r="V105" s="73">
        <v>2.0440625910454799E-2</v>
      </c>
      <c r="W105" s="73">
        <v>1.49797270670957E-2</v>
      </c>
      <c r="X105" s="73">
        <v>1.0762994321383799E-2</v>
      </c>
      <c r="Y105" s="73">
        <v>2.03695945947562E-2</v>
      </c>
      <c r="Z105" s="73">
        <v>6.5273741318088302E-3</v>
      </c>
      <c r="AA105" s="73">
        <v>2.0881455128522901E-2</v>
      </c>
      <c r="AB105" s="73">
        <v>1.2278967254131501E-2</v>
      </c>
      <c r="AC105" s="73">
        <v>1.64664157892307E-2</v>
      </c>
    </row>
    <row r="106" spans="1:29">
      <c r="A106" t="s">
        <v>5776</v>
      </c>
      <c r="B106" s="73">
        <v>1.0305064044148601E-2</v>
      </c>
      <c r="C106" s="73">
        <v>1.22888147589372E-2</v>
      </c>
      <c r="D106" s="73">
        <v>1.0756762385368299E-2</v>
      </c>
      <c r="E106" s="73">
        <v>6.1985026609480904E-3</v>
      </c>
      <c r="F106" s="73">
        <v>1.08042094821123E-2</v>
      </c>
      <c r="G106" s="73">
        <v>2.12708935456375E-2</v>
      </c>
      <c r="H106" s="73">
        <v>3.3193619701565001E-3</v>
      </c>
      <c r="I106" s="73">
        <v>3.8828567158471399E-3</v>
      </c>
      <c r="J106" s="73">
        <v>6.4130284516811104E-3</v>
      </c>
      <c r="K106" s="73">
        <v>2.6260574854246502E-2</v>
      </c>
      <c r="L106" s="73">
        <v>1.89725636322336E-2</v>
      </c>
      <c r="M106" s="73">
        <v>8.0050336209495296E-3</v>
      </c>
      <c r="N106" s="73">
        <v>9.6987940837269006E-3</v>
      </c>
      <c r="O106" s="73">
        <v>3.8207192989211502E-3</v>
      </c>
      <c r="P106" s="73">
        <v>3.2135709016862099E-3</v>
      </c>
      <c r="Q106" s="73">
        <v>8.7136281178979494E-3</v>
      </c>
      <c r="R106" s="73">
        <v>9.8380801765975308E-3</v>
      </c>
      <c r="S106" s="73">
        <v>8.8349592396023396E-3</v>
      </c>
      <c r="T106" s="73">
        <v>6.7173997505423E-3</v>
      </c>
      <c r="U106" s="73">
        <v>3.0673186196883101E-3</v>
      </c>
      <c r="V106" s="73">
        <v>9.1383016400689507E-3</v>
      </c>
      <c r="W106" s="73">
        <v>3.3229832994612199E-2</v>
      </c>
      <c r="X106" s="73">
        <v>5.2796275707871097E-3</v>
      </c>
      <c r="Y106" s="73">
        <v>7.2273547486098096E-3</v>
      </c>
      <c r="Z106" s="73">
        <v>7.1642261646573399E-3</v>
      </c>
      <c r="AA106" s="73">
        <v>6.4489080459606699E-3</v>
      </c>
      <c r="AB106" s="73">
        <v>5.3913596948997203E-3</v>
      </c>
      <c r="AC106" s="73">
        <v>9.0254489907773492E-3</v>
      </c>
    </row>
    <row r="107" spans="1:29">
      <c r="A107" t="s">
        <v>5793</v>
      </c>
      <c r="B107" s="73">
        <v>4.48290528844183E-3</v>
      </c>
      <c r="C107" s="73">
        <v>4.5044670345373398E-3</v>
      </c>
      <c r="D107" s="73">
        <v>4.2831460169928904E-3</v>
      </c>
      <c r="E107" s="73">
        <v>3.2410322346032101E-3</v>
      </c>
      <c r="F107" s="73">
        <v>1.6140811852891201E-3</v>
      </c>
      <c r="G107" s="73">
        <v>5.4415281288897497E-3</v>
      </c>
      <c r="H107" s="73">
        <v>2.5632366048622501E-3</v>
      </c>
      <c r="I107" s="73">
        <v>2.03980508295316E-3</v>
      </c>
      <c r="J107" s="73">
        <v>2.58708500619177E-3</v>
      </c>
      <c r="K107" s="73">
        <v>6.9589159550872198E-3</v>
      </c>
      <c r="L107" s="73">
        <v>4.1705680029162102E-3</v>
      </c>
      <c r="M107" s="73">
        <v>4.9681550659319701E-3</v>
      </c>
      <c r="N107" s="73">
        <v>5.5066427373563799E-3</v>
      </c>
      <c r="O107" s="73">
        <v>1.90146404296548E-3</v>
      </c>
      <c r="P107" s="73">
        <v>1.81655854144628E-3</v>
      </c>
      <c r="Q107" s="73">
        <v>6.2487498602225603E-3</v>
      </c>
      <c r="R107" s="73">
        <v>4.5856155247107899E-3</v>
      </c>
      <c r="S107" s="73">
        <v>4.5554188258340898E-3</v>
      </c>
      <c r="T107" s="73">
        <v>3.0354825029137202E-3</v>
      </c>
      <c r="U107" s="73">
        <v>2.19086695711454E-3</v>
      </c>
      <c r="V107" s="73">
        <v>4.1466238428217398E-3</v>
      </c>
      <c r="W107" s="73">
        <v>5.3824395800542799E-3</v>
      </c>
      <c r="X107" s="73">
        <v>1.8769619468373101E-3</v>
      </c>
      <c r="Y107" s="73">
        <v>4.17288911912747E-3</v>
      </c>
      <c r="Z107" s="73">
        <v>2.8912875005085502E-3</v>
      </c>
      <c r="AA107" s="73">
        <v>4.2620601343413599E-3</v>
      </c>
      <c r="AB107" s="73">
        <v>3.5135392063207998E-3</v>
      </c>
      <c r="AC107" s="73">
        <v>4.81702839287124E-3</v>
      </c>
    </row>
    <row r="108" spans="1:29">
      <c r="A108" t="s">
        <v>6137</v>
      </c>
      <c r="B108" s="73">
        <v>1.05944615882666E-2</v>
      </c>
      <c r="C108" s="73">
        <v>9.9286385198530391E-3</v>
      </c>
      <c r="D108" s="73">
        <v>7.3818543815941697E-3</v>
      </c>
      <c r="E108" s="73">
        <v>6.4581226381639099E-3</v>
      </c>
      <c r="F108" s="73">
        <v>6.4841832448996901E-3</v>
      </c>
      <c r="G108" s="73">
        <v>1.2450418936642799E-2</v>
      </c>
      <c r="H108" s="73">
        <v>4.5834495633178601E-3</v>
      </c>
      <c r="I108" s="73">
        <v>6.36531900259128E-3</v>
      </c>
      <c r="J108" s="73">
        <v>6.5810726118314903E-3</v>
      </c>
      <c r="K108" s="73">
        <v>1.23087011833508E-2</v>
      </c>
      <c r="L108" s="73">
        <v>1.4505583816534899E-2</v>
      </c>
      <c r="M108" s="73">
        <v>1.00000857686746E-2</v>
      </c>
      <c r="N108" s="73">
        <v>1.27414418042097E-2</v>
      </c>
      <c r="O108" s="73">
        <v>3.9777261975022299E-3</v>
      </c>
      <c r="P108" s="73">
        <v>4.82503201461402E-3</v>
      </c>
      <c r="Q108" s="73">
        <v>1.55112171731858E-2</v>
      </c>
      <c r="R108" s="73">
        <v>1.19373972702155E-2</v>
      </c>
      <c r="S108" s="73">
        <v>1.05612720115584E-2</v>
      </c>
      <c r="T108" s="73">
        <v>4.1964167809383198E-3</v>
      </c>
      <c r="U108" s="73">
        <v>5.57240504721347E-3</v>
      </c>
      <c r="V108" s="73">
        <v>9.0711573506761303E-3</v>
      </c>
      <c r="W108" s="73">
        <v>1.6211271795547499E-2</v>
      </c>
      <c r="X108" s="73">
        <v>6.5938520163272198E-3</v>
      </c>
      <c r="Y108" s="73">
        <v>1.18336521053484E-2</v>
      </c>
      <c r="Z108" s="73">
        <v>7.3301474348174498E-3</v>
      </c>
      <c r="AA108" s="73">
        <v>1.15856749727886E-2</v>
      </c>
      <c r="AB108" s="73">
        <v>9.7912375897407002E-3</v>
      </c>
      <c r="AC108" s="73">
        <v>8.3883587740736492E-3</v>
      </c>
    </row>
    <row r="109" spans="1:29">
      <c r="A109" t="s">
        <v>5760</v>
      </c>
      <c r="B109" s="73">
        <v>4.0385037619755801E-2</v>
      </c>
      <c r="C109" s="73">
        <v>2.8551776417348101E-2</v>
      </c>
      <c r="D109" s="73">
        <v>1.6677878074048601E-2</v>
      </c>
      <c r="E109" s="73">
        <v>2.8006504802622199E-2</v>
      </c>
      <c r="F109" s="73">
        <v>3.0583787547556501E-2</v>
      </c>
      <c r="G109" s="73">
        <v>3.8366454199917799E-2</v>
      </c>
      <c r="H109" s="73">
        <v>2.1423419220020199E-2</v>
      </c>
      <c r="I109" s="73">
        <v>1.5651176693285002E-2</v>
      </c>
      <c r="J109" s="73">
        <v>2.15459956415186E-2</v>
      </c>
      <c r="K109" s="73">
        <v>4.4454059270944403E-2</v>
      </c>
      <c r="L109" s="73">
        <v>6.7214762935214098E-2</v>
      </c>
      <c r="M109" s="73">
        <v>4.4658198965087E-2</v>
      </c>
      <c r="N109" s="73">
        <v>3.6909327570444399E-2</v>
      </c>
      <c r="O109" s="73">
        <v>1.1809544045865299E-2</v>
      </c>
      <c r="P109" s="73">
        <v>1.9814509759560801E-2</v>
      </c>
      <c r="Q109" s="73">
        <v>4.9807571135685999E-2</v>
      </c>
      <c r="R109" s="73">
        <v>4.5371129349633298E-2</v>
      </c>
      <c r="S109" s="73">
        <v>3.82423208732545E-2</v>
      </c>
      <c r="T109" s="73">
        <v>3.5441044108408599E-2</v>
      </c>
      <c r="U109" s="73">
        <v>1.4479877138954701E-2</v>
      </c>
      <c r="V109" s="73">
        <v>5.2339769141159301E-2</v>
      </c>
      <c r="W109" s="73">
        <v>5.00116880862881E-2</v>
      </c>
      <c r="X109" s="73">
        <v>1.65133665486537E-2</v>
      </c>
      <c r="Y109" s="73">
        <v>2.7699716966171399E-2</v>
      </c>
      <c r="Z109" s="73">
        <v>1.6797264857481699E-2</v>
      </c>
      <c r="AA109" s="73">
        <v>3.1001838562532601E-2</v>
      </c>
      <c r="AB109" s="73">
        <v>2.6001225214171302E-2</v>
      </c>
      <c r="AC109" s="73">
        <v>1.3229137712474401E-2</v>
      </c>
    </row>
    <row r="110" spans="1:29">
      <c r="A110" t="s">
        <v>5750</v>
      </c>
      <c r="B110" s="73">
        <v>3.5779053916752603E-2</v>
      </c>
      <c r="C110" s="73">
        <v>2.51354482660829E-2</v>
      </c>
      <c r="D110" s="73">
        <v>2.5166220533530102E-2</v>
      </c>
      <c r="E110" s="73">
        <v>1.5816626712955299E-2</v>
      </c>
      <c r="F110" s="73">
        <v>7.2864822279728398E-3</v>
      </c>
      <c r="G110" s="73">
        <v>2.3047400199891498E-2</v>
      </c>
      <c r="H110" s="73">
        <v>8.7235288312958095E-3</v>
      </c>
      <c r="I110" s="73">
        <v>7.5197207560571003E-3</v>
      </c>
      <c r="J110" s="73">
        <v>1.08650380140032E-2</v>
      </c>
      <c r="K110" s="73">
        <v>3.7351115860893201E-2</v>
      </c>
      <c r="L110" s="73">
        <v>1.9027057155666601E-2</v>
      </c>
      <c r="M110" s="73">
        <v>2.1675257713173801E-2</v>
      </c>
      <c r="N110" s="73">
        <v>1.5125501043916601E-2</v>
      </c>
      <c r="O110" s="73">
        <v>7.7104562528379599E-3</v>
      </c>
      <c r="P110" s="73">
        <v>7.0039643441613597E-3</v>
      </c>
      <c r="Q110" s="73">
        <v>3.4801914128056097E-2</v>
      </c>
      <c r="R110" s="73">
        <v>1.47850228385977E-2</v>
      </c>
      <c r="S110" s="73">
        <v>1.5418831053566799E-2</v>
      </c>
      <c r="T110" s="73">
        <v>1.2065589798824701E-2</v>
      </c>
      <c r="U110" s="73">
        <v>8.65175308758394E-3</v>
      </c>
      <c r="V110" s="73">
        <v>2.2504592413303801E-2</v>
      </c>
      <c r="W110" s="73">
        <v>9.6925520148266799E-3</v>
      </c>
      <c r="X110" s="73">
        <v>1.2713969869911501E-2</v>
      </c>
      <c r="Y110" s="73">
        <v>1.38624203573196E-2</v>
      </c>
      <c r="Z110" s="73">
        <v>9.8698056874956999E-3</v>
      </c>
      <c r="AA110" s="73">
        <v>1.55608673705156E-2</v>
      </c>
      <c r="AB110" s="73">
        <v>1.30592948977768E-2</v>
      </c>
      <c r="AC110" s="73">
        <v>2.1939295879802399E-2</v>
      </c>
    </row>
    <row r="111" spans="1:29">
      <c r="A111" t="s">
        <v>6127</v>
      </c>
      <c r="B111" s="73">
        <v>9.71012542013929E-2</v>
      </c>
      <c r="C111" s="73">
        <v>0.12634125817210801</v>
      </c>
      <c r="D111" s="73">
        <v>6.3509148391529796E-2</v>
      </c>
      <c r="E111" s="73">
        <v>3.7905458933182701E-2</v>
      </c>
      <c r="F111" s="73">
        <v>3.6547223722328E-2</v>
      </c>
      <c r="G111" s="73">
        <v>9.83966993392109E-2</v>
      </c>
      <c r="H111" s="73">
        <v>3.7199956203324398E-2</v>
      </c>
      <c r="I111" s="73">
        <v>2.7735302223602001E-2</v>
      </c>
      <c r="J111" s="73">
        <v>4.04801756891136E-2</v>
      </c>
      <c r="K111" s="73">
        <v>9.9488867585885904E-2</v>
      </c>
      <c r="L111" s="73">
        <v>6.2792279759397496E-2</v>
      </c>
      <c r="M111" s="73">
        <v>5.9210675559630298E-2</v>
      </c>
      <c r="N111" s="73">
        <v>6.4397570335231802E-2</v>
      </c>
      <c r="O111" s="73">
        <v>2.2545041554869201E-2</v>
      </c>
      <c r="P111" s="73">
        <v>1.88776632506975E-2</v>
      </c>
      <c r="Q111" s="73">
        <v>7.7469394201648903E-2</v>
      </c>
      <c r="R111" s="73">
        <v>2.1990775420231898E-2</v>
      </c>
      <c r="S111" s="73">
        <v>6.6556486107600996E-2</v>
      </c>
      <c r="T111" s="73">
        <v>3.7457249200985199E-2</v>
      </c>
      <c r="U111" s="73">
        <v>2.62846455479426E-2</v>
      </c>
      <c r="V111" s="73">
        <v>5.2156402396935898E-2</v>
      </c>
      <c r="W111" s="73">
        <v>6.0884920403140398E-2</v>
      </c>
      <c r="X111" s="73">
        <v>3.4332691283378E-2</v>
      </c>
      <c r="Y111" s="73">
        <v>7.2460315505169098E-2</v>
      </c>
      <c r="Z111" s="73">
        <v>3.0468927162680799E-2</v>
      </c>
      <c r="AA111" s="73">
        <v>5.4154295913376997E-2</v>
      </c>
      <c r="AB111" s="73">
        <v>5.0689042566152698E-2</v>
      </c>
      <c r="AC111" s="73">
        <v>9.4406800201997002E-2</v>
      </c>
    </row>
    <row r="112" spans="1:29">
      <c r="A112" t="s">
        <v>5749</v>
      </c>
      <c r="B112" s="73">
        <v>7.0133077695330899E-3</v>
      </c>
      <c r="C112" s="73">
        <v>6.4149535781933102E-3</v>
      </c>
      <c r="D112" s="73">
        <v>4.4074447715935598E-3</v>
      </c>
      <c r="E112" s="73">
        <v>2.5629883732892901E-3</v>
      </c>
      <c r="F112" s="73">
        <v>1.71644795221895E-3</v>
      </c>
      <c r="G112" s="73">
        <v>5.6766070598219904E-3</v>
      </c>
      <c r="H112" s="73">
        <v>2.3978856228449698E-3</v>
      </c>
      <c r="I112" s="73">
        <v>1.92842655090389E-3</v>
      </c>
      <c r="J112" s="73">
        <v>2.5785698796325801E-3</v>
      </c>
      <c r="K112" s="73">
        <v>5.3833194676460401E-3</v>
      </c>
      <c r="L112" s="73">
        <v>3.7041052215844202E-3</v>
      </c>
      <c r="M112" s="73">
        <v>3.9315807566644599E-3</v>
      </c>
      <c r="N112" s="73">
        <v>2.9805699607079899E-3</v>
      </c>
      <c r="O112" s="73">
        <v>1.2591398878389901E-3</v>
      </c>
      <c r="P112" s="73">
        <v>1.36014068727641E-3</v>
      </c>
      <c r="Q112" s="73">
        <v>6.0566684937541004E-3</v>
      </c>
      <c r="R112" s="73">
        <v>2.6634111047998598E-3</v>
      </c>
      <c r="S112" s="73">
        <v>4.1400143965781202E-3</v>
      </c>
      <c r="T112" s="73">
        <v>1.34545969692042E-3</v>
      </c>
      <c r="U112" s="73">
        <v>1.7798637731803199E-3</v>
      </c>
      <c r="V112" s="73">
        <v>2.6799762935420602E-3</v>
      </c>
      <c r="W112" s="73">
        <v>4.3424262937006601E-3</v>
      </c>
      <c r="X112" s="73">
        <v>1.76491862905459E-3</v>
      </c>
      <c r="Y112" s="73">
        <v>3.8174195915604702E-3</v>
      </c>
      <c r="Z112" s="73">
        <v>1.9685488950994998E-3</v>
      </c>
      <c r="AA112" s="73">
        <v>3.8811578733728498E-3</v>
      </c>
      <c r="AB112" s="73">
        <v>4.2442915275489497E-3</v>
      </c>
      <c r="AC112" s="73">
        <v>5.2408011924153196E-3</v>
      </c>
    </row>
    <row r="113" spans="1:29">
      <c r="A113" t="s">
        <v>5787</v>
      </c>
      <c r="B113" s="73">
        <v>5.9331515991422898E-3</v>
      </c>
      <c r="C113" s="73">
        <v>3.1344066668576301E-3</v>
      </c>
      <c r="D113" s="73">
        <v>5.1710608423309601E-3</v>
      </c>
      <c r="E113" s="73">
        <v>2.2589828036153202E-3</v>
      </c>
      <c r="F113" s="73">
        <v>1.8644127863083101E-3</v>
      </c>
      <c r="G113" s="73">
        <v>1.9532907430182501E-3</v>
      </c>
      <c r="H113" s="73">
        <v>4.2537140122776897E-3</v>
      </c>
      <c r="I113" s="73">
        <v>3.5870294151581698E-3</v>
      </c>
      <c r="J113" s="73">
        <v>2.0408977073196298E-3</v>
      </c>
      <c r="K113" s="73">
        <v>5.8734090325763804E-3</v>
      </c>
      <c r="L113" s="73">
        <v>2.9024131053690299E-3</v>
      </c>
      <c r="M113" s="73">
        <v>6.5361090863793898E-3</v>
      </c>
      <c r="N113" s="73">
        <v>4.8487080762189202E-3</v>
      </c>
      <c r="O113" s="73">
        <v>3.3929641972832098E-3</v>
      </c>
      <c r="P113" s="73">
        <v>2.7378645418443602E-3</v>
      </c>
      <c r="Q113" s="73">
        <v>6.6807369678026796E-3</v>
      </c>
      <c r="R113" s="73">
        <v>5.6967850538878597E-3</v>
      </c>
      <c r="S113" s="73">
        <v>5.9027057125319903E-3</v>
      </c>
      <c r="T113" s="73">
        <v>2.4117262718628399E-3</v>
      </c>
      <c r="U113" s="73">
        <v>3.0960477826158001E-3</v>
      </c>
      <c r="V113" s="73">
        <v>5.4852512699828798E-3</v>
      </c>
      <c r="W113" s="73">
        <v>8.1090481564228302E-3</v>
      </c>
      <c r="X113" s="73">
        <v>4.0314187065331204E-3</v>
      </c>
      <c r="Y113" s="73">
        <v>5.7290992695569302E-3</v>
      </c>
      <c r="Z113" s="73">
        <v>3.7996005193804E-3</v>
      </c>
      <c r="AA113" s="73">
        <v>7.0881980532179201E-3</v>
      </c>
      <c r="AB113" s="73">
        <v>6.1660170444521696E-3</v>
      </c>
      <c r="AC113" s="73">
        <v>3.09681906896113E-3</v>
      </c>
    </row>
    <row r="114" spans="1:29">
      <c r="A114" t="s">
        <v>5792</v>
      </c>
      <c r="B114" s="73">
        <v>0.100495466144913</v>
      </c>
      <c r="C114" s="73">
        <v>8.4045679094332706E-2</v>
      </c>
      <c r="D114" s="73">
        <v>8.7900341644471899E-2</v>
      </c>
      <c r="E114" s="73">
        <v>4.6996693798133003E-2</v>
      </c>
      <c r="F114" s="73">
        <v>3.4692703560334499E-2</v>
      </c>
      <c r="G114" s="73">
        <v>7.8816092652375103E-2</v>
      </c>
      <c r="H114" s="73">
        <v>3.4364250358748502E-2</v>
      </c>
      <c r="I114" s="73">
        <v>3.0723976218658001E-2</v>
      </c>
      <c r="J114" s="73">
        <v>3.2120811574414203E-2</v>
      </c>
      <c r="K114" s="73">
        <v>9.8943073249909003E-2</v>
      </c>
      <c r="L114" s="73">
        <v>8.6244929901797801E-2</v>
      </c>
      <c r="M114" s="73">
        <v>7.3493430656959402E-2</v>
      </c>
      <c r="N114" s="73">
        <v>6.8703158570677894E-2</v>
      </c>
      <c r="O114" s="73">
        <v>2.8528904661287699E-2</v>
      </c>
      <c r="P114" s="73">
        <v>2.32980444493965E-2</v>
      </c>
      <c r="Q114" s="73">
        <v>0.117618003612282</v>
      </c>
      <c r="R114" s="73">
        <v>6.3081419664480706E-2</v>
      </c>
      <c r="S114" s="73">
        <v>7.8760429291716505E-2</v>
      </c>
      <c r="T114" s="73">
        <v>3.4501117940123401E-2</v>
      </c>
      <c r="U114" s="73">
        <v>3.2145720917338701E-2</v>
      </c>
      <c r="V114" s="73">
        <v>6.5744251122135694E-2</v>
      </c>
      <c r="W114" s="73">
        <v>9.8805340128963706E-2</v>
      </c>
      <c r="X114" s="73">
        <v>4.5089962300666697E-2</v>
      </c>
      <c r="Y114" s="73">
        <v>4.9718785996375699E-2</v>
      </c>
      <c r="Z114" s="73">
        <v>4.1929393436741999E-2</v>
      </c>
      <c r="AA114" s="73">
        <v>6.0891559999970098E-2</v>
      </c>
      <c r="AB114" s="73">
        <v>4.1592171683146897E-2</v>
      </c>
      <c r="AC114" s="73">
        <v>7.5015988676527007E-2</v>
      </c>
    </row>
    <row r="115" spans="1:29">
      <c r="A115" t="s">
        <v>6212</v>
      </c>
      <c r="B115" s="73">
        <v>3.6518927961455797E-2</v>
      </c>
      <c r="C115" s="73">
        <v>1.5283558106310701E-2</v>
      </c>
      <c r="D115" s="73">
        <v>3.6646998324310502E-2</v>
      </c>
      <c r="E115" s="73">
        <v>2.5887231419664002E-2</v>
      </c>
      <c r="F115" s="73">
        <v>7.1300008956534898E-3</v>
      </c>
      <c r="G115" s="73">
        <v>2.2456865802122399E-2</v>
      </c>
      <c r="H115" s="73">
        <v>2.8862807531659498E-2</v>
      </c>
      <c r="I115" s="73">
        <v>1.3482393203572999E-2</v>
      </c>
      <c r="J115" s="73">
        <v>2.250947939214E-2</v>
      </c>
      <c r="K115" s="73">
        <v>4.1111057057751303E-2</v>
      </c>
      <c r="L115" s="73">
        <v>1.9792410053973801E-2</v>
      </c>
      <c r="M115" s="73">
        <v>3.7993047341205198E-2</v>
      </c>
      <c r="N115" s="73">
        <v>2.1115929205314601E-2</v>
      </c>
      <c r="O115" s="73">
        <v>1.3626012269139899E-2</v>
      </c>
      <c r="P115" s="73">
        <v>1.50323388547004E-2</v>
      </c>
      <c r="Q115" s="73">
        <v>6.8784962750208706E-2</v>
      </c>
      <c r="R115" s="73">
        <v>3.5133063726943602E-2</v>
      </c>
      <c r="S115" s="73">
        <v>3.4350823375375102E-2</v>
      </c>
      <c r="T115" s="73">
        <v>2.7559522116128599E-2</v>
      </c>
      <c r="U115" s="73">
        <v>1.5729384955489499E-2</v>
      </c>
      <c r="V115" s="73">
        <v>4.7881263425843097E-2</v>
      </c>
      <c r="W115" s="73">
        <v>1.48641941038124E-2</v>
      </c>
      <c r="X115" s="73">
        <v>1.43830514656663E-2</v>
      </c>
      <c r="Y115" s="73">
        <v>2.1461538734623999E-2</v>
      </c>
      <c r="Z115" s="73">
        <v>2.01472302919707E-2</v>
      </c>
      <c r="AA115" s="73">
        <v>3.3551583750428902E-2</v>
      </c>
      <c r="AB115" s="73">
        <v>8.9588981498684404E-3</v>
      </c>
      <c r="AC115" s="73">
        <v>3.8821672016499199E-2</v>
      </c>
    </row>
    <row r="116" spans="1:29">
      <c r="A116" t="s">
        <v>6006</v>
      </c>
      <c r="B116" s="73">
        <v>0.14445009794196401</v>
      </c>
      <c r="C116" s="73">
        <v>0.109344056281168</v>
      </c>
      <c r="D116" s="73">
        <v>0.124067221386745</v>
      </c>
      <c r="E116" s="73">
        <v>0.12031586076577901</v>
      </c>
      <c r="F116" s="73">
        <v>8.1433773512390298E-2</v>
      </c>
      <c r="G116" s="73">
        <v>0.145169869302986</v>
      </c>
      <c r="H116" s="73">
        <v>9.7730126853621493E-2</v>
      </c>
      <c r="I116" s="73">
        <v>5.5131901681109298E-2</v>
      </c>
      <c r="J116" s="73">
        <v>9.3157527560817299E-2</v>
      </c>
      <c r="K116" s="73">
        <v>0.18183505932494201</v>
      </c>
      <c r="L116" s="73">
        <v>0.18011445777342699</v>
      </c>
      <c r="M116" s="73">
        <v>0.14878352578356299</v>
      </c>
      <c r="N116" s="73">
        <v>0.17809146623243799</v>
      </c>
      <c r="O116" s="73">
        <v>5.9212081854397601E-2</v>
      </c>
      <c r="P116" s="73">
        <v>5.4872594962447903E-2</v>
      </c>
      <c r="Q116" s="73">
        <v>0.252069713414103</v>
      </c>
      <c r="R116" s="73">
        <v>0.220649415258488</v>
      </c>
      <c r="S116" s="73">
        <v>0.12833065201800001</v>
      </c>
      <c r="T116" s="73">
        <v>0.11718169197832499</v>
      </c>
      <c r="U116" s="73">
        <v>6.5852679827167707E-2</v>
      </c>
      <c r="V116" s="73">
        <v>0.17290893250719699</v>
      </c>
      <c r="W116" s="73">
        <v>0.13279510089361701</v>
      </c>
      <c r="X116" s="73">
        <v>7.9978024313932194E-2</v>
      </c>
      <c r="Y116" s="73">
        <v>0.11454246999275</v>
      </c>
      <c r="Z116" s="73">
        <v>6.6457300419379403E-2</v>
      </c>
      <c r="AA116" s="73">
        <v>0.15560831868613101</v>
      </c>
      <c r="AB116" s="73">
        <v>9.97064787016122E-2</v>
      </c>
      <c r="AC116" s="73">
        <v>0.11203848643452</v>
      </c>
    </row>
    <row r="117" spans="1:29">
      <c r="A117" t="s">
        <v>6241</v>
      </c>
      <c r="B117" s="73">
        <v>2.8207385661916901E-2</v>
      </c>
      <c r="C117" s="73">
        <v>2.7996338155081301E-2</v>
      </c>
      <c r="D117" s="73">
        <v>4.7721162696175096E-3</v>
      </c>
      <c r="E117" s="73">
        <v>2.5942602989628898E-2</v>
      </c>
      <c r="F117" s="73">
        <v>6.8776169774251196E-3</v>
      </c>
      <c r="G117" s="73">
        <v>3.9826903207184003E-2</v>
      </c>
      <c r="H117" s="73">
        <v>1.4350668291599899E-2</v>
      </c>
      <c r="I117" s="73">
        <v>1.20835576376123E-2</v>
      </c>
      <c r="J117" s="73">
        <v>4.1883237162636602E-2</v>
      </c>
      <c r="K117" s="73">
        <v>5.2536742457121297E-2</v>
      </c>
      <c r="L117" s="73">
        <v>2.0187561706052799E-2</v>
      </c>
      <c r="M117" s="73">
        <v>3.8010249486895999E-2</v>
      </c>
      <c r="N117" s="73">
        <v>1.8785921075620202E-2</v>
      </c>
      <c r="O117" s="73">
        <v>1.36743278281796E-2</v>
      </c>
      <c r="P117" s="73">
        <v>1.8647451627051399E-2</v>
      </c>
      <c r="Q117" s="73">
        <v>7.3001852939643799E-2</v>
      </c>
      <c r="R117" s="73">
        <v>3.6022461616527703E-2</v>
      </c>
      <c r="S117" s="73">
        <v>3.1272902693555302E-2</v>
      </c>
      <c r="T117" s="73">
        <v>1.1782585493649101E-2</v>
      </c>
      <c r="U117" s="73">
        <v>3.7591838175858198E-2</v>
      </c>
      <c r="V117" s="73">
        <v>4.8400443914228597E-2</v>
      </c>
      <c r="W117" s="73">
        <v>4.9170248225711101E-3</v>
      </c>
      <c r="X117" s="73">
        <v>2.0474676642259201E-2</v>
      </c>
      <c r="Y117" s="73">
        <v>1.19399458651785E-2</v>
      </c>
      <c r="Z117" s="73">
        <v>2.7108931155563801E-2</v>
      </c>
      <c r="AA117" s="73">
        <v>2.6681386822287202E-2</v>
      </c>
      <c r="AB117" s="73">
        <v>2.1116470563777998E-2</v>
      </c>
      <c r="AC117" s="73">
        <v>1.02611141761137E-2</v>
      </c>
    </row>
    <row r="118" spans="1:29">
      <c r="A118" t="s">
        <v>6216</v>
      </c>
      <c r="B118" s="73">
        <v>2.86930368186172E-2</v>
      </c>
      <c r="C118" s="73">
        <v>2.0728153279082898E-2</v>
      </c>
      <c r="D118" s="73">
        <v>3.0266459473500099E-2</v>
      </c>
      <c r="E118" s="73">
        <v>1.9008592394785299E-2</v>
      </c>
      <c r="F118" s="73">
        <v>1.00257077981614E-2</v>
      </c>
      <c r="G118" s="73">
        <v>1.9205369622224799E-2</v>
      </c>
      <c r="H118" s="73">
        <v>1.2260925222005999E-2</v>
      </c>
      <c r="I118" s="73">
        <v>1.0422711807330299E-2</v>
      </c>
      <c r="J118" s="73">
        <v>1.2491593139828099E-2</v>
      </c>
      <c r="K118" s="73">
        <v>3.11682982236169E-2</v>
      </c>
      <c r="L118" s="73">
        <v>2.69212634267217E-2</v>
      </c>
      <c r="M118" s="73">
        <v>2.9730340682223501E-2</v>
      </c>
      <c r="N118" s="73">
        <v>2.08496286383399E-2</v>
      </c>
      <c r="O118" s="73">
        <v>1.04756783881912E-2</v>
      </c>
      <c r="P118" s="73">
        <v>1.03796109205534E-2</v>
      </c>
      <c r="Q118" s="73">
        <v>3.44750838662689E-2</v>
      </c>
      <c r="R118" s="73">
        <v>1.9840986653503201E-2</v>
      </c>
      <c r="S118" s="73">
        <v>2.3189929138699002E-2</v>
      </c>
      <c r="T118" s="73">
        <v>1.07197026861903E-2</v>
      </c>
      <c r="U118" s="73">
        <v>1.12178813651713E-2</v>
      </c>
      <c r="V118" s="73">
        <v>2.7396255707586199E-2</v>
      </c>
      <c r="W118" s="73">
        <v>2.0643485535519E-2</v>
      </c>
      <c r="X118" s="73">
        <v>1.53474939612084E-2</v>
      </c>
      <c r="Y118" s="73">
        <v>1.8591672026593599E-2</v>
      </c>
      <c r="Z118" s="73">
        <v>1.04337966058443E-2</v>
      </c>
      <c r="AA118" s="73">
        <v>2.4894200047987199E-2</v>
      </c>
      <c r="AB118" s="73">
        <v>1.4205171046419E-2</v>
      </c>
      <c r="AC118" s="73">
        <v>2.01838301037802E-2</v>
      </c>
    </row>
    <row r="119" spans="1:29">
      <c r="A119" t="s">
        <v>5980</v>
      </c>
      <c r="B119" s="73">
        <v>1.7779500101170999E-2</v>
      </c>
      <c r="C119" s="73">
        <v>1.35011958148347E-2</v>
      </c>
      <c r="D119" s="73">
        <v>1.8184470218304199E-2</v>
      </c>
      <c r="E119" s="73">
        <v>1.26354612624839E-2</v>
      </c>
      <c r="F119" s="73">
        <v>6.6277441400677799E-3</v>
      </c>
      <c r="G119" s="73">
        <v>1.23183409824067E-2</v>
      </c>
      <c r="H119" s="73">
        <v>1.01551598084259E-2</v>
      </c>
      <c r="I119" s="73">
        <v>2.10265818988274E-2</v>
      </c>
      <c r="J119" s="73">
        <v>1.3296611612049701E-2</v>
      </c>
      <c r="K119" s="73">
        <v>2.49019107800088E-2</v>
      </c>
      <c r="L119" s="73">
        <v>1.3959206623553501E-2</v>
      </c>
      <c r="M119" s="73">
        <v>2.3545683045930198E-2</v>
      </c>
      <c r="N119" s="73">
        <v>5.7836939660113997E-3</v>
      </c>
      <c r="O119" s="73">
        <v>5.8926360117843501E-3</v>
      </c>
      <c r="P119" s="73">
        <v>1.3114759224976799E-2</v>
      </c>
      <c r="Q119" s="73">
        <v>1.9461663388111099E-2</v>
      </c>
      <c r="R119" s="73">
        <v>4.06978734928801E-2</v>
      </c>
      <c r="S119" s="73">
        <v>1.3137043639925501E-2</v>
      </c>
      <c r="T119" s="73">
        <v>6.7364955832688901E-3</v>
      </c>
      <c r="U119" s="73">
        <v>8.2948269560624999E-3</v>
      </c>
      <c r="V119" s="73">
        <v>9.7736738799227996E-3</v>
      </c>
      <c r="W119" s="73">
        <v>2.2628635709734599E-2</v>
      </c>
      <c r="X119" s="73">
        <v>1.39743145957114E-2</v>
      </c>
      <c r="Y119" s="73">
        <v>1.17276334815236E-2</v>
      </c>
      <c r="Z119" s="73">
        <v>5.68534921818369E-3</v>
      </c>
      <c r="AA119" s="73">
        <v>9.8745965580184208E-3</v>
      </c>
      <c r="AB119" s="73">
        <v>9.1356191130334604E-3</v>
      </c>
      <c r="AC119" s="73">
        <v>1.03910977929188E-2</v>
      </c>
    </row>
    <row r="120" spans="1:29">
      <c r="A120" t="s">
        <v>5977</v>
      </c>
      <c r="B120" s="73">
        <v>0.28304690883028899</v>
      </c>
      <c r="C120" s="73">
        <v>0.31558276290360798</v>
      </c>
      <c r="D120" s="73">
        <v>0.36861511848199802</v>
      </c>
      <c r="E120" s="73">
        <v>0.308639086281699</v>
      </c>
      <c r="F120" s="73">
        <v>0.169914134248115</v>
      </c>
      <c r="G120" s="73">
        <v>0.326803958131549</v>
      </c>
      <c r="H120" s="73">
        <v>0.23316346798049301</v>
      </c>
      <c r="I120" s="73">
        <v>0.16075550673773101</v>
      </c>
      <c r="J120" s="73">
        <v>0.18583273722864899</v>
      </c>
      <c r="K120" s="73">
        <v>0.467257779711092</v>
      </c>
      <c r="L120" s="73">
        <v>0.33271921211778999</v>
      </c>
      <c r="M120" s="73">
        <v>0.41520405456174397</v>
      </c>
      <c r="N120" s="73">
        <v>0.37861640129197599</v>
      </c>
      <c r="O120" s="73">
        <v>0.150546798575841</v>
      </c>
      <c r="P120" s="73">
        <v>0.18612566770223299</v>
      </c>
      <c r="Q120" s="73">
        <v>0.74727638724644696</v>
      </c>
      <c r="R120" s="73">
        <v>0.36671703664322702</v>
      </c>
      <c r="S120" s="73">
        <v>0.20531033796728901</v>
      </c>
      <c r="T120" s="73">
        <v>0.15273852135844701</v>
      </c>
      <c r="U120" s="73">
        <v>0.225104486052014</v>
      </c>
      <c r="V120" s="73">
        <v>0.59056536401648096</v>
      </c>
      <c r="W120" s="73">
        <v>0.18216388555629101</v>
      </c>
      <c r="X120" s="73">
        <v>0.19362093833399599</v>
      </c>
      <c r="Y120" s="73">
        <v>0.214853904955705</v>
      </c>
      <c r="Z120" s="73">
        <v>0.22030193679191901</v>
      </c>
      <c r="AA120" s="73">
        <v>0.34000939015376402</v>
      </c>
      <c r="AB120" s="73">
        <v>0.18369926084164401</v>
      </c>
      <c r="AC120" s="73">
        <v>0.22281167911365099</v>
      </c>
    </row>
    <row r="121" spans="1:29">
      <c r="A121" t="s">
        <v>5918</v>
      </c>
      <c r="B121" s="73">
        <v>2.6151407449327899E-2</v>
      </c>
      <c r="C121" s="73">
        <v>1.2829622276499799E-2</v>
      </c>
      <c r="D121" s="73">
        <v>3.81227694503391E-2</v>
      </c>
      <c r="E121" s="73">
        <v>2.56990340475362E-2</v>
      </c>
      <c r="F121" s="73">
        <v>2.76527676413688E-2</v>
      </c>
      <c r="G121" s="73">
        <v>1.2839481428057801E-2</v>
      </c>
      <c r="H121" s="73">
        <v>8.1185747660018903E-3</v>
      </c>
      <c r="I121" s="73">
        <v>1.6143805154305201E-2</v>
      </c>
      <c r="J121" s="73">
        <v>7.1398846483443999E-3</v>
      </c>
      <c r="K121" s="73">
        <v>1.39195643298768E-2</v>
      </c>
      <c r="L121" s="73">
        <v>2.57287540650738E-2</v>
      </c>
      <c r="M121" s="73">
        <v>2.12101798829234E-2</v>
      </c>
      <c r="N121" s="73">
        <v>1.6077100602508499E-3</v>
      </c>
      <c r="O121" s="73">
        <v>1.99193758621714E-2</v>
      </c>
      <c r="P121" s="73">
        <v>1.9052336496646501E-2</v>
      </c>
      <c r="Q121" s="73">
        <v>5.7175251953083602E-4</v>
      </c>
      <c r="R121" s="73">
        <v>6.7451109521244099E-2</v>
      </c>
      <c r="S121" s="73">
        <v>1.7791219293781701E-2</v>
      </c>
      <c r="T121" s="73">
        <v>8.0495103691772991E-3</v>
      </c>
      <c r="U121" s="73">
        <v>1.48339403373414E-2</v>
      </c>
      <c r="V121" s="73">
        <v>7.2589262552446299E-2</v>
      </c>
      <c r="W121" s="73">
        <v>2.4326318345590001E-2</v>
      </c>
      <c r="X121" s="73">
        <v>2.1580368505429701E-2</v>
      </c>
      <c r="Y121" s="73">
        <v>1.7292790666614901E-2</v>
      </c>
      <c r="Z121" s="73">
        <v>3.9551134457237701E-3</v>
      </c>
      <c r="AA121" s="73">
        <v>8.1072351597908404E-2</v>
      </c>
      <c r="AB121" s="73">
        <v>4.4883491669188503E-3</v>
      </c>
      <c r="AC121" s="73">
        <v>3.68980018391912E-3</v>
      </c>
    </row>
    <row r="122" spans="1:29">
      <c r="A122" t="s">
        <v>5988</v>
      </c>
      <c r="B122" s="73">
        <v>7.4243389011787106E-2</v>
      </c>
      <c r="C122" s="73">
        <v>3.69296957642316E-2</v>
      </c>
      <c r="D122" s="73">
        <v>8.0559766979681306E-3</v>
      </c>
      <c r="E122" s="73">
        <v>3.4970150189877897E-2</v>
      </c>
      <c r="F122" s="73">
        <v>1.7552823050718099E-2</v>
      </c>
      <c r="G122" s="73">
        <v>5.5493950073420201E-2</v>
      </c>
      <c r="H122" s="73">
        <v>9.2971439107468693E-3</v>
      </c>
      <c r="I122" s="73">
        <v>3.2731595312097003E-2</v>
      </c>
      <c r="J122" s="73">
        <v>1.4876666241675799E-2</v>
      </c>
      <c r="K122" s="73">
        <v>3.1985111231562599E-2</v>
      </c>
      <c r="L122" s="73">
        <v>5.21585129038344E-2</v>
      </c>
      <c r="M122" s="73">
        <v>1.6364223889204301E-2</v>
      </c>
      <c r="N122" s="73">
        <v>3.4537927237249702E-2</v>
      </c>
      <c r="O122" s="73">
        <v>6.55398219155311E-3</v>
      </c>
      <c r="P122" s="73">
        <v>1.03109356055724E-2</v>
      </c>
      <c r="Q122" s="73">
        <v>0.189238604783834</v>
      </c>
      <c r="R122" s="73">
        <v>0.18094299292515401</v>
      </c>
      <c r="S122" s="73">
        <v>5.05699975293104E-2</v>
      </c>
      <c r="T122" s="73">
        <v>0.126076938150567</v>
      </c>
      <c r="U122" s="73">
        <v>6.5527369353301198E-3</v>
      </c>
      <c r="V122" s="73">
        <v>0.72784785322081902</v>
      </c>
      <c r="W122" s="73">
        <v>1.8568885201965799E-2</v>
      </c>
      <c r="X122" s="73">
        <v>1.8108085939637999E-2</v>
      </c>
      <c r="Y122" s="73">
        <v>2.09727057162057E-2</v>
      </c>
      <c r="Z122" s="73">
        <v>1.41530194073745E-2</v>
      </c>
      <c r="AA122" s="73">
        <v>2.43504907034785E-2</v>
      </c>
      <c r="AB122" s="73">
        <v>6.0269130679419698E-2</v>
      </c>
      <c r="AC122" s="73">
        <v>1.05199098049571E-2</v>
      </c>
    </row>
    <row r="123" spans="1:29">
      <c r="A123" t="s">
        <v>6242</v>
      </c>
      <c r="B123" s="73">
        <v>1.7237298573332699E-2</v>
      </c>
      <c r="C123" s="73">
        <v>4.7283090636956304E-3</v>
      </c>
      <c r="D123" s="73">
        <v>2.4684797077539102E-2</v>
      </c>
      <c r="E123" s="73">
        <v>2.1289808801581701E-2</v>
      </c>
      <c r="F123" s="73">
        <v>2.2752035652326701E-3</v>
      </c>
      <c r="G123" s="73">
        <v>5.4285351980263097E-3</v>
      </c>
      <c r="H123" s="73">
        <v>5.4482658991817602E-3</v>
      </c>
      <c r="I123" s="73">
        <v>4.5293343512720803E-3</v>
      </c>
      <c r="J123" s="73">
        <v>6.8157445852747099E-4</v>
      </c>
      <c r="K123" s="73">
        <v>1.13190477059534E-2</v>
      </c>
      <c r="L123" s="73">
        <v>1.02970971077173E-2</v>
      </c>
      <c r="M123" s="73">
        <v>1.49681461898838E-2</v>
      </c>
      <c r="N123" s="73">
        <v>4.18144123765619E-3</v>
      </c>
      <c r="O123" s="73">
        <v>4.1465886791699604E-3</v>
      </c>
      <c r="P123" s="73">
        <v>3.7834849476000802E-3</v>
      </c>
      <c r="Q123" s="73">
        <v>1.7687077415615801E-2</v>
      </c>
      <c r="R123" s="73">
        <v>7.9375341625198603E-2</v>
      </c>
      <c r="S123" s="73">
        <v>8.29145879987476E-3</v>
      </c>
      <c r="T123" s="73">
        <v>1.0548276655248399E-2</v>
      </c>
      <c r="U123" s="73">
        <v>4.9897760775538102E-3</v>
      </c>
      <c r="V123" s="73">
        <v>0.128814173575482</v>
      </c>
      <c r="W123" s="73">
        <v>8.5905116845400101E-3</v>
      </c>
      <c r="X123" s="73">
        <v>7.4542568528521503E-3</v>
      </c>
      <c r="Y123" s="73">
        <v>1.05784693203251E-2</v>
      </c>
      <c r="Z123" s="73">
        <v>3.32206023890736E-3</v>
      </c>
      <c r="AA123" s="73">
        <v>2.10764238729781E-2</v>
      </c>
      <c r="AB123" s="73">
        <v>4.4852008138649996E-3</v>
      </c>
      <c r="AC123" s="73">
        <v>1.9564038960714101E-2</v>
      </c>
    </row>
    <row r="124" spans="1:29">
      <c r="A124" t="s">
        <v>6149</v>
      </c>
      <c r="B124" s="73">
        <v>5.0283947411178202E-3</v>
      </c>
      <c r="C124" s="73">
        <v>3.3400324403733599E-3</v>
      </c>
      <c r="D124" s="73">
        <v>1.4231094017418901E-3</v>
      </c>
      <c r="E124" s="73">
        <v>1.9080843784565699E-3</v>
      </c>
      <c r="F124" s="73">
        <v>1.4866403696451899E-3</v>
      </c>
      <c r="G124" s="73">
        <v>2.4753757592180401E-3</v>
      </c>
      <c r="H124" s="73">
        <v>1.1823513517376801E-3</v>
      </c>
      <c r="I124" s="73">
        <v>1.83251925757556E-3</v>
      </c>
      <c r="J124" s="73">
        <v>6.8451396846708895E-4</v>
      </c>
      <c r="K124" s="73">
        <v>4.2868974821617997E-3</v>
      </c>
      <c r="L124" s="73">
        <v>3.0301729029068099E-3</v>
      </c>
      <c r="M124" s="73">
        <v>2.0703252043861899E-3</v>
      </c>
      <c r="N124" s="73">
        <v>1.4934458913414099E-3</v>
      </c>
      <c r="O124" s="73">
        <v>1.5712991758118999E-3</v>
      </c>
      <c r="P124" s="73">
        <v>4.9970703641352796E-4</v>
      </c>
      <c r="Q124" s="73">
        <v>2.2142949394429101E-3</v>
      </c>
      <c r="R124" s="73">
        <v>1.9062674675418101E-3</v>
      </c>
      <c r="S124" s="73">
        <v>1.87626527631097E-3</v>
      </c>
      <c r="T124" s="73">
        <v>8.0399902136103697E-4</v>
      </c>
      <c r="U124" s="73">
        <v>1.16757028003506E-3</v>
      </c>
      <c r="V124" s="73">
        <v>2.6827465065706198E-3</v>
      </c>
      <c r="W124" s="73">
        <v>2.055493418097E-3</v>
      </c>
      <c r="X124" s="73">
        <v>1.6796650630059801E-3</v>
      </c>
      <c r="Y124" s="73">
        <v>2.3739960487019398E-3</v>
      </c>
      <c r="Z124" s="73">
        <v>5.8460714096469002E-4</v>
      </c>
      <c r="AA124" s="73">
        <v>2.02758087514811E-3</v>
      </c>
      <c r="AB124" s="73">
        <v>1.5373262378289699E-3</v>
      </c>
      <c r="AC124" s="73">
        <v>2.4994519258021998E-3</v>
      </c>
    </row>
    <row r="125" spans="1:29">
      <c r="A125" t="s">
        <v>5785</v>
      </c>
      <c r="B125" s="73">
        <v>3.83747781441756E-3</v>
      </c>
      <c r="C125" s="73">
        <v>3.3173055260841502E-3</v>
      </c>
      <c r="D125" s="73">
        <v>3.9571008388135601E-3</v>
      </c>
      <c r="E125" s="73">
        <v>2.4567609588714602E-3</v>
      </c>
      <c r="F125" s="73">
        <v>2.3310704560369402E-3</v>
      </c>
      <c r="G125" s="73">
        <v>4.9714982390314201E-3</v>
      </c>
      <c r="H125" s="73">
        <v>2.21093368371483E-3</v>
      </c>
      <c r="I125" s="73">
        <v>2.2986057343951601E-3</v>
      </c>
      <c r="J125" s="73">
        <v>3.2718565614556299E-3</v>
      </c>
      <c r="K125" s="73">
        <v>4.4158264220580104E-3</v>
      </c>
      <c r="L125" s="73">
        <v>4.2776054302058903E-3</v>
      </c>
      <c r="M125" s="73">
        <v>3.6126991159183201E-3</v>
      </c>
      <c r="N125" s="73">
        <v>4.7471367873547299E-3</v>
      </c>
      <c r="O125" s="73">
        <v>1.8575772356218599E-3</v>
      </c>
      <c r="P125" s="73">
        <v>2.1353272700429999E-3</v>
      </c>
      <c r="Q125" s="73">
        <v>5.98538374340697E-3</v>
      </c>
      <c r="R125" s="73">
        <v>4.9752385823466101E-3</v>
      </c>
      <c r="S125" s="73">
        <v>4.1296623720462802E-3</v>
      </c>
      <c r="T125" s="73">
        <v>1.73290029907983E-3</v>
      </c>
      <c r="U125" s="73">
        <v>1.8371364111475E-3</v>
      </c>
      <c r="V125" s="73">
        <v>3.7868244057187102E-3</v>
      </c>
      <c r="W125" s="73">
        <v>5.7042602363719004E-3</v>
      </c>
      <c r="X125" s="73">
        <v>3.0328629289333498E-3</v>
      </c>
      <c r="Y125" s="73">
        <v>4.0712516713126701E-3</v>
      </c>
      <c r="Z125" s="73">
        <v>2.78625230318619E-3</v>
      </c>
      <c r="AA125" s="73">
        <v>4.3471803975794997E-3</v>
      </c>
      <c r="AB125" s="73">
        <v>4.0316918408630003E-3</v>
      </c>
      <c r="AC125" s="73">
        <v>2.5608795406136002E-3</v>
      </c>
    </row>
    <row r="126" spans="1:29">
      <c r="A126" t="s">
        <v>5775</v>
      </c>
      <c r="B126" s="73">
        <v>7.2228498854517401E-4</v>
      </c>
      <c r="C126" s="73">
        <v>5.3794532013604697E-4</v>
      </c>
      <c r="D126" s="73">
        <v>4.73733579871352E-4</v>
      </c>
      <c r="E126" s="73">
        <v>2.7150020408533499E-4</v>
      </c>
      <c r="F126" s="73">
        <v>7.8077355243839504E-5</v>
      </c>
      <c r="G126" s="73">
        <v>3.1100161969052002E-4</v>
      </c>
      <c r="H126" s="73">
        <v>3.7688396385811903E-4</v>
      </c>
      <c r="I126" s="73">
        <v>1.8876933121375801E-4</v>
      </c>
      <c r="J126" s="73">
        <v>1.77855805478051E-4</v>
      </c>
      <c r="K126" s="73">
        <v>6.7880733378435001E-4</v>
      </c>
      <c r="L126" s="73">
        <v>1.7318420427401499E-4</v>
      </c>
      <c r="M126" s="73">
        <v>6.7373978546870204E-4</v>
      </c>
      <c r="N126" s="73">
        <v>5.2206890071670596E-4</v>
      </c>
      <c r="O126" s="73">
        <v>3.8522182569063998E-4</v>
      </c>
      <c r="P126" s="73">
        <v>1.32163351860268E-4</v>
      </c>
      <c r="Q126" s="73">
        <v>1.73555069808771E-4</v>
      </c>
      <c r="R126" s="73">
        <v>4.6823018910514E-4</v>
      </c>
      <c r="S126" s="73">
        <v>4.27263395158186E-4</v>
      </c>
      <c r="T126" s="73">
        <v>4.6198446395573399E-4</v>
      </c>
      <c r="U126" s="73">
        <v>1.17479277414181E-4</v>
      </c>
      <c r="V126" s="73">
        <v>1.46030119060014E-4</v>
      </c>
      <c r="W126" s="73">
        <v>5.1427817094411101E-5</v>
      </c>
      <c r="X126" s="73">
        <v>4.1835800532963801E-4</v>
      </c>
      <c r="Y126" s="73">
        <v>5.3681989868012404E-4</v>
      </c>
      <c r="Z126" s="73">
        <v>6.7072934497126394E-5</v>
      </c>
      <c r="AA126" s="73">
        <v>7.6901766850497402E-4</v>
      </c>
      <c r="AB126" s="73">
        <v>5.21427297027747E-4</v>
      </c>
      <c r="AC126" s="73">
        <v>1.96789210691235E-4</v>
      </c>
    </row>
    <row r="127" spans="1:29">
      <c r="A127" t="s">
        <v>5777</v>
      </c>
      <c r="B127" s="73">
        <v>3.9739940796537199E-2</v>
      </c>
      <c r="C127" s="73">
        <v>5.7497922644882099E-2</v>
      </c>
      <c r="D127" s="73">
        <v>2.0560739676484599E-2</v>
      </c>
      <c r="E127" s="73">
        <v>1.56476567324857E-2</v>
      </c>
      <c r="F127" s="73">
        <v>1.9695694401931599E-2</v>
      </c>
      <c r="G127" s="73">
        <v>5.2343393315510599E-2</v>
      </c>
      <c r="H127" s="73">
        <v>8.8158921710557395E-3</v>
      </c>
      <c r="I127" s="73">
        <v>1.6826176978634699E-2</v>
      </c>
      <c r="J127" s="73">
        <v>1.64621119284988E-2</v>
      </c>
      <c r="K127" s="73">
        <v>5.6061780818631099E-2</v>
      </c>
      <c r="L127" s="73">
        <v>3.2779522091136402E-2</v>
      </c>
      <c r="M127" s="73">
        <v>2.4738692517677699E-2</v>
      </c>
      <c r="N127" s="73">
        <v>3.7256339171883798E-2</v>
      </c>
      <c r="O127" s="73">
        <v>7.13428890444182E-3</v>
      </c>
      <c r="P127" s="73">
        <v>1.04099328160969E-2</v>
      </c>
      <c r="Q127" s="73">
        <v>1.36152401841227E-2</v>
      </c>
      <c r="R127" s="73">
        <v>2.6238718310840702E-2</v>
      </c>
      <c r="S127" s="73">
        <v>3.7862513522190298E-2</v>
      </c>
      <c r="T127" s="73">
        <v>1.1265775328348999E-2</v>
      </c>
      <c r="U127" s="73">
        <v>9.9255924968716797E-3</v>
      </c>
      <c r="V127" s="73">
        <v>2.4983193963663601E-2</v>
      </c>
      <c r="W127" s="73">
        <v>3.5055277095459102E-2</v>
      </c>
      <c r="X127" s="73">
        <v>1.22028534735699E-2</v>
      </c>
      <c r="Y127" s="73">
        <v>3.9053202789714997E-2</v>
      </c>
      <c r="Z127" s="73">
        <v>2.74014596473201E-2</v>
      </c>
      <c r="AA127" s="73">
        <v>2.80399953926515E-2</v>
      </c>
      <c r="AB127" s="73">
        <v>4.3694284158378602E-2</v>
      </c>
      <c r="AC127" s="73">
        <v>3.75950035718303E-2</v>
      </c>
    </row>
    <row r="128" spans="1:29">
      <c r="A128" t="s">
        <v>5973</v>
      </c>
      <c r="B128" s="73">
        <v>0.52032687284058998</v>
      </c>
      <c r="C128" s="73">
        <v>0.34702258936888603</v>
      </c>
      <c r="D128" s="73">
        <v>0.33847401580589198</v>
      </c>
      <c r="E128" s="73">
        <v>0.60461667081964299</v>
      </c>
      <c r="F128" s="73">
        <v>0.37988911953823501</v>
      </c>
      <c r="G128" s="73">
        <v>0.71927562141536505</v>
      </c>
      <c r="H128" s="73">
        <v>0.43936451339161903</v>
      </c>
      <c r="I128" s="73">
        <v>0.30263937046405398</v>
      </c>
      <c r="J128" s="73">
        <v>0.37728189818681801</v>
      </c>
      <c r="K128" s="73">
        <v>1.0907516192506299</v>
      </c>
      <c r="L128" s="73">
        <v>0.80308089030474805</v>
      </c>
      <c r="M128" s="73">
        <v>0.87337981788637098</v>
      </c>
      <c r="N128" s="73">
        <v>0.77047143783736205</v>
      </c>
      <c r="O128" s="73">
        <v>0.27916650180416402</v>
      </c>
      <c r="P128" s="73">
        <v>0.35673934496797</v>
      </c>
      <c r="Q128" s="73">
        <v>1.6367713162792701</v>
      </c>
      <c r="R128" s="73">
        <v>1.5004163719172401</v>
      </c>
      <c r="S128" s="73">
        <v>0.47149440403027598</v>
      </c>
      <c r="T128" s="73">
        <v>0.27019368277695099</v>
      </c>
      <c r="U128" s="73">
        <v>0.300694856577229</v>
      </c>
      <c r="V128" s="73">
        <v>1.81331481223163</v>
      </c>
      <c r="W128" s="73">
        <v>0.39317596776895303</v>
      </c>
      <c r="X128" s="73">
        <v>0.35748391471017299</v>
      </c>
      <c r="Y128" s="73">
        <v>0.59694976636872799</v>
      </c>
      <c r="Z128" s="73">
        <v>0.39461488708211501</v>
      </c>
      <c r="AA128" s="73">
        <v>0.92094041192029796</v>
      </c>
      <c r="AB128" s="73">
        <v>0.340079764300112</v>
      </c>
      <c r="AC128" s="73">
        <v>0.31723768972057498</v>
      </c>
    </row>
    <row r="129" spans="1:29">
      <c r="A129" t="s">
        <v>6229</v>
      </c>
      <c r="B129" s="73">
        <v>6.5903932615182403E-2</v>
      </c>
      <c r="C129" s="73">
        <v>1.7457003194562299E-2</v>
      </c>
      <c r="D129" s="73">
        <v>3.6184770456915198E-2</v>
      </c>
      <c r="E129" s="73">
        <v>2.0968004652145902E-2</v>
      </c>
      <c r="F129" s="73">
        <v>4.9592309049068103E-3</v>
      </c>
      <c r="G129" s="73">
        <v>5.0841668608783898E-2</v>
      </c>
      <c r="H129" s="73">
        <v>3.3438790154407302E-2</v>
      </c>
      <c r="I129" s="73">
        <v>1.09373276501673E-2</v>
      </c>
      <c r="J129" s="73">
        <v>1.00198602922271E-2</v>
      </c>
      <c r="K129" s="73">
        <v>5.0800320759610898E-2</v>
      </c>
      <c r="L129" s="73">
        <v>4.7565886815537597E-2</v>
      </c>
      <c r="M129" s="73">
        <v>7.2701030360895993E-2</v>
      </c>
      <c r="N129" s="73">
        <v>5.9761544162711802E-2</v>
      </c>
      <c r="O129" s="73">
        <v>1.24317575845469E-2</v>
      </c>
      <c r="P129" s="73">
        <v>6.6460982676277902E-3</v>
      </c>
      <c r="Q129" s="73">
        <v>8.2002917098303499E-2</v>
      </c>
      <c r="R129" s="73">
        <v>0.10281542665084301</v>
      </c>
      <c r="S129" s="73">
        <v>5.8457472167952697E-2</v>
      </c>
      <c r="T129" s="73">
        <v>3.8913288595829203E-2</v>
      </c>
      <c r="U129" s="73">
        <v>4.2110973742043997E-3</v>
      </c>
      <c r="V129" s="73">
        <v>8.7836663091356196E-2</v>
      </c>
      <c r="W129" s="73">
        <v>7.8975254976935208E-3</v>
      </c>
      <c r="X129" s="73">
        <v>2.3649591422071001E-2</v>
      </c>
      <c r="Y129" s="73">
        <v>3.8670595157624298E-2</v>
      </c>
      <c r="Z129" s="73">
        <v>1.39873277026747E-2</v>
      </c>
      <c r="AA129" s="73">
        <v>0.146643239140958</v>
      </c>
      <c r="AB129" s="73">
        <v>3.1535399585802197E-2</v>
      </c>
      <c r="AC129" s="73">
        <v>2.17797354588383E-3</v>
      </c>
    </row>
    <row r="130" spans="1:29">
      <c r="A130" t="s">
        <v>5745</v>
      </c>
      <c r="B130" s="73">
        <v>2.7904883102969801E-2</v>
      </c>
      <c r="C130" s="73">
        <v>2.3047802730743101E-2</v>
      </c>
      <c r="D130" s="73">
        <v>2.0723045433265901E-2</v>
      </c>
      <c r="E130" s="73">
        <v>1.3642040723260199E-2</v>
      </c>
      <c r="F130" s="73">
        <v>1.5641161353078199E-2</v>
      </c>
      <c r="G130" s="73">
        <v>2.3317172240843401E-2</v>
      </c>
      <c r="H130" s="73">
        <v>9.6230075590785693E-3</v>
      </c>
      <c r="I130" s="73">
        <v>5.7757165246004596E-3</v>
      </c>
      <c r="J130" s="73">
        <v>8.7942026607201393E-3</v>
      </c>
      <c r="K130" s="73">
        <v>3.2891482470649901E-2</v>
      </c>
      <c r="L130" s="73">
        <v>3.3100338428545498E-2</v>
      </c>
      <c r="M130" s="73">
        <v>1.5930219669740502E-2</v>
      </c>
      <c r="N130" s="73">
        <v>1.37067076430844E-2</v>
      </c>
      <c r="O130" s="73">
        <v>6.8669236324999496E-3</v>
      </c>
      <c r="P130" s="73">
        <v>6.7309224142186198E-3</v>
      </c>
      <c r="Q130" s="73">
        <v>1.9318725095270099E-2</v>
      </c>
      <c r="R130" s="73">
        <v>7.3859973797311598E-3</v>
      </c>
      <c r="S130" s="73">
        <v>1.65676596288486E-2</v>
      </c>
      <c r="T130" s="73">
        <v>1.09715185939525E-2</v>
      </c>
      <c r="U130" s="73">
        <v>7.6520718304945601E-3</v>
      </c>
      <c r="V130" s="73">
        <v>1.4433259535782899E-2</v>
      </c>
      <c r="W130" s="73">
        <v>1.8444943778104499E-2</v>
      </c>
      <c r="X130" s="73">
        <v>9.1522005532156305E-3</v>
      </c>
      <c r="Y130" s="73">
        <v>1.4131750924819501E-2</v>
      </c>
      <c r="Z130" s="73">
        <v>8.4475990323974806E-3</v>
      </c>
      <c r="AA130" s="73">
        <v>1.35668362754294E-2</v>
      </c>
      <c r="AB130" s="73">
        <v>9.9291286543944403E-3</v>
      </c>
      <c r="AC130" s="73">
        <v>2.25837057917057E-2</v>
      </c>
    </row>
    <row r="131" spans="1:29">
      <c r="A131" t="s">
        <v>6138</v>
      </c>
      <c r="B131" s="73">
        <v>9.4238188011249897E-3</v>
      </c>
      <c r="C131" s="73">
        <v>3.7988031408664499E-3</v>
      </c>
      <c r="D131" s="73">
        <v>5.74884233449275E-3</v>
      </c>
      <c r="E131" s="73">
        <v>2.6387987438209201E-3</v>
      </c>
      <c r="F131" s="73">
        <v>3.1087191450019599E-3</v>
      </c>
      <c r="G131" s="73">
        <v>3.7066348307101399E-3</v>
      </c>
      <c r="H131" s="73">
        <v>2.0442013848938501E-3</v>
      </c>
      <c r="I131" s="73">
        <v>4.0445670043880904E-3</v>
      </c>
      <c r="J131" s="73">
        <v>1.9738840240254101E-3</v>
      </c>
      <c r="K131" s="73">
        <v>5.6204262395242802E-3</v>
      </c>
      <c r="L131" s="73">
        <v>9.0359998251626807E-3</v>
      </c>
      <c r="M131" s="73">
        <v>4.5059585025929803E-3</v>
      </c>
      <c r="N131" s="73">
        <v>1.0962363488394499E-2</v>
      </c>
      <c r="O131" s="73">
        <v>1.53075670833247E-3</v>
      </c>
      <c r="P131" s="73">
        <v>1.80599251764345E-3</v>
      </c>
      <c r="Q131" s="73">
        <v>5.5372848404015096E-3</v>
      </c>
      <c r="R131" s="73">
        <v>7.36509602916092E-3</v>
      </c>
      <c r="S131" s="73">
        <v>6.9433885597128802E-3</v>
      </c>
      <c r="T131" s="73">
        <v>2.6380233008517001E-3</v>
      </c>
      <c r="U131" s="73">
        <v>2.1108373401799202E-3</v>
      </c>
      <c r="V131" s="73">
        <v>6.4064530454183899E-3</v>
      </c>
      <c r="W131" s="73">
        <v>8.1876712411374508E-3</v>
      </c>
      <c r="X131" s="73">
        <v>4.5325335486331997E-3</v>
      </c>
      <c r="Y131" s="73">
        <v>6.8239130954646596E-3</v>
      </c>
      <c r="Z131" s="73">
        <v>3.02306405892589E-3</v>
      </c>
      <c r="AA131" s="73">
        <v>6.6956006032888897E-3</v>
      </c>
      <c r="AB131" s="73">
        <v>1.09310896423244E-2</v>
      </c>
      <c r="AC131" s="73">
        <v>5.9870780568245597E-3</v>
      </c>
    </row>
    <row r="132" spans="1:29">
      <c r="A132" t="s">
        <v>5953</v>
      </c>
      <c r="B132" s="73">
        <v>0.108848713530008</v>
      </c>
      <c r="C132" s="73">
        <v>5.94366902786111E-2</v>
      </c>
      <c r="D132" s="73">
        <v>6.5002027494065903E-2</v>
      </c>
      <c r="E132" s="73">
        <v>9.6916845431020707E-2</v>
      </c>
      <c r="F132" s="73">
        <v>5.44238294935264E-2</v>
      </c>
      <c r="G132" s="73">
        <v>8.3276005094160693E-2</v>
      </c>
      <c r="H132" s="73">
        <v>9.5801567064311505E-2</v>
      </c>
      <c r="I132" s="73">
        <v>4.6591215485737199E-2</v>
      </c>
      <c r="J132" s="73">
        <v>6.8099226010457398E-2</v>
      </c>
      <c r="K132" s="73">
        <v>0.127479494044582</v>
      </c>
      <c r="L132" s="73">
        <v>0.10757942822839001</v>
      </c>
      <c r="M132" s="73">
        <v>0.11960559423014699</v>
      </c>
      <c r="N132" s="73">
        <v>0.106590406352896</v>
      </c>
      <c r="O132" s="73">
        <v>6.2540400025062795E-2</v>
      </c>
      <c r="P132" s="73">
        <v>4.2169657021564E-2</v>
      </c>
      <c r="Q132" s="73">
        <v>0.12168750622239299</v>
      </c>
      <c r="R132" s="73">
        <v>0.32860736611519198</v>
      </c>
      <c r="S132" s="73">
        <v>0.104108269265604</v>
      </c>
      <c r="T132" s="73">
        <v>5.4239406583110598E-2</v>
      </c>
      <c r="U132" s="73">
        <v>5.4019095365108703E-2</v>
      </c>
      <c r="V132" s="73">
        <v>0.18798893527035401</v>
      </c>
      <c r="W132" s="73">
        <v>5.8084615840182797E-2</v>
      </c>
      <c r="X132" s="73">
        <v>5.3839924260369501E-2</v>
      </c>
      <c r="Y132" s="73">
        <v>6.0616473512141299E-2</v>
      </c>
      <c r="Z132" s="73">
        <v>5.0723348237033498E-2</v>
      </c>
      <c r="AA132" s="73">
        <v>8.0722909529414494E-2</v>
      </c>
      <c r="AB132" s="73">
        <v>2.7362257728929602E-2</v>
      </c>
      <c r="AC132" s="73">
        <v>6.04433727977726E-2</v>
      </c>
    </row>
    <row r="133" spans="1:29">
      <c r="A133" t="s">
        <v>6340</v>
      </c>
      <c r="B133" s="73">
        <v>4.0687872048127897E-2</v>
      </c>
      <c r="C133" s="73">
        <v>1.1000105068007301E-2</v>
      </c>
      <c r="D133" s="73">
        <v>8.6758979678319303E-2</v>
      </c>
      <c r="E133" s="73">
        <v>3.7568464758007299E-2</v>
      </c>
      <c r="F133" s="73">
        <v>6.0375368421646102E-3</v>
      </c>
      <c r="G133" s="73">
        <v>1.70275949990683E-2</v>
      </c>
      <c r="H133" s="73">
        <v>1.90834920086887E-2</v>
      </c>
      <c r="I133" s="73">
        <v>2.5128808531259699E-3</v>
      </c>
      <c r="J133" s="73">
        <v>1.4049938574862E-2</v>
      </c>
      <c r="K133" s="73">
        <v>4.6533282166986899E-2</v>
      </c>
      <c r="L133" s="73">
        <v>3.1557633036135201E-2</v>
      </c>
      <c r="M133" s="73">
        <v>6.7019090468961498E-2</v>
      </c>
      <c r="N133" s="73">
        <v>2.3034459451948899E-2</v>
      </c>
      <c r="O133" s="73">
        <v>2.2501909420069299E-2</v>
      </c>
      <c r="P133" s="73">
        <v>2.2853698269189999E-2</v>
      </c>
      <c r="Q133" s="73">
        <v>2.0932831195066899E-2</v>
      </c>
      <c r="R133" s="73">
        <v>2.41138210136983E-2</v>
      </c>
      <c r="S133" s="73">
        <v>4.06554389158598E-2</v>
      </c>
      <c r="T133" s="73">
        <v>4.64716864908764E-2</v>
      </c>
      <c r="U133" s="73">
        <v>2.37456683234007E-2</v>
      </c>
      <c r="V133" s="73">
        <v>4.71941012984185E-2</v>
      </c>
      <c r="W133" s="73">
        <v>1.90926320502158E-3</v>
      </c>
      <c r="X133" s="73">
        <v>3.5645878158621802E-2</v>
      </c>
      <c r="Y133" s="73">
        <v>1.01799588515107E-2</v>
      </c>
      <c r="Z133" s="73">
        <v>1.6150700738501202E-2</v>
      </c>
      <c r="AA133" s="73">
        <v>3.0874546467555102E-2</v>
      </c>
      <c r="AB133" s="73">
        <v>1.23538390111018E-2</v>
      </c>
      <c r="AC133" s="73">
        <v>2.2406055786737999E-2</v>
      </c>
    </row>
    <row r="134" spans="1:29">
      <c r="A134" t="s">
        <v>6215</v>
      </c>
      <c r="B134" s="73">
        <v>3.3959663031635002E-3</v>
      </c>
      <c r="C134" s="73">
        <v>2.1295966827582702E-3</v>
      </c>
      <c r="D134" s="73">
        <v>3.0045057008603001E-3</v>
      </c>
      <c r="E134" s="73">
        <v>1.4616769078718899E-3</v>
      </c>
      <c r="F134" s="73">
        <v>3.2826406993316502E-3</v>
      </c>
      <c r="G134" s="73">
        <v>4.8277371715405998E-3</v>
      </c>
      <c r="H134" s="73">
        <v>1.21156477387454E-3</v>
      </c>
      <c r="I134" s="73">
        <v>1.1418761271115799E-3</v>
      </c>
      <c r="J134" s="73">
        <v>2.9267234339605498E-3</v>
      </c>
      <c r="K134" s="73">
        <v>3.6424325184730602E-3</v>
      </c>
      <c r="L134" s="73">
        <v>5.4330444565643399E-3</v>
      </c>
      <c r="M134" s="73">
        <v>1.8799221648438001E-3</v>
      </c>
      <c r="N134" s="73">
        <v>4.8574774854758399E-3</v>
      </c>
      <c r="O134" s="73">
        <v>6.5656256088792602E-4</v>
      </c>
      <c r="P134" s="73">
        <v>6.2063182694171201E-4</v>
      </c>
      <c r="Q134" s="73">
        <v>4.5552653178446197E-3</v>
      </c>
      <c r="R134" s="73">
        <v>1.18601414745767E-3</v>
      </c>
      <c r="S134" s="73">
        <v>1.7754512473727999E-3</v>
      </c>
      <c r="T134" s="73">
        <v>9.5195283310321797E-4</v>
      </c>
      <c r="U134" s="73">
        <v>7.4944947153195401E-4</v>
      </c>
      <c r="V134" s="73">
        <v>2.4087745248145098E-3</v>
      </c>
      <c r="W134" s="73">
        <v>3.7790505124566101E-3</v>
      </c>
      <c r="X134" s="73">
        <v>8.0351857803489504E-4</v>
      </c>
      <c r="Y134" s="73">
        <v>2.3917008436632999E-3</v>
      </c>
      <c r="Z134" s="73">
        <v>2.8626403894837999E-3</v>
      </c>
      <c r="AA134" s="73">
        <v>2.43267411347053E-3</v>
      </c>
      <c r="AB134" s="73">
        <v>1.4568121934712601E-3</v>
      </c>
      <c r="AC134" s="73">
        <v>2.8820936389731002E-3</v>
      </c>
    </row>
    <row r="135" spans="1:29">
      <c r="A135" t="s">
        <v>5754</v>
      </c>
      <c r="B135" s="73">
        <v>0.17576714764791401</v>
      </c>
      <c r="C135" s="73">
        <v>0.19763388954984701</v>
      </c>
      <c r="D135" s="73">
        <v>8.7906282136838904E-2</v>
      </c>
      <c r="E135" s="73">
        <v>8.9801228364465593E-2</v>
      </c>
      <c r="F135" s="73">
        <v>4.6671011508609903E-2</v>
      </c>
      <c r="G135" s="73">
        <v>0.29821480372064701</v>
      </c>
      <c r="H135" s="73">
        <v>8.0810304049703893E-2</v>
      </c>
      <c r="I135" s="73">
        <v>8.1659096662021896E-2</v>
      </c>
      <c r="J135" s="73">
        <v>6.1640315688895199E-2</v>
      </c>
      <c r="K135" s="73">
        <v>0.31108761453692102</v>
      </c>
      <c r="L135" s="73">
        <v>0.18363334549282101</v>
      </c>
      <c r="M135" s="73">
        <v>0.138832269520512</v>
      </c>
      <c r="N135" s="73">
        <v>0.16399954909224701</v>
      </c>
      <c r="O135" s="73">
        <v>3.2267621120474703E-2</v>
      </c>
      <c r="P135" s="73">
        <v>3.79374556069604E-2</v>
      </c>
      <c r="Q135" s="73">
        <v>0.10429457069610699</v>
      </c>
      <c r="R135" s="73">
        <v>0.11233233648702901</v>
      </c>
      <c r="S135" s="73">
        <v>0.20264719678287799</v>
      </c>
      <c r="T135" s="73">
        <v>6.5741817626672402E-2</v>
      </c>
      <c r="U135" s="73">
        <v>5.5568431224844901E-2</v>
      </c>
      <c r="V135" s="73">
        <v>0.13693499636709</v>
      </c>
      <c r="W135" s="73">
        <v>0.13817013690688901</v>
      </c>
      <c r="X135" s="73">
        <v>0.118625778096472</v>
      </c>
      <c r="Y135" s="73">
        <v>0.211792605395629</v>
      </c>
      <c r="Z135" s="73">
        <v>4.8468062873954901E-2</v>
      </c>
      <c r="AA135" s="73">
        <v>0.14084991939496</v>
      </c>
      <c r="AB135" s="73">
        <v>0.132408661786306</v>
      </c>
      <c r="AC135" s="73">
        <v>0.12182060731051</v>
      </c>
    </row>
    <row r="136" spans="1:29">
      <c r="A136" t="s">
        <v>6040</v>
      </c>
      <c r="B136" s="73">
        <v>3.0945801889628834E-2</v>
      </c>
      <c r="C136" s="73">
        <v>3.665194349468117E-2</v>
      </c>
      <c r="D136" s="73">
        <v>4.0780632647444581E-2</v>
      </c>
      <c r="E136" s="73">
        <v>4.3021117881227165E-2</v>
      </c>
      <c r="F136" s="73">
        <v>2.0420583485610749E-2</v>
      </c>
      <c r="G136" s="73">
        <v>4.2842608700680913E-2</v>
      </c>
      <c r="H136" s="73">
        <v>2.5781582997575003E-2</v>
      </c>
      <c r="I136" s="73">
        <v>6.5018866162104587E-3</v>
      </c>
      <c r="J136" s="73">
        <v>2.7156827929471165E-2</v>
      </c>
      <c r="K136" s="73">
        <v>6.482840800325991E-2</v>
      </c>
      <c r="L136" s="73">
        <v>3.3671671048857668E-2</v>
      </c>
      <c r="M136" s="73">
        <v>4.121226198531025E-2</v>
      </c>
      <c r="N136" s="73">
        <v>2.4040378798419915E-2</v>
      </c>
      <c r="O136" s="73">
        <v>2.2188516906795918E-2</v>
      </c>
      <c r="P136" s="73">
        <v>2.6094920190835581E-2</v>
      </c>
      <c r="Q136" s="73">
        <v>4.2277760887686665E-2</v>
      </c>
      <c r="R136" s="73">
        <v>2.5451054426856665E-2</v>
      </c>
      <c r="S136" s="73">
        <v>2.2888986608868751E-2</v>
      </c>
      <c r="T136" s="73">
        <v>3.0221070121450169E-2</v>
      </c>
      <c r="U136" s="73">
        <v>2.7517718987211334E-2</v>
      </c>
      <c r="V136" s="73">
        <v>4.1386421392434918E-2</v>
      </c>
      <c r="W136" s="73">
        <v>1.5201906984524666E-2</v>
      </c>
      <c r="X136" s="73">
        <v>2.8540671430089332E-2</v>
      </c>
      <c r="Y136" s="73">
        <v>1.2370166464083334E-2</v>
      </c>
      <c r="Z136" s="73">
        <v>2.4176225209970748E-2</v>
      </c>
      <c r="AA136" s="73">
        <v>2.6788726060088836E-2</v>
      </c>
      <c r="AB136" s="73">
        <v>8.6785635924645829E-3</v>
      </c>
      <c r="AC136" s="73">
        <v>3.2455222463259999E-2</v>
      </c>
    </row>
    <row r="137" spans="1:29">
      <c r="A137" t="s">
        <v>5921</v>
      </c>
      <c r="B137" s="73">
        <v>1.0052138638618299E-2</v>
      </c>
      <c r="C137" s="73">
        <v>7.9793963415770303E-3</v>
      </c>
      <c r="D137" s="73">
        <v>1.76507623013182E-2</v>
      </c>
      <c r="E137" s="73">
        <v>9.5390270080682495E-3</v>
      </c>
      <c r="F137" s="73">
        <v>4.1871069263097896E-3</v>
      </c>
      <c r="G137" s="73">
        <v>7.67884892577136E-3</v>
      </c>
      <c r="H137" s="73">
        <v>7.5386438599861997E-3</v>
      </c>
      <c r="I137" s="73">
        <v>9.3451006345607098E-3</v>
      </c>
      <c r="J137" s="73">
        <v>5.8489737111102301E-3</v>
      </c>
      <c r="K137" s="73">
        <v>1.22495316377269E-2</v>
      </c>
      <c r="L137" s="73">
        <v>7.3030451590378603E-3</v>
      </c>
      <c r="M137" s="73">
        <v>1.1136075215130801E-2</v>
      </c>
      <c r="N137" s="73">
        <v>1.20654095040302E-2</v>
      </c>
      <c r="O137" s="73">
        <v>6.6212663410161804E-3</v>
      </c>
      <c r="P137" s="73">
        <v>6.03687982779612E-3</v>
      </c>
      <c r="Q137" s="73">
        <v>1.39189730631483E-2</v>
      </c>
      <c r="R137" s="73">
        <v>1.8095799852417299E-2</v>
      </c>
      <c r="S137" s="73">
        <v>9.8281945167658195E-3</v>
      </c>
      <c r="T137" s="73">
        <v>8.1846728540408194E-3</v>
      </c>
      <c r="U137" s="73">
        <v>7.0764074228069403E-3</v>
      </c>
      <c r="V137" s="73">
        <v>1.43358649861846E-2</v>
      </c>
      <c r="W137" s="73">
        <v>7.2132808546555198E-3</v>
      </c>
      <c r="X137" s="73">
        <v>7.8857873597830905E-3</v>
      </c>
      <c r="Y137" s="73">
        <v>1.06996971604689E-2</v>
      </c>
      <c r="Z137" s="73">
        <v>7.6172835919812798E-3</v>
      </c>
      <c r="AA137" s="73">
        <v>1.5564947939855399E-2</v>
      </c>
      <c r="AB137" s="73">
        <v>1.50063854647557E-2</v>
      </c>
      <c r="AC137" s="73">
        <v>8.0953617546741206E-3</v>
      </c>
    </row>
    <row r="138" spans="1:29">
      <c r="A138" t="s">
        <v>5798</v>
      </c>
      <c r="B138" s="73">
        <v>7.8660781726092293E-3</v>
      </c>
      <c r="C138" s="73">
        <v>5.6764602832770402E-3</v>
      </c>
      <c r="D138" s="73">
        <v>4.2721535384698302E-3</v>
      </c>
      <c r="E138" s="73">
        <v>2.44316739938924E-3</v>
      </c>
      <c r="F138" s="73">
        <v>3.2108808052740299E-3</v>
      </c>
      <c r="G138" s="73">
        <v>5.8536466744803896E-3</v>
      </c>
      <c r="H138" s="73">
        <v>2.9826682775362899E-3</v>
      </c>
      <c r="I138" s="73">
        <v>3.8589045272283099E-3</v>
      </c>
      <c r="J138" s="73">
        <v>2.8519220205602399E-3</v>
      </c>
      <c r="K138" s="73">
        <v>8.5802138869223808E-3</v>
      </c>
      <c r="L138" s="73">
        <v>6.2723198553198498E-3</v>
      </c>
      <c r="M138" s="73">
        <v>4.3237104621877704E-3</v>
      </c>
      <c r="N138" s="73">
        <v>7.7621769102678498E-3</v>
      </c>
      <c r="O138" s="73">
        <v>1.7969162639963499E-3</v>
      </c>
      <c r="P138" s="73">
        <v>1.2808499580711399E-3</v>
      </c>
      <c r="Q138" s="73">
        <v>5.91353709926407E-3</v>
      </c>
      <c r="R138" s="73">
        <v>3.6933457583395498E-3</v>
      </c>
      <c r="S138" s="73">
        <v>9.6523650095240495E-3</v>
      </c>
      <c r="T138" s="73">
        <v>2.6962362777530301E-3</v>
      </c>
      <c r="U138" s="73">
        <v>1.85433675813196E-3</v>
      </c>
      <c r="V138" s="73">
        <v>4.2303764981243899E-3</v>
      </c>
      <c r="W138" s="73">
        <v>8.0517426869805998E-3</v>
      </c>
      <c r="X138" s="73">
        <v>3.10532880498576E-3</v>
      </c>
      <c r="Y138" s="73">
        <v>8.5684074129116997E-3</v>
      </c>
      <c r="Z138" s="73">
        <v>2.2206206310028298E-3</v>
      </c>
      <c r="AA138" s="73">
        <v>6.0588380769579101E-3</v>
      </c>
      <c r="AB138" s="73">
        <v>8.7915517578093204E-3</v>
      </c>
      <c r="AC138" s="73">
        <v>4.5724234523065897E-3</v>
      </c>
    </row>
    <row r="139" spans="1:29">
      <c r="A139" t="s">
        <v>6144</v>
      </c>
      <c r="B139" s="73">
        <v>2.4980679696556801E-2</v>
      </c>
      <c r="C139" s="73">
        <v>2.25039407888558E-2</v>
      </c>
      <c r="D139" s="73">
        <v>1.4039453541217099E-2</v>
      </c>
      <c r="E139" s="73">
        <v>1.04473530629335E-2</v>
      </c>
      <c r="F139" s="73">
        <v>1.02634211138623E-2</v>
      </c>
      <c r="G139" s="73">
        <v>2.3173228908671201E-2</v>
      </c>
      <c r="H139" s="73">
        <v>7.2396736526079896E-3</v>
      </c>
      <c r="I139" s="73">
        <v>5.1124997576775999E-3</v>
      </c>
      <c r="J139" s="73">
        <v>7.3277329528286901E-3</v>
      </c>
      <c r="K139" s="73">
        <v>3.2382445614567698E-2</v>
      </c>
      <c r="L139" s="73">
        <v>1.9081294564826299E-2</v>
      </c>
      <c r="M139" s="73">
        <v>9.9463443612518004E-3</v>
      </c>
      <c r="N139" s="73">
        <v>1.18018893212799E-2</v>
      </c>
      <c r="O139" s="73">
        <v>4.8410094891129796E-3</v>
      </c>
      <c r="P139" s="73">
        <v>4.3450574398181899E-3</v>
      </c>
      <c r="Q139" s="73">
        <v>1.66990975168224E-2</v>
      </c>
      <c r="R139" s="73">
        <v>3.8090350660732902E-3</v>
      </c>
      <c r="S139" s="73">
        <v>1.10549430356709E-2</v>
      </c>
      <c r="T139" s="73">
        <v>1.0948932612632399E-2</v>
      </c>
      <c r="U139" s="73">
        <v>7.30402646733586E-3</v>
      </c>
      <c r="V139" s="73">
        <v>1.2243529221828701E-2</v>
      </c>
      <c r="W139" s="73">
        <v>9.6574620191275905E-3</v>
      </c>
      <c r="X139" s="73">
        <v>8.6443015051858706E-3</v>
      </c>
      <c r="Y139" s="73">
        <v>1.0938200522571599E-2</v>
      </c>
      <c r="Z139" s="73">
        <v>6.8357098184789302E-3</v>
      </c>
      <c r="AA139" s="73">
        <v>8.0057856165170194E-3</v>
      </c>
      <c r="AB139" s="73">
        <v>6.8058522623931604E-3</v>
      </c>
      <c r="AC139" s="73">
        <v>2.0538240181936101E-2</v>
      </c>
    </row>
    <row r="140" spans="1:29">
      <c r="A140" t="s">
        <v>5756</v>
      </c>
      <c r="B140" s="73">
        <v>6.2855170498501506E-2</v>
      </c>
      <c r="C140" s="73">
        <v>7.6959921092215097E-2</v>
      </c>
      <c r="D140" s="73">
        <v>5.5624216457749003E-2</v>
      </c>
      <c r="E140" s="73">
        <v>3.3919336678767197E-2</v>
      </c>
      <c r="F140" s="73">
        <v>2.72216330630035E-2</v>
      </c>
      <c r="G140" s="73">
        <v>9.5964674308310696E-2</v>
      </c>
      <c r="H140" s="73">
        <v>2.0768217783608801E-2</v>
      </c>
      <c r="I140" s="73">
        <v>1.7683425781697602E-2</v>
      </c>
      <c r="J140" s="73">
        <v>3.29186961804704E-2</v>
      </c>
      <c r="K140" s="73">
        <v>9.9256258807077793E-2</v>
      </c>
      <c r="L140" s="73">
        <v>6.3523265688536695E-2</v>
      </c>
      <c r="M140" s="73">
        <v>4.2426908777430099E-2</v>
      </c>
      <c r="N140" s="73">
        <v>4.8061868186822301E-2</v>
      </c>
      <c r="O140" s="73">
        <v>1.5206347974710901E-2</v>
      </c>
      <c r="P140" s="73">
        <v>1.43125114363048E-2</v>
      </c>
      <c r="Q140" s="73">
        <v>6.5149328902870299E-2</v>
      </c>
      <c r="R140" s="73">
        <v>2.47118841055061E-2</v>
      </c>
      <c r="S140" s="73">
        <v>4.0090629689341302E-2</v>
      </c>
      <c r="T140" s="73">
        <v>2.6156308854165901E-2</v>
      </c>
      <c r="U140" s="73">
        <v>1.9839281624684998E-2</v>
      </c>
      <c r="V140" s="73">
        <v>4.1359308117269497E-2</v>
      </c>
      <c r="W140" s="73">
        <v>3.6223719720654399E-2</v>
      </c>
      <c r="X140" s="73">
        <v>2.9118991281746501E-2</v>
      </c>
      <c r="Y140" s="73">
        <v>3.8117464916378699E-2</v>
      </c>
      <c r="Z140" s="73">
        <v>3.17624619693367E-2</v>
      </c>
      <c r="AA140" s="73">
        <v>3.4398888466091397E-2</v>
      </c>
      <c r="AB140" s="73">
        <v>2.9241558454387799E-2</v>
      </c>
      <c r="AC140" s="73">
        <v>6.2824665556917E-2</v>
      </c>
    </row>
    <row r="141" spans="1:29">
      <c r="A141" t="s">
        <v>5759</v>
      </c>
      <c r="B141" s="73">
        <v>3.7959300014387301E-3</v>
      </c>
      <c r="C141" s="73">
        <v>4.4793873398790004E-3</v>
      </c>
      <c r="D141" s="73">
        <v>2.5491099947720398E-3</v>
      </c>
      <c r="E141" s="73">
        <v>1.3498326989772799E-3</v>
      </c>
      <c r="F141" s="73">
        <v>2.2495694903229002E-3</v>
      </c>
      <c r="G141" s="73">
        <v>7.0768302172134496E-3</v>
      </c>
      <c r="H141" s="73">
        <v>7.7674858091872096E-4</v>
      </c>
      <c r="I141" s="73">
        <v>1.11050408121559E-3</v>
      </c>
      <c r="J141" s="73">
        <v>1.63542035433321E-3</v>
      </c>
      <c r="K141" s="73">
        <v>3.5076089501725801E-3</v>
      </c>
      <c r="L141" s="73">
        <v>2.9592787483821098E-3</v>
      </c>
      <c r="M141" s="73">
        <v>1.8074363612716E-3</v>
      </c>
      <c r="N141" s="73">
        <v>3.1360027467655502E-3</v>
      </c>
      <c r="O141" s="73">
        <v>7.5326892113070304E-4</v>
      </c>
      <c r="P141" s="73">
        <v>1.3165428176338701E-3</v>
      </c>
      <c r="Q141" s="73">
        <v>6.1757484281626199E-3</v>
      </c>
      <c r="R141" s="73">
        <v>2.5881404130195698E-4</v>
      </c>
      <c r="S141" s="73">
        <v>3.32455808566033E-3</v>
      </c>
      <c r="T141" s="73">
        <v>2.5602906868593101E-3</v>
      </c>
      <c r="U141" s="73">
        <v>1.1692738322642499E-3</v>
      </c>
      <c r="V141" s="73">
        <v>1.39531920967292E-3</v>
      </c>
      <c r="W141" s="73">
        <v>2.1810174901692701E-3</v>
      </c>
      <c r="X141" s="73">
        <v>2.6747525860238998E-3</v>
      </c>
      <c r="Y141" s="73">
        <v>2.0363947673796498E-3</v>
      </c>
      <c r="Z141" s="73">
        <v>2.73907061725408E-3</v>
      </c>
      <c r="AA141" s="73">
        <v>2.2393686296109001E-3</v>
      </c>
      <c r="AB141" s="73">
        <v>9.0140579645616305E-4</v>
      </c>
      <c r="AC141" s="73">
        <v>2.0130090540911301E-3</v>
      </c>
    </row>
    <row r="142" spans="1:29">
      <c r="A142" t="s">
        <v>6139</v>
      </c>
      <c r="B142" s="73">
        <v>3.7222458885258201E-3</v>
      </c>
      <c r="C142" s="73">
        <v>2.6269947839018901E-3</v>
      </c>
      <c r="D142" s="73">
        <v>2.2770447488255599E-3</v>
      </c>
      <c r="E142" s="73">
        <v>1.7152085956597301E-3</v>
      </c>
      <c r="F142" s="73">
        <v>1.03718369705336E-3</v>
      </c>
      <c r="G142" s="73">
        <v>2.4462141256658301E-3</v>
      </c>
      <c r="H142" s="73">
        <v>1.51349443953977E-3</v>
      </c>
      <c r="I142" s="73">
        <v>1.0023580112572699E-3</v>
      </c>
      <c r="J142" s="73">
        <v>8.3798986701402397E-4</v>
      </c>
      <c r="K142" s="73">
        <v>4.5590077492009698E-3</v>
      </c>
      <c r="L142" s="73">
        <v>2.0337898779731502E-3</v>
      </c>
      <c r="M142" s="73">
        <v>2.4289715578559201E-3</v>
      </c>
      <c r="N142" s="73">
        <v>2.82475958332324E-3</v>
      </c>
      <c r="O142" s="73">
        <v>9.7531721712313703E-4</v>
      </c>
      <c r="P142" s="73">
        <v>8.70691854190565E-4</v>
      </c>
      <c r="Q142" s="73">
        <v>3.5358434662799E-3</v>
      </c>
      <c r="R142" s="73">
        <v>1.51861336750655E-3</v>
      </c>
      <c r="S142" s="73">
        <v>2.9943093833758598E-3</v>
      </c>
      <c r="T142" s="73">
        <v>1.8634001736890201E-3</v>
      </c>
      <c r="U142" s="73">
        <v>1.3448597279158501E-3</v>
      </c>
      <c r="V142" s="73">
        <v>2.7033594029096898E-3</v>
      </c>
      <c r="W142" s="73">
        <v>2.0534558059394298E-3</v>
      </c>
      <c r="X142" s="73">
        <v>1.3841205782927999E-3</v>
      </c>
      <c r="Y142" s="73">
        <v>2.7467297145381802E-3</v>
      </c>
      <c r="Z142" s="73">
        <v>1.1649231541007699E-3</v>
      </c>
      <c r="AA142" s="73">
        <v>1.9653324617626999E-3</v>
      </c>
      <c r="AB142" s="73">
        <v>1.7326647135740901E-3</v>
      </c>
      <c r="AC142" s="73">
        <v>2.76661083672863E-3</v>
      </c>
    </row>
    <row r="143" spans="1:29">
      <c r="A143" t="s">
        <v>6303</v>
      </c>
      <c r="B143" s="73">
        <v>1.6697129582600168E-2</v>
      </c>
      <c r="C143" s="73">
        <v>1.6152407226451417E-2</v>
      </c>
      <c r="D143" s="73">
        <v>1.5861114506397499E-2</v>
      </c>
      <c r="E143" s="73">
        <v>1.5525566402531834E-2</v>
      </c>
      <c r="F143" s="73">
        <v>8.5226208488333333E-3</v>
      </c>
      <c r="G143" s="73">
        <v>1.4983274418869416E-2</v>
      </c>
      <c r="H143" s="73">
        <v>1.3335727940173417E-2</v>
      </c>
      <c r="I143" s="73">
        <v>4.486269553922108E-3</v>
      </c>
      <c r="J143" s="73">
        <v>1.189450348143275E-2</v>
      </c>
      <c r="K143" s="73">
        <v>2.0380823994377666E-2</v>
      </c>
      <c r="L143" s="73">
        <v>1.5787452008235749E-2</v>
      </c>
      <c r="M143" s="73">
        <v>1.8050917409342667E-2</v>
      </c>
      <c r="N143" s="73">
        <v>1.5341323267945918E-2</v>
      </c>
      <c r="O143" s="73">
        <v>1.0962715471149499E-2</v>
      </c>
      <c r="P143" s="73">
        <v>1.182941681397775E-2</v>
      </c>
      <c r="Q143" s="73">
        <v>1.6736201265803333E-2</v>
      </c>
      <c r="R143" s="73">
        <v>1.4907529618747917E-2</v>
      </c>
      <c r="S143" s="73">
        <v>1.5692613687189251E-2</v>
      </c>
      <c r="T143" s="73">
        <v>1.4922001531677666E-2</v>
      </c>
      <c r="U143" s="73">
        <v>1.1740927986294334E-2</v>
      </c>
      <c r="V143" s="73">
        <v>1.8890036142284333E-2</v>
      </c>
      <c r="W143" s="73">
        <v>8.7077150929614159E-3</v>
      </c>
      <c r="X143" s="73">
        <v>1.2775013310919833E-2</v>
      </c>
      <c r="Y143" s="73">
        <v>1.0895804843264084E-2</v>
      </c>
      <c r="Z143" s="73">
        <v>1.0009907336797666E-2</v>
      </c>
      <c r="AA143" s="73">
        <v>1.6522173255508501E-2</v>
      </c>
      <c r="AB143" s="73">
        <v>7.4469230922508166E-3</v>
      </c>
      <c r="AC143" s="73">
        <v>1.4435439418419916E-2</v>
      </c>
    </row>
    <row r="144" spans="1:29">
      <c r="A144" t="s">
        <v>5772</v>
      </c>
      <c r="B144" s="73">
        <v>3.3674441061525102E-3</v>
      </c>
      <c r="C144" s="73">
        <v>2.1440025004041E-3</v>
      </c>
      <c r="D144" s="73">
        <v>1.5940261786802599E-3</v>
      </c>
      <c r="E144" s="73">
        <v>2.8228751451822099E-3</v>
      </c>
      <c r="F144" s="73">
        <v>3.66656074532323E-4</v>
      </c>
      <c r="G144" s="73">
        <v>1.6405174032641601E-3</v>
      </c>
      <c r="H144" s="73">
        <v>3.23589868669772E-3</v>
      </c>
      <c r="I144" s="73">
        <v>2.8314236005488702E-3</v>
      </c>
      <c r="J144" s="73">
        <v>9.4129462676897501E-4</v>
      </c>
      <c r="K144" s="73">
        <v>5.4907167326243896E-3</v>
      </c>
      <c r="L144" s="73">
        <v>2.5638130581515502E-4</v>
      </c>
      <c r="M144" s="73">
        <v>4.8019924544214004E-3</v>
      </c>
      <c r="N144" s="73">
        <v>3.4965889050623902E-3</v>
      </c>
      <c r="O144" s="73">
        <v>1.92972632270832E-3</v>
      </c>
      <c r="P144" s="73">
        <v>2.5384278874687098E-3</v>
      </c>
      <c r="Q144" s="73">
        <v>3.5630009803212198E-3</v>
      </c>
      <c r="R144" s="73">
        <v>2.6213156831830201E-3</v>
      </c>
      <c r="S144" s="73">
        <v>3.6355382940541901E-3</v>
      </c>
      <c r="T144" s="73">
        <v>2.7905251825942998E-3</v>
      </c>
      <c r="U144" s="73">
        <v>2.1113091976191901E-3</v>
      </c>
      <c r="V144" s="73">
        <v>4.3337639034030902E-3</v>
      </c>
      <c r="W144" s="73">
        <v>1.0488576047399201E-3</v>
      </c>
      <c r="X144" s="73">
        <v>2.15547939669564E-3</v>
      </c>
      <c r="Y144" s="73">
        <v>3.4563934122711099E-3</v>
      </c>
      <c r="Z144" s="73">
        <v>1.57359980437549E-3</v>
      </c>
      <c r="AA144" s="73">
        <v>6.2752476920107502E-3</v>
      </c>
      <c r="AB144" s="73">
        <v>4.0107732148032199E-3</v>
      </c>
      <c r="AC144" s="73">
        <v>2.6081716967187398E-3</v>
      </c>
    </row>
    <row r="145" spans="1:29">
      <c r="A145" t="s">
        <v>5923</v>
      </c>
      <c r="B145" s="73">
        <v>3.7469631895182598E-2</v>
      </c>
      <c r="C145" s="73">
        <v>2.96893200039757E-2</v>
      </c>
      <c r="D145" s="73">
        <v>2.3482983821197501E-2</v>
      </c>
      <c r="E145" s="73">
        <v>3.9662783606888297E-2</v>
      </c>
      <c r="F145" s="73">
        <v>1.18960766795678E-2</v>
      </c>
      <c r="G145" s="73">
        <v>2.9384052503250199E-2</v>
      </c>
      <c r="H145" s="73">
        <v>2.0239357467661999E-2</v>
      </c>
      <c r="I145" s="73">
        <v>5.4477311473724397E-3</v>
      </c>
      <c r="J145" s="73">
        <v>1.1323428608358501E-2</v>
      </c>
      <c r="K145" s="73">
        <v>6.5405578011605403E-2</v>
      </c>
      <c r="L145" s="73">
        <v>4.8211958553852102E-2</v>
      </c>
      <c r="M145" s="73">
        <v>4.1730772254970398E-2</v>
      </c>
      <c r="N145" s="73">
        <v>1.97743820605354E-2</v>
      </c>
      <c r="O145" s="73">
        <v>1.4008448940164E-2</v>
      </c>
      <c r="P145" s="73">
        <v>2.4458504198095199E-2</v>
      </c>
      <c r="Q145" s="73">
        <v>0.11359053095157599</v>
      </c>
      <c r="R145" s="73">
        <v>1.2455118827686001E-2</v>
      </c>
      <c r="S145" s="73">
        <v>1.7924642614950099E-2</v>
      </c>
      <c r="T145" s="73">
        <v>1.4707927386886499E-2</v>
      </c>
      <c r="U145" s="73">
        <v>2.2859675656672601E-2</v>
      </c>
      <c r="V145" s="73">
        <v>2.8108715949344699E-2</v>
      </c>
      <c r="W145" s="73">
        <v>6.5079516294160597E-3</v>
      </c>
      <c r="X145" s="73">
        <v>1.07124300178939E-2</v>
      </c>
      <c r="Y145" s="73">
        <v>1.6408712893222099E-2</v>
      </c>
      <c r="Z145" s="73">
        <v>8.1666492324153194E-3</v>
      </c>
      <c r="AA145" s="73">
        <v>4.0810234395580403E-2</v>
      </c>
      <c r="AB145" s="73">
        <v>8.49950729277699E-3</v>
      </c>
      <c r="AC145" s="73">
        <v>1.9887656626647199E-2</v>
      </c>
    </row>
    <row r="146" spans="1:29">
      <c r="A146" t="s">
        <v>5809</v>
      </c>
      <c r="B146" s="73">
        <v>0.10748285644149699</v>
      </c>
      <c r="C146" s="73">
        <v>0.10046226640580801</v>
      </c>
      <c r="D146" s="73">
        <v>6.19055129202188E-2</v>
      </c>
      <c r="E146" s="73">
        <v>6.5269213072808904E-2</v>
      </c>
      <c r="F146" s="73">
        <v>4.21394311859365E-2</v>
      </c>
      <c r="G146" s="73">
        <v>9.5665656270526297E-2</v>
      </c>
      <c r="H146" s="73">
        <v>6.9063680754714099E-2</v>
      </c>
      <c r="I146" s="73">
        <v>7.2887409892445895E-2</v>
      </c>
      <c r="J146" s="73">
        <v>5.2187777589677901E-2</v>
      </c>
      <c r="K146" s="73">
        <v>0.17546315010767199</v>
      </c>
      <c r="L146" s="73">
        <v>0.120981263532202</v>
      </c>
      <c r="M146" s="73">
        <v>0.19330989993006001</v>
      </c>
      <c r="N146" s="73">
        <v>0.15218724186536201</v>
      </c>
      <c r="O146" s="73">
        <v>5.5256332642321097E-2</v>
      </c>
      <c r="P146" s="73">
        <v>4.0895326307424797E-2</v>
      </c>
      <c r="Q146" s="73">
        <v>0.19208194780937901</v>
      </c>
      <c r="R146" s="73">
        <v>0.217479419137805</v>
      </c>
      <c r="S146" s="73">
        <v>0.112851403106033</v>
      </c>
      <c r="T146" s="73">
        <v>6.4106259502079002E-2</v>
      </c>
      <c r="U146" s="73">
        <v>4.7584905421576902E-2</v>
      </c>
      <c r="V146" s="73">
        <v>0.12646817793486501</v>
      </c>
      <c r="W146" s="73">
        <v>0.12676275446840601</v>
      </c>
      <c r="X146" s="73">
        <v>6.6080020624462096E-2</v>
      </c>
      <c r="Y146" s="73">
        <v>0.15145565074637901</v>
      </c>
      <c r="Z146" s="73">
        <v>5.8996562143805803E-2</v>
      </c>
      <c r="AA146" s="73">
        <v>0.16291037794402799</v>
      </c>
      <c r="AB146" s="73">
        <v>0.121331764915606</v>
      </c>
      <c r="AC146" s="73">
        <v>6.4951950396032396E-2</v>
      </c>
    </row>
    <row r="147" spans="1:29">
      <c r="A147" t="s">
        <v>6152</v>
      </c>
      <c r="B147" s="73">
        <v>9.1931487428270106E-2</v>
      </c>
      <c r="C147" s="73">
        <v>0.107826767030755</v>
      </c>
      <c r="D147" s="73">
        <v>7.83813925336794E-2</v>
      </c>
      <c r="E147" s="73">
        <v>7.2482150966557399E-2</v>
      </c>
      <c r="F147" s="73">
        <v>6.0523439445186802E-2</v>
      </c>
      <c r="G147" s="73">
        <v>0.14306098298671999</v>
      </c>
      <c r="H147" s="73">
        <v>5.3310492786251801E-2</v>
      </c>
      <c r="I147" s="73">
        <v>3.8959183421489699E-2</v>
      </c>
      <c r="J147" s="73">
        <v>8.7361026400124997E-2</v>
      </c>
      <c r="K147" s="73">
        <v>0.148407833141872</v>
      </c>
      <c r="L147" s="73">
        <v>8.3926398344339306E-2</v>
      </c>
      <c r="M147" s="73">
        <v>6.5237943265865406E-2</v>
      </c>
      <c r="N147" s="73">
        <v>8.4958993686967799E-2</v>
      </c>
      <c r="O147" s="73">
        <v>5.62916738070081E-2</v>
      </c>
      <c r="P147" s="73">
        <v>4.2404013276979402E-2</v>
      </c>
      <c r="Q147" s="73">
        <v>0.11390168230273801</v>
      </c>
      <c r="R147" s="73">
        <v>4.9052559947434397E-2</v>
      </c>
      <c r="S147" s="73">
        <v>5.0587803128764298E-2</v>
      </c>
      <c r="T147" s="73">
        <v>6.1250758289740997E-2</v>
      </c>
      <c r="U147" s="73">
        <v>4.7275757116281202E-2</v>
      </c>
      <c r="V147" s="73">
        <v>6.6967247157017407E-2</v>
      </c>
      <c r="W147" s="73">
        <v>5.2775750325140099E-2</v>
      </c>
      <c r="X147" s="73">
        <v>5.75902471919102E-2</v>
      </c>
      <c r="Y147" s="73">
        <v>5.5447125849019799E-2</v>
      </c>
      <c r="Z147" s="73">
        <v>7.1828262712815297E-2</v>
      </c>
      <c r="AA147" s="73">
        <v>5.3390212577953997E-2</v>
      </c>
      <c r="AB147" s="73">
        <v>5.2968195769032299E-2</v>
      </c>
      <c r="AC147" s="73">
        <v>7.3954090383450896E-2</v>
      </c>
    </row>
    <row r="148" spans="1:29">
      <c r="A148" t="s">
        <v>6207</v>
      </c>
      <c r="B148" s="73">
        <v>8.0026487203719104E-2</v>
      </c>
      <c r="C148" s="73">
        <v>5.4771977101150802E-2</v>
      </c>
      <c r="D148" s="73">
        <v>6.8631496992572705E-2</v>
      </c>
      <c r="E148" s="73">
        <v>3.4843398156595901E-2</v>
      </c>
      <c r="F148" s="73">
        <v>2.8194712093951701E-2</v>
      </c>
      <c r="G148" s="73">
        <v>7.2891059118829801E-2</v>
      </c>
      <c r="H148" s="73">
        <v>3.1072441188625899E-2</v>
      </c>
      <c r="I148" s="73">
        <v>3.39270824858314E-2</v>
      </c>
      <c r="J148" s="73">
        <v>5.6708764663845897E-2</v>
      </c>
      <c r="K148" s="73">
        <v>0.115322172101907</v>
      </c>
      <c r="L148" s="73">
        <v>8.1918204440969797E-2</v>
      </c>
      <c r="M148" s="73">
        <v>0.13637011684393099</v>
      </c>
      <c r="N148" s="73">
        <v>0.116326533307043</v>
      </c>
      <c r="O148" s="73">
        <v>1.562033000077E-2</v>
      </c>
      <c r="P148" s="73">
        <v>3.9778973856181704E-3</v>
      </c>
      <c r="Q148" s="73">
        <v>0.20957472177602099</v>
      </c>
      <c r="R148" s="73">
        <v>7.2079026303339802E-2</v>
      </c>
      <c r="S148" s="73">
        <v>0.11138374563346699</v>
      </c>
      <c r="T148" s="73">
        <v>7.1696090575266999E-3</v>
      </c>
      <c r="U148" s="73">
        <v>1.7983447605815401E-2</v>
      </c>
      <c r="V148" s="73">
        <v>0.17736121339286201</v>
      </c>
      <c r="W148" s="73">
        <v>5.35216281147095E-2</v>
      </c>
      <c r="X148" s="73">
        <v>3.6494978431163998E-2</v>
      </c>
      <c r="Y148" s="73">
        <v>5.1043482811821798E-2</v>
      </c>
      <c r="Z148" s="73">
        <v>4.1312252008214902E-2</v>
      </c>
      <c r="AA148" s="73">
        <v>0.13659878302241199</v>
      </c>
      <c r="AB148" s="73">
        <v>6.8575775415467694E-2</v>
      </c>
      <c r="AC148" s="73">
        <v>6.31219882827838E-2</v>
      </c>
    </row>
    <row r="149" spans="1:29">
      <c r="A149" t="s">
        <v>6189</v>
      </c>
      <c r="B149" s="73">
        <v>0.285264135859228</v>
      </c>
      <c r="C149" s="73">
        <v>0.28468144115022298</v>
      </c>
      <c r="D149" s="73">
        <v>0.27731734798406599</v>
      </c>
      <c r="E149" s="73">
        <v>0.243178450882436</v>
      </c>
      <c r="F149" s="73">
        <v>0.176746402232554</v>
      </c>
      <c r="G149" s="73">
        <v>0.28419052353644297</v>
      </c>
      <c r="H149" s="73">
        <v>0.23465370358768001</v>
      </c>
      <c r="I149" s="73">
        <v>0.14915555349675599</v>
      </c>
      <c r="J149" s="73">
        <v>0.190274014072978</v>
      </c>
      <c r="K149" s="73">
        <v>0.30587361488486597</v>
      </c>
      <c r="L149" s="73">
        <v>0.247451452067111</v>
      </c>
      <c r="M149" s="73">
        <v>0.28350201131847502</v>
      </c>
      <c r="N149" s="73">
        <v>0.231146301225607</v>
      </c>
      <c r="O149" s="73">
        <v>0.14950098944936299</v>
      </c>
      <c r="P149" s="73">
        <v>0.17187350219508901</v>
      </c>
      <c r="Q149" s="73">
        <v>0.36423166929471801</v>
      </c>
      <c r="R149" s="73">
        <v>0.25732524326397399</v>
      </c>
      <c r="S149" s="73">
        <v>0.25038307430896001</v>
      </c>
      <c r="T149" s="73">
        <v>0.208578997110133</v>
      </c>
      <c r="U149" s="73">
        <v>0.181340258332748</v>
      </c>
      <c r="V149" s="73">
        <v>0.29651769738787898</v>
      </c>
      <c r="W149" s="73">
        <v>0.21087431626890801</v>
      </c>
      <c r="X149" s="73">
        <v>0.190268531969503</v>
      </c>
      <c r="Y149" s="73">
        <v>0.237319999912396</v>
      </c>
      <c r="Z149" s="73">
        <v>0.20429215324240499</v>
      </c>
      <c r="AA149" s="73">
        <v>0.27315689799332998</v>
      </c>
      <c r="AB149" s="73">
        <v>0.20519824101852199</v>
      </c>
      <c r="AC149" s="73">
        <v>0.25766090996158703</v>
      </c>
    </row>
    <row r="150" spans="1:29">
      <c r="A150" t="s">
        <v>5863</v>
      </c>
      <c r="B150" s="73">
        <v>2.2592338483559099E-2</v>
      </c>
      <c r="C150" s="73">
        <v>1.0306107937470201E-2</v>
      </c>
      <c r="D150" s="73">
        <v>3.4606545697613997E-2</v>
      </c>
      <c r="E150" s="73">
        <v>7.9739466966919793E-3</v>
      </c>
      <c r="F150" s="73">
        <v>1.8597835671659301E-2</v>
      </c>
      <c r="G150" s="73">
        <v>1.9904799080899298E-2</v>
      </c>
      <c r="H150" s="73">
        <v>1.2680265685428901E-2</v>
      </c>
      <c r="I150" s="73">
        <v>2.6110209690446001E-2</v>
      </c>
      <c r="J150" s="73">
        <v>2.3747536145664602E-2</v>
      </c>
      <c r="K150" s="73">
        <v>3.0749793025364101E-2</v>
      </c>
      <c r="L150" s="73">
        <v>3.9971160911104198E-2</v>
      </c>
      <c r="M150" s="73">
        <v>5.9199102459149999E-2</v>
      </c>
      <c r="N150" s="73">
        <v>6.5719281621916398E-2</v>
      </c>
      <c r="O150" s="73">
        <v>3.7886544226342499E-3</v>
      </c>
      <c r="P150" s="73">
        <v>8.0111161883279301E-3</v>
      </c>
      <c r="Q150" s="73">
        <v>0.139088567435532</v>
      </c>
      <c r="R150" s="73">
        <v>0.23226610470342701</v>
      </c>
      <c r="S150" s="73">
        <v>3.96221708755004E-2</v>
      </c>
      <c r="T150" s="73">
        <v>1.7387019800969E-2</v>
      </c>
      <c r="U150" s="73">
        <v>1.4236673573358701E-2</v>
      </c>
      <c r="V150" s="73">
        <v>6.3530188748270405E-2</v>
      </c>
      <c r="W150" s="73">
        <v>6.8476414713931302E-2</v>
      </c>
      <c r="X150" s="73">
        <v>1.52367686494896E-2</v>
      </c>
      <c r="Y150" s="73">
        <v>4.2156682807022602E-2</v>
      </c>
      <c r="Z150" s="73">
        <v>1.50281458938973E-2</v>
      </c>
      <c r="AA150" s="73">
        <v>5.5957372822962002E-2</v>
      </c>
      <c r="AB150" s="73">
        <v>5.0253933122407501E-2</v>
      </c>
      <c r="AC150" s="73">
        <v>1.1220011078154899E-2</v>
      </c>
    </row>
    <row r="151" spans="1:29">
      <c r="A151" t="s">
        <v>5965</v>
      </c>
      <c r="B151" s="73">
        <v>7.3415660549568996E-4</v>
      </c>
      <c r="C151" s="73">
        <v>3.5853499215575998E-4</v>
      </c>
      <c r="D151" s="73">
        <v>1.1074198269385401E-3</v>
      </c>
      <c r="E151" s="73">
        <v>6.5684455042831704E-4</v>
      </c>
      <c r="F151" s="73">
        <v>1.2597399850375801E-3</v>
      </c>
      <c r="G151" s="73">
        <v>7.8998644649458296E-4</v>
      </c>
      <c r="H151" s="73">
        <v>6.4263759450199195E-4</v>
      </c>
      <c r="I151" s="73">
        <v>0</v>
      </c>
      <c r="J151" s="73">
        <v>8.6077936070226904E-4</v>
      </c>
      <c r="K151" s="73">
        <v>1.3343626229688199E-3</v>
      </c>
      <c r="L151" s="73">
        <v>1.6662296595864601E-3</v>
      </c>
      <c r="M151" s="73">
        <v>1.72272737123061E-4</v>
      </c>
      <c r="N151" s="73">
        <v>6.9258801107719705E-4</v>
      </c>
      <c r="O151" s="73">
        <v>5.2091877534209997E-3</v>
      </c>
      <c r="P151" s="73">
        <v>8.0616909558835204E-4</v>
      </c>
      <c r="Q151" s="73">
        <v>7.8115200100277601E-4</v>
      </c>
      <c r="R151" s="73">
        <v>3.0495855929303103E-4</v>
      </c>
      <c r="S151" s="73">
        <v>1.0846380026278E-4</v>
      </c>
      <c r="T151" s="73">
        <v>4.3138117563991201E-4</v>
      </c>
      <c r="U151" s="73">
        <v>3.0897562565771099E-4</v>
      </c>
      <c r="V151" s="73">
        <v>7.2239065071666897E-4</v>
      </c>
      <c r="W151" s="73">
        <v>1.2067068568712601E-5</v>
      </c>
      <c r="X151" s="73">
        <v>9.40810880834943E-4</v>
      </c>
      <c r="Y151" s="73">
        <v>1.2332343693894E-4</v>
      </c>
      <c r="Z151" s="73">
        <v>1.7020493568261001E-3</v>
      </c>
      <c r="AA151" s="73">
        <v>3.14298082947368E-5</v>
      </c>
      <c r="AB151" s="73">
        <v>0</v>
      </c>
      <c r="AC151" s="73">
        <v>7.1243509120532799E-4</v>
      </c>
    </row>
    <row r="152" spans="1:29">
      <c r="A152" t="s">
        <v>6239</v>
      </c>
      <c r="B152" s="73">
        <v>2.0134983424657499E-2</v>
      </c>
      <c r="C152" s="73">
        <v>6.0650358666929603E-3</v>
      </c>
      <c r="D152" s="73">
        <v>1.76592824251945E-2</v>
      </c>
      <c r="E152" s="73">
        <v>1.02479256770748E-2</v>
      </c>
      <c r="F152" s="73">
        <v>1.8582685118834299E-3</v>
      </c>
      <c r="G152" s="73">
        <v>8.7972230097849002E-3</v>
      </c>
      <c r="H152" s="73">
        <v>2.0853592358443299E-3</v>
      </c>
      <c r="I152" s="73">
        <v>1.1736873660346E-4</v>
      </c>
      <c r="J152" s="73">
        <v>2.1816384317223801E-3</v>
      </c>
      <c r="K152" s="73">
        <v>1.17563609106163E-2</v>
      </c>
      <c r="L152" s="73">
        <v>1.42158024790462E-2</v>
      </c>
      <c r="M152" s="73">
        <v>8.6729616880785402E-3</v>
      </c>
      <c r="N152" s="73">
        <v>3.6934327451227898E-3</v>
      </c>
      <c r="O152" s="73">
        <v>1.1412804277150599E-3</v>
      </c>
      <c r="P152" s="73">
        <v>2.6497007690019802E-3</v>
      </c>
      <c r="Q152" s="73">
        <v>2.2577643174134399E-2</v>
      </c>
      <c r="R152" s="73">
        <v>3.19165462688142E-3</v>
      </c>
      <c r="S152" s="73">
        <v>3.3652358053297099E-3</v>
      </c>
      <c r="T152" s="73">
        <v>5.6161058866979301E-3</v>
      </c>
      <c r="U152" s="73">
        <v>4.6958697170674801E-3</v>
      </c>
      <c r="V152" s="73">
        <v>2.1038822449748501E-2</v>
      </c>
      <c r="W152" s="73">
        <v>7.0282733551584996E-4</v>
      </c>
      <c r="X152" s="73">
        <v>9.0997745372327493E-3</v>
      </c>
      <c r="Y152" s="73">
        <v>1.38098804781308E-3</v>
      </c>
      <c r="Z152" s="73">
        <v>1.58928970392994E-3</v>
      </c>
      <c r="AA152" s="73">
        <v>2.5421726593639199E-3</v>
      </c>
      <c r="AB152" s="73">
        <v>8.6277665404590998E-4</v>
      </c>
      <c r="AC152" s="73">
        <v>3.5686879386475001E-3</v>
      </c>
    </row>
    <row r="153" spans="1:29">
      <c r="A153" t="s">
        <v>5862</v>
      </c>
      <c r="B153" s="73">
        <v>2.5107419163773901E-3</v>
      </c>
      <c r="C153" s="73">
        <v>1.0549873222447199E-3</v>
      </c>
      <c r="D153" s="73">
        <v>3.6556336331896302E-3</v>
      </c>
      <c r="E153" s="73">
        <v>2.2429450348024601E-3</v>
      </c>
      <c r="F153" s="73">
        <v>1.47239692120106E-3</v>
      </c>
      <c r="G153" s="73">
        <v>3.4757630504301399E-3</v>
      </c>
      <c r="H153" s="73">
        <v>1.74442023997935E-3</v>
      </c>
      <c r="I153" s="73">
        <v>2.6695377009901501E-3</v>
      </c>
      <c r="J153" s="73">
        <v>1.7696721928450901E-3</v>
      </c>
      <c r="K153" s="73">
        <v>3.3460993456721801E-3</v>
      </c>
      <c r="L153" s="73">
        <v>3.3257713832435401E-3</v>
      </c>
      <c r="M153" s="73">
        <v>3.1902198626184201E-3</v>
      </c>
      <c r="N153" s="73">
        <v>3.2191481287182E-3</v>
      </c>
      <c r="O153" s="73">
        <v>1.58985199196882E-3</v>
      </c>
      <c r="P153" s="73">
        <v>2.2104324866041901E-3</v>
      </c>
      <c r="Q153" s="73">
        <v>4.40083894930067E-3</v>
      </c>
      <c r="R153" s="73">
        <v>3.8556987800143099E-3</v>
      </c>
      <c r="S153" s="73">
        <v>1.4530260258429201E-3</v>
      </c>
      <c r="T153" s="73">
        <v>8.8546525968556601E-4</v>
      </c>
      <c r="U153" s="73">
        <v>2.9128977289639901E-3</v>
      </c>
      <c r="V153" s="73">
        <v>3.15492658721581E-3</v>
      </c>
      <c r="W153" s="73">
        <v>1.54298664309599E-3</v>
      </c>
      <c r="X153" s="73">
        <v>1.6420444774297399E-3</v>
      </c>
      <c r="Y153" s="73">
        <v>3.0990246525485501E-3</v>
      </c>
      <c r="Z153" s="73">
        <v>6.78816712767049E-4</v>
      </c>
      <c r="AA153" s="73">
        <v>4.32083663996553E-3</v>
      </c>
      <c r="AB153" s="73">
        <v>2.3656420730073899E-3</v>
      </c>
      <c r="AC153" s="73">
        <v>8.5018511893292204E-4</v>
      </c>
    </row>
    <row r="154" spans="1:29">
      <c r="A154" t="s">
        <v>5874</v>
      </c>
      <c r="B154" s="73">
        <v>5.8201725485284997E-3</v>
      </c>
      <c r="C154" s="73">
        <v>3.7359160756508698E-3</v>
      </c>
      <c r="D154" s="73">
        <v>4.3334999664056302E-3</v>
      </c>
      <c r="E154" s="73">
        <v>1.8270844493221001E-4</v>
      </c>
      <c r="F154" s="73">
        <v>7.1908637756916795E-4</v>
      </c>
      <c r="G154" s="73">
        <v>2.9672185602689599E-3</v>
      </c>
      <c r="H154" s="73">
        <v>3.6438820464217399E-3</v>
      </c>
      <c r="I154" s="73">
        <v>4.54211100742021E-3</v>
      </c>
      <c r="J154" s="73">
        <v>1.5769685322113299E-3</v>
      </c>
      <c r="K154" s="73">
        <v>1.18247871982673E-2</v>
      </c>
      <c r="L154" s="73">
        <v>7.1136462685834501E-3</v>
      </c>
      <c r="M154" s="73">
        <v>5.6700911122388401E-3</v>
      </c>
      <c r="N154" s="73">
        <v>7.3340545920518602E-3</v>
      </c>
      <c r="O154" s="73">
        <v>8.0838097407745502E-4</v>
      </c>
      <c r="P154" s="73">
        <v>1.20566466258478E-3</v>
      </c>
      <c r="Q154" s="73">
        <v>7.7758457690650503E-3</v>
      </c>
      <c r="R154" s="73">
        <v>9.7446499340950801E-3</v>
      </c>
      <c r="S154" s="73">
        <v>6.4179753757817402E-3</v>
      </c>
      <c r="T154" s="73">
        <v>6.7714930253314296E-3</v>
      </c>
      <c r="U154" s="73">
        <v>3.9727707845598999E-4</v>
      </c>
      <c r="V154" s="73">
        <v>1.13611766287196E-2</v>
      </c>
      <c r="W154" s="73">
        <v>1.15384799018351E-2</v>
      </c>
      <c r="X154" s="73">
        <v>1.18814052137401E-3</v>
      </c>
      <c r="Y154" s="73">
        <v>4.0861936248214898E-3</v>
      </c>
      <c r="Z154" s="73">
        <v>1.2077275391725599E-3</v>
      </c>
      <c r="AA154" s="73">
        <v>6.6436712848492703E-3</v>
      </c>
      <c r="AB154" s="73">
        <v>8.5375528999057006E-3</v>
      </c>
      <c r="AC154" s="73">
        <v>7.2599959069344203E-4</v>
      </c>
    </row>
    <row r="155" spans="1:29">
      <c r="A155" t="s">
        <v>5829</v>
      </c>
      <c r="B155" s="73">
        <v>0.70011127781155702</v>
      </c>
      <c r="C155" s="73">
        <v>0.462656926629125</v>
      </c>
      <c r="D155" s="73">
        <v>0.71812985127048201</v>
      </c>
      <c r="E155" s="73">
        <v>0.93496847753245804</v>
      </c>
      <c r="F155" s="73">
        <v>0.42473416498730598</v>
      </c>
      <c r="G155" s="73">
        <v>0.91675999519985496</v>
      </c>
      <c r="H155" s="73">
        <v>0.57637127634560203</v>
      </c>
      <c r="I155" s="73">
        <v>0.25691519769132598</v>
      </c>
      <c r="J155" s="73">
        <v>0.51115295662800098</v>
      </c>
      <c r="K155" s="73">
        <v>1.1155154485312799</v>
      </c>
      <c r="L155" s="73">
        <v>0.911464025487975</v>
      </c>
      <c r="M155" s="73">
        <v>1.16464552559352</v>
      </c>
      <c r="N155" s="73">
        <v>0.79801195700938199</v>
      </c>
      <c r="O155" s="73">
        <v>0.41549984101007498</v>
      </c>
      <c r="P155" s="73">
        <v>0.60720884758645399</v>
      </c>
      <c r="Q155" s="73">
        <v>1.7268966721383401</v>
      </c>
      <c r="R155" s="73">
        <v>1.1063173567431099</v>
      </c>
      <c r="S155" s="73">
        <v>0.65839304250929598</v>
      </c>
      <c r="T155" s="73">
        <v>0.829551151454341</v>
      </c>
      <c r="U155" s="73">
        <v>0.51662429819792</v>
      </c>
      <c r="V155" s="73">
        <v>1.3432792825762501</v>
      </c>
      <c r="W155" s="73">
        <v>0.41150993129529501</v>
      </c>
      <c r="X155" s="73">
        <v>0.63972766951494098</v>
      </c>
      <c r="Y155" s="73">
        <v>0.53111593051583805</v>
      </c>
      <c r="Z155" s="73">
        <v>0.42988368817278699</v>
      </c>
      <c r="AA155" s="73">
        <v>0.92349944060487899</v>
      </c>
      <c r="AB155" s="73">
        <v>0.50193908025384204</v>
      </c>
      <c r="AC155" s="73">
        <v>0.44921547257599398</v>
      </c>
    </row>
    <row r="156" spans="1:29">
      <c r="A156" t="s">
        <v>5744</v>
      </c>
      <c r="B156" s="73">
        <v>4.4380914711976902E-2</v>
      </c>
      <c r="C156" s="73">
        <v>5.9523837875889198E-2</v>
      </c>
      <c r="D156" s="73">
        <v>2.4714653791749398E-2</v>
      </c>
      <c r="E156" s="73">
        <v>2.3373044651076001E-2</v>
      </c>
      <c r="F156" s="73">
        <v>2.63556625979607E-2</v>
      </c>
      <c r="G156" s="73">
        <v>7.0222536007220906E-2</v>
      </c>
      <c r="H156" s="73">
        <v>1.0437614150957701E-2</v>
      </c>
      <c r="I156" s="73">
        <v>1.13866428275599E-2</v>
      </c>
      <c r="J156" s="73">
        <v>1.8913622008497201E-2</v>
      </c>
      <c r="K156" s="73">
        <v>4.7311567795038097E-2</v>
      </c>
      <c r="L156" s="73">
        <v>4.9576853607178901E-2</v>
      </c>
      <c r="M156" s="73">
        <v>2.9575924445291699E-2</v>
      </c>
      <c r="N156" s="73">
        <v>2.5431053814022799E-2</v>
      </c>
      <c r="O156" s="73">
        <v>1.8992015529994199E-2</v>
      </c>
      <c r="P156" s="73">
        <v>1.06097450066036E-2</v>
      </c>
      <c r="Q156" s="73">
        <v>1.55726222665674E-2</v>
      </c>
      <c r="R156" s="73">
        <v>1.23897911815716E-2</v>
      </c>
      <c r="S156" s="73">
        <v>2.9396394702201699E-2</v>
      </c>
      <c r="T156" s="73">
        <v>1.2843972779567499E-2</v>
      </c>
      <c r="U156" s="73">
        <v>1.31475454974631E-2</v>
      </c>
      <c r="V156" s="73">
        <v>1.59787951293076E-2</v>
      </c>
      <c r="W156" s="73">
        <v>3.96351668760365E-2</v>
      </c>
      <c r="X156" s="73">
        <v>1.4838442143981299E-2</v>
      </c>
      <c r="Y156" s="73">
        <v>2.74662477782187E-2</v>
      </c>
      <c r="Z156" s="73">
        <v>2.3623796199382301E-2</v>
      </c>
      <c r="AA156" s="73">
        <v>1.8924824063773799E-2</v>
      </c>
      <c r="AB156" s="73">
        <v>1.7600987144002E-2</v>
      </c>
      <c r="AC156" s="73">
        <v>3.5822586416060898E-2</v>
      </c>
    </row>
    <row r="157" spans="1:29">
      <c r="A157" t="s">
        <v>5747</v>
      </c>
      <c r="B157" s="73">
        <v>8.8830656502340705E-3</v>
      </c>
      <c r="C157" s="73">
        <v>6.4793879740933404E-3</v>
      </c>
      <c r="D157" s="73">
        <v>1.0891314561706399E-2</v>
      </c>
      <c r="E157" s="73">
        <v>9.2399534452056904E-3</v>
      </c>
      <c r="F157" s="73">
        <v>3.4270199419090702E-3</v>
      </c>
      <c r="G157" s="73">
        <v>6.9813741227723004E-3</v>
      </c>
      <c r="H157" s="73">
        <v>3.5003443124308501E-3</v>
      </c>
      <c r="I157" s="73">
        <v>3.2526674771322802E-3</v>
      </c>
      <c r="J157" s="73">
        <v>5.5840773246048601E-3</v>
      </c>
      <c r="K157" s="73">
        <v>1.7149040890217002E-2</v>
      </c>
      <c r="L157" s="73">
        <v>4.9573976524981403E-3</v>
      </c>
      <c r="M157" s="73">
        <v>1.0155470567278399E-2</v>
      </c>
      <c r="N157" s="73">
        <v>6.0023609656311002E-3</v>
      </c>
      <c r="O157" s="73">
        <v>9.0837722653505405E-3</v>
      </c>
      <c r="P157" s="73">
        <v>9.2409524528268699E-3</v>
      </c>
      <c r="Q157" s="73">
        <v>1.1021008727943701E-2</v>
      </c>
      <c r="R157" s="73">
        <v>5.0821639008806598E-3</v>
      </c>
      <c r="S157" s="73">
        <v>5.47872477978397E-3</v>
      </c>
      <c r="T157" s="73">
        <v>5.2376596598501602E-3</v>
      </c>
      <c r="U157" s="73">
        <v>5.9896496333216396E-3</v>
      </c>
      <c r="V157" s="73">
        <v>8.3463487066568996E-3</v>
      </c>
      <c r="W157" s="73">
        <v>3.5491051735985998E-3</v>
      </c>
      <c r="X157" s="73">
        <v>6.4019904486319803E-3</v>
      </c>
      <c r="Y157" s="73">
        <v>6.0659669987858404E-3</v>
      </c>
      <c r="Z157" s="73">
        <v>5.2869566423646699E-3</v>
      </c>
      <c r="AA157" s="73">
        <v>4.7093326670640499E-3</v>
      </c>
      <c r="AB157" s="73">
        <v>2.7433245607257602E-3</v>
      </c>
      <c r="AC157" s="73">
        <v>7.2955536155165403E-3</v>
      </c>
    </row>
    <row r="158" spans="1:29">
      <c r="A158" t="s">
        <v>6151</v>
      </c>
      <c r="B158" s="73">
        <v>4.59434519078833E-2</v>
      </c>
      <c r="C158" s="73">
        <v>3.2763800440947698E-2</v>
      </c>
      <c r="D158" s="73">
        <v>3.1437557304740203E-2</v>
      </c>
      <c r="E158" s="73">
        <v>2.71569960144794E-2</v>
      </c>
      <c r="F158" s="73">
        <v>1.1769505992744501E-2</v>
      </c>
      <c r="G158" s="73">
        <v>3.1402145072499901E-2</v>
      </c>
      <c r="H158" s="73">
        <v>1.8545360527461099E-2</v>
      </c>
      <c r="I158" s="73">
        <v>1.30081677327849E-2</v>
      </c>
      <c r="J158" s="73">
        <v>1.4967223497793799E-2</v>
      </c>
      <c r="K158" s="73">
        <v>5.5124177165689403E-2</v>
      </c>
      <c r="L158" s="73">
        <v>2.4677183208931499E-2</v>
      </c>
      <c r="M158" s="73">
        <v>3.5010467360131199E-2</v>
      </c>
      <c r="N158" s="73">
        <v>2.8068290506380801E-2</v>
      </c>
      <c r="O158" s="73">
        <v>1.4711229021032101E-2</v>
      </c>
      <c r="P158" s="73">
        <v>1.4757974247148401E-2</v>
      </c>
      <c r="Q158" s="73">
        <v>5.5491512068937002E-2</v>
      </c>
      <c r="R158" s="73">
        <v>1.9959040533514199E-2</v>
      </c>
      <c r="S158" s="73">
        <v>3.2451460951590898E-2</v>
      </c>
      <c r="T158" s="73">
        <v>2.2459551919812599E-2</v>
      </c>
      <c r="U158" s="73">
        <v>1.68296309853459E-2</v>
      </c>
      <c r="V158" s="73">
        <v>3.13998317336492E-2</v>
      </c>
      <c r="W158" s="73">
        <v>1.6334161043584199E-2</v>
      </c>
      <c r="X158" s="73">
        <v>2.39111802199517E-2</v>
      </c>
      <c r="Y158" s="73">
        <v>2.6991218530734599E-2</v>
      </c>
      <c r="Z158" s="73">
        <v>1.31354618026509E-2</v>
      </c>
      <c r="AA158" s="73">
        <v>2.8257478802534999E-2</v>
      </c>
      <c r="AB158" s="73">
        <v>2.30944856769923E-2</v>
      </c>
      <c r="AC158" s="73">
        <v>3.0608352550829099E-2</v>
      </c>
    </row>
    <row r="159" spans="1:29">
      <c r="A159" t="s">
        <v>6128</v>
      </c>
      <c r="B159" s="73">
        <v>0.369225582694724</v>
      </c>
      <c r="C159" s="73">
        <v>0.29654674491152999</v>
      </c>
      <c r="D159" s="73">
        <v>0.207540342584564</v>
      </c>
      <c r="E159" s="73">
        <v>0.15393066441834299</v>
      </c>
      <c r="F159" s="73">
        <v>9.4129572468598904E-2</v>
      </c>
      <c r="G159" s="73">
        <v>0.22064577210113601</v>
      </c>
      <c r="H159" s="73">
        <v>0.152217118832876</v>
      </c>
      <c r="I159" s="73">
        <v>0.122676554156316</v>
      </c>
      <c r="J159" s="73">
        <v>0.105071713508831</v>
      </c>
      <c r="K159" s="73">
        <v>0.392661549092787</v>
      </c>
      <c r="L159" s="73">
        <v>0.18901899664302299</v>
      </c>
      <c r="M159" s="73">
        <v>0.22733270277071799</v>
      </c>
      <c r="N159" s="73">
        <v>0.23149407171436201</v>
      </c>
      <c r="O159" s="73">
        <v>7.9752543441085594E-2</v>
      </c>
      <c r="P159" s="73">
        <v>8.91416636834549E-2</v>
      </c>
      <c r="Q159" s="73">
        <v>0.23175082977311101</v>
      </c>
      <c r="R159" s="73">
        <v>0.13381338436101201</v>
      </c>
      <c r="S159" s="73">
        <v>0.28272553099053599</v>
      </c>
      <c r="T159" s="73">
        <v>0.14832467147978101</v>
      </c>
      <c r="U159" s="73">
        <v>0.120562978409019</v>
      </c>
      <c r="V159" s="73">
        <v>0.20798476726052301</v>
      </c>
      <c r="W159" s="73">
        <v>0.203491150939662</v>
      </c>
      <c r="X159" s="73">
        <v>0.14357600356318601</v>
      </c>
      <c r="Y159" s="73">
        <v>0.283820043479516</v>
      </c>
      <c r="Z159" s="73">
        <v>7.2524440442542804E-2</v>
      </c>
      <c r="AA159" s="73">
        <v>0.23958195879670099</v>
      </c>
      <c r="AB159" s="73">
        <v>0.21475829742033001</v>
      </c>
      <c r="AC159" s="73">
        <v>0.24982767710355899</v>
      </c>
    </row>
    <row r="160" spans="1:29">
      <c r="A160" t="s">
        <v>5832</v>
      </c>
      <c r="B160" s="73">
        <v>0.25192675341597598</v>
      </c>
      <c r="C160" s="73">
        <v>0.21510614269501299</v>
      </c>
      <c r="D160" s="73">
        <v>0.246115172312217</v>
      </c>
      <c r="E160" s="73">
        <v>0.27439009141946202</v>
      </c>
      <c r="F160" s="73">
        <v>5.9100693531857602E-2</v>
      </c>
      <c r="G160" s="73">
        <v>0.21160988854618201</v>
      </c>
      <c r="H160" s="73">
        <v>0.14478355253601399</v>
      </c>
      <c r="I160" s="73">
        <v>4.7017211949638898E-2</v>
      </c>
      <c r="J160" s="73">
        <v>9.73057686204193E-2</v>
      </c>
      <c r="K160" s="73">
        <v>0.37257646490048701</v>
      </c>
      <c r="L160" s="73">
        <v>0.13506235510731401</v>
      </c>
      <c r="M160" s="73">
        <v>0.236177939538154</v>
      </c>
      <c r="N160" s="73">
        <v>7.53832296185587E-2</v>
      </c>
      <c r="O160" s="73">
        <v>9.3660284687519399E-2</v>
      </c>
      <c r="P160" s="73">
        <v>0.16419032296356101</v>
      </c>
      <c r="Q160" s="73">
        <v>0.27623957370284002</v>
      </c>
      <c r="R160" s="73">
        <v>0.121325198500328</v>
      </c>
      <c r="S160" s="73">
        <v>0.100406228940223</v>
      </c>
      <c r="T160" s="73">
        <v>0.15732066946414</v>
      </c>
      <c r="U160" s="73">
        <v>0.13591341555502201</v>
      </c>
      <c r="V160" s="73">
        <v>0.21686967235604501</v>
      </c>
      <c r="W160" s="73">
        <v>5.9366264774459498E-2</v>
      </c>
      <c r="X160" s="73">
        <v>0.123147019802077</v>
      </c>
      <c r="Y160" s="73">
        <v>5.9664692498563897E-2</v>
      </c>
      <c r="Z160" s="73">
        <v>0.10311462744181001</v>
      </c>
      <c r="AA160" s="73">
        <v>0.126260681863506</v>
      </c>
      <c r="AB160" s="73">
        <v>6.5484579413914501E-2</v>
      </c>
      <c r="AC160" s="73">
        <v>0.203687533469537</v>
      </c>
    </row>
    <row r="161" spans="1:29">
      <c r="A161" t="s">
        <v>6254</v>
      </c>
      <c r="B161" s="73">
        <v>7.4902124785941299E-2</v>
      </c>
      <c r="C161" s="73">
        <v>4.8740882446198397E-2</v>
      </c>
      <c r="D161" s="73">
        <v>6.4630843910275501E-2</v>
      </c>
      <c r="E161" s="73">
        <v>6.9213809714553196E-2</v>
      </c>
      <c r="F161" s="73">
        <v>5.5946589104720001E-2</v>
      </c>
      <c r="G161" s="73">
        <v>8.0895278449310104E-2</v>
      </c>
      <c r="H161" s="73">
        <v>6.6664873008054598E-2</v>
      </c>
      <c r="I161" s="73">
        <v>6.9606106836799006E-2</v>
      </c>
      <c r="J161" s="73">
        <v>4.9226999713440703E-2</v>
      </c>
      <c r="K161" s="73">
        <v>0.119146135448357</v>
      </c>
      <c r="L161" s="73">
        <v>0.10504866201060301</v>
      </c>
      <c r="M161" s="73">
        <v>0.13115816802154301</v>
      </c>
      <c r="N161" s="73">
        <v>9.5496030268450202E-2</v>
      </c>
      <c r="O161" s="73">
        <v>4.5881783101116402E-2</v>
      </c>
      <c r="P161" s="73">
        <v>5.2530881959177003E-2</v>
      </c>
      <c r="Q161" s="73">
        <v>0.16643447023239799</v>
      </c>
      <c r="R161" s="73">
        <v>0.16614677691444299</v>
      </c>
      <c r="S161" s="73">
        <v>8.4224487301166107E-2</v>
      </c>
      <c r="T161" s="73">
        <v>3.0270093593543702E-2</v>
      </c>
      <c r="U161" s="73">
        <v>5.5868917482697802E-2</v>
      </c>
      <c r="V161" s="73">
        <v>0.13867701834024099</v>
      </c>
      <c r="W161" s="73">
        <v>8.0014663875165107E-2</v>
      </c>
      <c r="X161" s="73">
        <v>4.60639390746908E-2</v>
      </c>
      <c r="Y161" s="73">
        <v>8.2794688944492406E-2</v>
      </c>
      <c r="Z161" s="73">
        <v>5.2187995682437399E-2</v>
      </c>
      <c r="AA161" s="73">
        <v>0.14559410596804101</v>
      </c>
      <c r="AB161" s="73">
        <v>9.5678500722788995E-2</v>
      </c>
      <c r="AC161" s="73">
        <v>4.3269273291546902E-2</v>
      </c>
    </row>
    <row r="162" spans="1:29">
      <c r="A162" t="s">
        <v>5933</v>
      </c>
      <c r="B162" s="73">
        <v>5.9718163983953201E-2</v>
      </c>
      <c r="C162" s="73">
        <v>5.9463455721338002E-2</v>
      </c>
      <c r="D162" s="73">
        <v>6.5255640792420702E-2</v>
      </c>
      <c r="E162" s="73">
        <v>6.5208438160856197E-2</v>
      </c>
      <c r="F162" s="73">
        <v>3.85424161709471E-2</v>
      </c>
      <c r="G162" s="73">
        <v>6.8057152911992699E-2</v>
      </c>
      <c r="H162" s="73">
        <v>5.0218718689923503E-2</v>
      </c>
      <c r="I162" s="73">
        <v>1.0716719608963299E-2</v>
      </c>
      <c r="J162" s="73">
        <v>5.7034531340567997E-2</v>
      </c>
      <c r="K162" s="73">
        <v>7.1406211874057698E-2</v>
      </c>
      <c r="L162" s="73">
        <v>6.25387447185239E-2</v>
      </c>
      <c r="M162" s="73">
        <v>6.5443241009291497E-2</v>
      </c>
      <c r="N162" s="73">
        <v>5.6453967466434503E-2</v>
      </c>
      <c r="O162" s="73">
        <v>4.3335143107420898E-2</v>
      </c>
      <c r="P162" s="73">
        <v>5.4465737197734503E-2</v>
      </c>
      <c r="Q162" s="73">
        <v>6.5504085300766707E-2</v>
      </c>
      <c r="R162" s="73">
        <v>5.4472745575383903E-2</v>
      </c>
      <c r="S162" s="73">
        <v>4.8981606233549101E-2</v>
      </c>
      <c r="T162" s="73">
        <v>6.3572812408134102E-2</v>
      </c>
      <c r="U162" s="73">
        <v>4.64360723186985E-2</v>
      </c>
      <c r="V162" s="73">
        <v>6.3626355872721002E-2</v>
      </c>
      <c r="W162" s="73">
        <v>3.2416438471427403E-2</v>
      </c>
      <c r="X162" s="73">
        <v>5.2970448759046503E-2</v>
      </c>
      <c r="Y162" s="73">
        <v>3.0716816035549599E-2</v>
      </c>
      <c r="Z162" s="73">
        <v>5.6382857526540299E-2</v>
      </c>
      <c r="AA162" s="73">
        <v>5.2978177346150603E-2</v>
      </c>
      <c r="AB162" s="73">
        <v>1.9411559544492401E-2</v>
      </c>
      <c r="AC162" s="73">
        <v>6.3720349723613498E-2</v>
      </c>
    </row>
    <row r="163" spans="1:29">
      <c r="A163" t="s">
        <v>6341</v>
      </c>
      <c r="B163" s="73">
        <v>0.10141178272969199</v>
      </c>
      <c r="C163" s="73">
        <v>5.3081968281658801E-2</v>
      </c>
      <c r="D163" s="73">
        <v>8.1953038222944599E-2</v>
      </c>
      <c r="E163" s="73">
        <v>8.81659666320527E-2</v>
      </c>
      <c r="F163" s="73">
        <v>2.2246234450189702E-2</v>
      </c>
      <c r="G163" s="73">
        <v>6.3712325142410195E-2</v>
      </c>
      <c r="H163" s="73">
        <v>5.0648392960060802E-2</v>
      </c>
      <c r="I163" s="73">
        <v>1.6067018481810299E-2</v>
      </c>
      <c r="J163" s="73">
        <v>2.3988923572311499E-2</v>
      </c>
      <c r="K163" s="73">
        <v>0.10890918961198</v>
      </c>
      <c r="L163" s="73">
        <v>5.5082657393830399E-2</v>
      </c>
      <c r="M163" s="73">
        <v>9.8965574343292201E-2</v>
      </c>
      <c r="N163" s="73">
        <v>4.2087559994718603E-2</v>
      </c>
      <c r="O163" s="73">
        <v>3.9926910385152899E-2</v>
      </c>
      <c r="P163" s="73">
        <v>5.6004564111166298E-2</v>
      </c>
      <c r="Q163" s="73">
        <v>0.142075255173404</v>
      </c>
      <c r="R163" s="73">
        <v>7.4324505661716098E-2</v>
      </c>
      <c r="S163" s="73">
        <v>5.62218369727134E-2</v>
      </c>
      <c r="T163" s="73">
        <v>6.8213736438379802E-2</v>
      </c>
      <c r="U163" s="73">
        <v>4.4982419049841897E-2</v>
      </c>
      <c r="V163" s="73">
        <v>0.144411024069236</v>
      </c>
      <c r="W163" s="73">
        <v>1.4634582429610901E-2</v>
      </c>
      <c r="X163" s="73">
        <v>5.3781084060405097E-2</v>
      </c>
      <c r="Y163" s="73">
        <v>3.2705727694667099E-2</v>
      </c>
      <c r="Z163" s="73">
        <v>2.82882898433785E-2</v>
      </c>
      <c r="AA163" s="73">
        <v>0.106535594948604</v>
      </c>
      <c r="AB163" s="73">
        <v>2.5026423590145699E-2</v>
      </c>
      <c r="AC163" s="73">
        <v>5.0567977964909402E-2</v>
      </c>
    </row>
    <row r="164" spans="1:29">
      <c r="A164" t="s">
        <v>5859</v>
      </c>
      <c r="B164" s="73">
        <v>1.0482338984253801E-2</v>
      </c>
      <c r="C164" s="73">
        <v>8.7567497631275797E-3</v>
      </c>
      <c r="D164" s="73">
        <v>7.9280125248862698E-3</v>
      </c>
      <c r="E164" s="73">
        <v>1.0186154501275999E-2</v>
      </c>
      <c r="F164" s="73">
        <v>3.44538864653715E-3</v>
      </c>
      <c r="G164" s="73">
        <v>6.4964599061698297E-3</v>
      </c>
      <c r="H164" s="73">
        <v>5.8483753541370602E-3</v>
      </c>
      <c r="I164" s="73">
        <v>9.0977515407046697E-3</v>
      </c>
      <c r="J164" s="73">
        <v>3.0295405783805599E-3</v>
      </c>
      <c r="K164" s="73">
        <v>8.4036440205993105E-3</v>
      </c>
      <c r="L164" s="73">
        <v>7.6830337258898401E-3</v>
      </c>
      <c r="M164" s="73">
        <v>9.9379699113698993E-3</v>
      </c>
      <c r="N164" s="73">
        <v>9.7786518414064803E-3</v>
      </c>
      <c r="O164" s="73">
        <v>2.2447673182145801E-3</v>
      </c>
      <c r="P164" s="73">
        <v>3.2107537941252502E-3</v>
      </c>
      <c r="Q164" s="73">
        <v>5.7464024358758001E-3</v>
      </c>
      <c r="R164" s="73">
        <v>4.6326759499219104E-3</v>
      </c>
      <c r="S164" s="73">
        <v>9.8033976797829193E-3</v>
      </c>
      <c r="T164" s="73">
        <v>2.3959659664490301E-3</v>
      </c>
      <c r="U164" s="73">
        <v>4.98698760753473E-3</v>
      </c>
      <c r="V164" s="73">
        <v>1.91676555771692E-2</v>
      </c>
      <c r="W164" s="73">
        <v>4.74352223362057E-3</v>
      </c>
      <c r="X164" s="73">
        <v>4.1437664794919402E-3</v>
      </c>
      <c r="Y164" s="73">
        <v>1.3493319833195599E-2</v>
      </c>
      <c r="Z164" s="73">
        <v>3.66853365193541E-3</v>
      </c>
      <c r="AA164" s="73">
        <v>2.3152721106401201E-2</v>
      </c>
      <c r="AB164" s="73">
        <v>7.3936948508570499E-3</v>
      </c>
      <c r="AC164" s="73">
        <v>3.86074008780823E-3</v>
      </c>
    </row>
    <row r="165" spans="1:29">
      <c r="A165" t="s">
        <v>6126</v>
      </c>
      <c r="B165" s="73">
        <v>2.7867509882327401E-2</v>
      </c>
      <c r="C165" s="73">
        <v>4.3991340242120799E-2</v>
      </c>
      <c r="D165" s="73">
        <v>2.4274537456050901E-2</v>
      </c>
      <c r="E165" s="73">
        <v>1.5663604793816399E-2</v>
      </c>
      <c r="F165" s="73">
        <v>1.14314700927558E-2</v>
      </c>
      <c r="G165" s="73">
        <v>0.10918755012211701</v>
      </c>
      <c r="H165" s="73">
        <v>8.42108419374509E-3</v>
      </c>
      <c r="I165" s="73">
        <v>9.0913384167555997E-3</v>
      </c>
      <c r="J165" s="73">
        <v>1.7317732072601299E-2</v>
      </c>
      <c r="K165" s="73">
        <v>6.0878611639379798E-2</v>
      </c>
      <c r="L165" s="73">
        <v>3.18550720200413E-2</v>
      </c>
      <c r="M165" s="73">
        <v>3.81429834272006E-2</v>
      </c>
      <c r="N165" s="73">
        <v>7.0766909221680593E-2</v>
      </c>
      <c r="O165" s="73">
        <v>2.86912892261444E-2</v>
      </c>
      <c r="P165" s="73">
        <v>6.3913872888292401E-3</v>
      </c>
      <c r="Q165" s="73">
        <v>4.7256672092399303E-2</v>
      </c>
      <c r="R165" s="73">
        <v>0.18076699533517501</v>
      </c>
      <c r="S165" s="73">
        <v>2.3141581151957202E-2</v>
      </c>
      <c r="T165" s="73">
        <v>1.34921066974078E-2</v>
      </c>
      <c r="U165" s="73">
        <v>6.6090095044421598E-3</v>
      </c>
      <c r="V165" s="73">
        <v>4.9862540676983397E-2</v>
      </c>
      <c r="W165" s="73">
        <v>7.1576775987263794E-2</v>
      </c>
      <c r="X165" s="73">
        <v>1.2816874371849E-2</v>
      </c>
      <c r="Y165" s="73">
        <v>2.84427840905822E-2</v>
      </c>
      <c r="Z165" s="73">
        <v>2.46149123688745E-2</v>
      </c>
      <c r="AA165" s="73">
        <v>4.7355341751386303E-2</v>
      </c>
      <c r="AB165" s="73">
        <v>2.8384040539564101E-2</v>
      </c>
      <c r="AC165" s="73">
        <v>1.6144062628728299E-2</v>
      </c>
    </row>
    <row r="166" spans="1:29">
      <c r="A166" t="s">
        <v>6132</v>
      </c>
      <c r="B166" s="73">
        <v>0.139535067395647</v>
      </c>
      <c r="C166" s="73">
        <v>7.85416385555959E-2</v>
      </c>
      <c r="D166" s="73">
        <v>9.1259331802363203E-2</v>
      </c>
      <c r="E166" s="73">
        <v>5.4949563783752799E-2</v>
      </c>
      <c r="F166" s="73">
        <v>4.3437204318205198E-2</v>
      </c>
      <c r="G166" s="73">
        <v>6.7376334884897193E-2</v>
      </c>
      <c r="H166" s="73">
        <v>4.17340620290177E-2</v>
      </c>
      <c r="I166" s="73">
        <v>3.6857682920985201E-2</v>
      </c>
      <c r="J166" s="73">
        <v>2.8651432596564799E-2</v>
      </c>
      <c r="K166" s="73">
        <v>0.13873258491600399</v>
      </c>
      <c r="L166" s="73">
        <v>7.6520762544215803E-2</v>
      </c>
      <c r="M166" s="73">
        <v>7.7815651656138796E-2</v>
      </c>
      <c r="N166" s="73">
        <v>5.42588888661674E-2</v>
      </c>
      <c r="O166" s="73">
        <v>3.8896558878492998E-2</v>
      </c>
      <c r="P166" s="73">
        <v>2.7739971495975201E-2</v>
      </c>
      <c r="Q166" s="73">
        <v>0.13637359552880701</v>
      </c>
      <c r="R166" s="73">
        <v>4.3840309434616302E-2</v>
      </c>
      <c r="S166" s="73">
        <v>7.8001276762980104E-2</v>
      </c>
      <c r="T166" s="73">
        <v>2.2484080099965401E-2</v>
      </c>
      <c r="U166" s="73">
        <v>3.8545683148040702E-2</v>
      </c>
      <c r="V166" s="73">
        <v>9.1503206624064595E-2</v>
      </c>
      <c r="W166" s="73">
        <v>9.1869437949802499E-2</v>
      </c>
      <c r="X166" s="73">
        <v>4.8139394646999602E-2</v>
      </c>
      <c r="Y166" s="73">
        <v>8.2438081537516805E-2</v>
      </c>
      <c r="Z166" s="73">
        <v>2.5888278601017198E-2</v>
      </c>
      <c r="AA166" s="73">
        <v>9.1390715480820103E-2</v>
      </c>
      <c r="AB166" s="73">
        <v>9.1314342332365295E-2</v>
      </c>
      <c r="AC166" s="73">
        <v>6.31961284241431E-2</v>
      </c>
    </row>
    <row r="167" spans="1:29">
      <c r="A167" t="s">
        <v>5873</v>
      </c>
      <c r="B167" s="73">
        <v>5.3724494002614302E-2</v>
      </c>
      <c r="C167" s="73">
        <v>3.9107398110822603E-2</v>
      </c>
      <c r="D167" s="73">
        <v>5.6870683525245998E-2</v>
      </c>
      <c r="E167" s="73">
        <v>4.3662835046073697E-2</v>
      </c>
      <c r="F167" s="73">
        <v>1.65489546540852E-2</v>
      </c>
      <c r="G167" s="73">
        <v>3.2552036078701801E-2</v>
      </c>
      <c r="H167" s="73">
        <v>3.0594953038026899E-2</v>
      </c>
      <c r="I167" s="73">
        <v>1.3065398155557E-2</v>
      </c>
      <c r="J167" s="73">
        <v>2.07748921934254E-2</v>
      </c>
      <c r="K167" s="73">
        <v>5.9457526718837E-2</v>
      </c>
      <c r="L167" s="73">
        <v>5.3426814723472597E-2</v>
      </c>
      <c r="M167" s="73">
        <v>4.7975910098801103E-2</v>
      </c>
      <c r="N167" s="73">
        <v>5.2468034644146601E-2</v>
      </c>
      <c r="O167" s="73">
        <v>1.34861625162542E-2</v>
      </c>
      <c r="P167" s="73">
        <v>1.824566474221E-2</v>
      </c>
      <c r="Q167" s="73">
        <v>7.0064086131941997E-2</v>
      </c>
      <c r="R167" s="73">
        <v>2.3501005583350099E-2</v>
      </c>
      <c r="S167" s="73">
        <v>5.6802903152606797E-2</v>
      </c>
      <c r="T167" s="73">
        <v>2.6791297938827199E-2</v>
      </c>
      <c r="U167" s="73">
        <v>1.6769703874742602E-2</v>
      </c>
      <c r="V167" s="73">
        <v>6.2605574993758198E-2</v>
      </c>
      <c r="W167" s="73">
        <v>5.2115205497898297E-2</v>
      </c>
      <c r="X167" s="73">
        <v>2.46414227375404E-2</v>
      </c>
      <c r="Y167" s="73">
        <v>2.5010274932761201E-2</v>
      </c>
      <c r="Z167" s="73">
        <v>2.01141249526408E-2</v>
      </c>
      <c r="AA167" s="73">
        <v>5.9085300373668402E-2</v>
      </c>
      <c r="AB167" s="73">
        <v>3.3259534707181099E-2</v>
      </c>
      <c r="AC167" s="73">
        <v>3.0230063195481102E-2</v>
      </c>
    </row>
    <row r="168" spans="1:29">
      <c r="A168" t="s">
        <v>6257</v>
      </c>
      <c r="B168" s="73">
        <v>8.7524745443689503E-2</v>
      </c>
      <c r="C168" s="73">
        <v>6.9938074349818594E-2</v>
      </c>
      <c r="D168" s="73">
        <v>7.3451214088671293E-2</v>
      </c>
      <c r="E168" s="73">
        <v>6.0765830535492803E-2</v>
      </c>
      <c r="F168" s="73">
        <v>4.3776677846670699E-2</v>
      </c>
      <c r="G168" s="73">
        <v>7.0627725576304298E-2</v>
      </c>
      <c r="H168" s="73">
        <v>3.6996083019149202E-2</v>
      </c>
      <c r="I168" s="73">
        <v>3.0521868185021599E-2</v>
      </c>
      <c r="J168" s="73">
        <v>4.2840428571764802E-2</v>
      </c>
      <c r="K168" s="73">
        <v>9.9166581197143999E-2</v>
      </c>
      <c r="L168" s="73">
        <v>9.2403058950761299E-2</v>
      </c>
      <c r="M168" s="73">
        <v>8.3958521203771702E-2</v>
      </c>
      <c r="N168" s="73">
        <v>6.5231391065839001E-2</v>
      </c>
      <c r="O168" s="73">
        <v>4.10756270600246E-2</v>
      </c>
      <c r="P168" s="73">
        <v>3.4360259222432597E-2</v>
      </c>
      <c r="Q168" s="73">
        <v>9.5206436761010801E-2</v>
      </c>
      <c r="R168" s="73">
        <v>6.2584357200489396E-2</v>
      </c>
      <c r="S168" s="73">
        <v>4.8331513482465997E-2</v>
      </c>
      <c r="T168" s="73">
        <v>3.2057165786780403E-2</v>
      </c>
      <c r="U168" s="73">
        <v>3.7657006641653702E-2</v>
      </c>
      <c r="V168" s="73">
        <v>9.1093554317080494E-2</v>
      </c>
      <c r="W168" s="73">
        <v>6.0135289806596298E-2</v>
      </c>
      <c r="X168" s="73">
        <v>3.7648530328036403E-2</v>
      </c>
      <c r="Y168" s="73">
        <v>3.7577315380618502E-2</v>
      </c>
      <c r="Z168" s="73">
        <v>3.4046497342493098E-2</v>
      </c>
      <c r="AA168" s="73">
        <v>6.8084854141000906E-2</v>
      </c>
      <c r="AB168" s="73">
        <v>2.9729029081305501E-2</v>
      </c>
      <c r="AC168" s="73">
        <v>6.1129445022459303E-2</v>
      </c>
    </row>
    <row r="169" spans="1:29">
      <c r="A169" t="s">
        <v>6260</v>
      </c>
      <c r="B169" s="73">
        <v>5.3370379932915997E-2</v>
      </c>
      <c r="C169" s="73">
        <v>2.1868961412907201E-2</v>
      </c>
      <c r="D169" s="73">
        <v>0.96763677742101095</v>
      </c>
      <c r="E169" s="73">
        <v>2.9977501575172202E-2</v>
      </c>
      <c r="F169" s="73">
        <v>6.1169626157194304E-3</v>
      </c>
      <c r="G169" s="73">
        <v>6.0577572208049803E-2</v>
      </c>
      <c r="H169" s="73">
        <v>8.4794208923134901E-3</v>
      </c>
      <c r="I169" s="73">
        <v>2.1040896133411001E-3</v>
      </c>
      <c r="J169" s="73">
        <v>6.6028724106504599E-3</v>
      </c>
      <c r="K169" s="73">
        <v>2.449175359333E-3</v>
      </c>
      <c r="L169" s="73">
        <v>1.3531769346009401E-2</v>
      </c>
      <c r="M169" s="73">
        <v>7.4913125969557704E-3</v>
      </c>
      <c r="N169" s="73">
        <v>0</v>
      </c>
      <c r="O169" s="73">
        <v>8.0236419204812899E-4</v>
      </c>
      <c r="P169" s="73">
        <v>3.2890921038932E-3</v>
      </c>
      <c r="Q169" s="73">
        <v>9.4224040037520093E-2</v>
      </c>
      <c r="R169" s="73">
        <v>2.3524681064876702E-3</v>
      </c>
      <c r="S169" s="73">
        <v>7.33543051815775E-4</v>
      </c>
      <c r="T169" s="73">
        <v>0</v>
      </c>
      <c r="U169" s="73">
        <v>1.03851739113122E-2</v>
      </c>
      <c r="V169" s="73">
        <v>9.2451902680068497E-3</v>
      </c>
      <c r="W169" s="73">
        <v>0</v>
      </c>
      <c r="X169" s="73">
        <v>1.2288074078646001E-2</v>
      </c>
      <c r="Y169" s="73">
        <v>0</v>
      </c>
      <c r="Z169" s="73">
        <v>1.1241169750573101E-2</v>
      </c>
      <c r="AA169" s="73">
        <v>3.8894377059525498E-3</v>
      </c>
      <c r="AB169" s="73">
        <v>2.1971192261172798E-3</v>
      </c>
      <c r="AC169" s="73">
        <v>4.8014594992178E-2</v>
      </c>
    </row>
    <row r="170" spans="1:29">
      <c r="A170" t="s">
        <v>6230</v>
      </c>
      <c r="B170" s="73">
        <v>5.5784717131588897E-2</v>
      </c>
      <c r="C170" s="73">
        <v>3.4604262709417299E-2</v>
      </c>
      <c r="D170" s="73">
        <v>6.4784218745079905E-2</v>
      </c>
      <c r="E170" s="73">
        <v>5.74828311127508E-2</v>
      </c>
      <c r="F170" s="73">
        <v>1.70427814557698E-2</v>
      </c>
      <c r="G170" s="73">
        <v>5.55142239862772E-2</v>
      </c>
      <c r="H170" s="73">
        <v>2.56052228478208E-2</v>
      </c>
      <c r="I170" s="73">
        <v>6.2522786014735402E-3</v>
      </c>
      <c r="J170" s="73">
        <v>4.2934773391181798E-2</v>
      </c>
      <c r="K170" s="73">
        <v>6.9997358951041297E-2</v>
      </c>
      <c r="L170" s="73">
        <v>3.3011137406303799E-2</v>
      </c>
      <c r="M170" s="73">
        <v>6.5341811120675303E-2</v>
      </c>
      <c r="N170" s="73">
        <v>2.54680216352756E-2</v>
      </c>
      <c r="O170" s="73">
        <v>3.27333836681903E-2</v>
      </c>
      <c r="P170" s="73">
        <v>4.3283611726985402E-2</v>
      </c>
      <c r="Q170" s="73">
        <v>9.4051112592741001E-2</v>
      </c>
      <c r="R170" s="73">
        <v>4.8515548531408999E-2</v>
      </c>
      <c r="S170" s="73">
        <v>1.93288303717336E-2</v>
      </c>
      <c r="T170" s="73">
        <v>5.6277626685539102E-2</v>
      </c>
      <c r="U170" s="73">
        <v>3.6343565414112398E-2</v>
      </c>
      <c r="V170" s="73">
        <v>3.5337361015728701E-2</v>
      </c>
      <c r="W170" s="73">
        <v>1.8499782482676402E-2</v>
      </c>
      <c r="X170" s="73">
        <v>3.10115719172286E-2</v>
      </c>
      <c r="Y170" s="73">
        <v>1.2492801017129599E-2</v>
      </c>
      <c r="Z170" s="73">
        <v>3.8048159371194802E-2</v>
      </c>
      <c r="AA170" s="73">
        <v>2.44496431883706E-2</v>
      </c>
      <c r="AB170" s="73">
        <v>6.3700505514501802E-3</v>
      </c>
      <c r="AC170" s="73">
        <v>5.31079389742194E-2</v>
      </c>
    </row>
    <row r="171" spans="1:29">
      <c r="A171" t="s">
        <v>5802</v>
      </c>
      <c r="B171" s="73">
        <v>9.2098238980302793E-3</v>
      </c>
      <c r="C171" s="73">
        <v>7.6971348265343501E-3</v>
      </c>
      <c r="D171" s="73">
        <v>7.0953933729936596E-3</v>
      </c>
      <c r="E171" s="73">
        <v>4.9691426147598101E-3</v>
      </c>
      <c r="F171" s="73">
        <v>4.1645042574733502E-3</v>
      </c>
      <c r="G171" s="73">
        <v>9.0726254964240208E-3</v>
      </c>
      <c r="H171" s="73">
        <v>6.3843884498828796E-3</v>
      </c>
      <c r="I171" s="73">
        <v>6.5555806414012699E-3</v>
      </c>
      <c r="J171" s="73">
        <v>4.6929833022574504E-3</v>
      </c>
      <c r="K171" s="73">
        <v>1.1754248858648699E-2</v>
      </c>
      <c r="L171" s="73">
        <v>9.8959759741093101E-3</v>
      </c>
      <c r="M171" s="73">
        <v>8.6919500253811906E-3</v>
      </c>
      <c r="N171" s="73">
        <v>7.7080865150528704E-3</v>
      </c>
      <c r="O171" s="73">
        <v>5.1909659158359796E-3</v>
      </c>
      <c r="P171" s="73">
        <v>3.4215976944412699E-3</v>
      </c>
      <c r="Q171" s="73">
        <v>9.4737134464617807E-3</v>
      </c>
      <c r="R171" s="73">
        <v>1.2841364508205401E-2</v>
      </c>
      <c r="S171" s="73">
        <v>9.1959969214434108E-3</v>
      </c>
      <c r="T171" s="73">
        <v>2.726526223288E-3</v>
      </c>
      <c r="U171" s="73">
        <v>4.9816595975335602E-3</v>
      </c>
      <c r="V171" s="73">
        <v>6.6183561816565203E-3</v>
      </c>
      <c r="W171" s="73">
        <v>1.7835379920637301E-2</v>
      </c>
      <c r="X171" s="73">
        <v>3.7821252538765E-3</v>
      </c>
      <c r="Y171" s="73">
        <v>1.0591022473467399E-2</v>
      </c>
      <c r="Z171" s="73">
        <v>4.5954353271582902E-3</v>
      </c>
      <c r="AA171" s="73">
        <v>8.5149843189920096E-3</v>
      </c>
      <c r="AB171" s="73">
        <v>1.4587153877175201E-2</v>
      </c>
      <c r="AC171" s="73">
        <v>7.0606874579813104E-3</v>
      </c>
    </row>
    <row r="172" spans="1:29">
      <c r="A172" t="s">
        <v>5818</v>
      </c>
      <c r="B172" s="73">
        <v>1.34094461029639E-3</v>
      </c>
      <c r="C172" s="73">
        <v>1.45412556716592E-3</v>
      </c>
      <c r="D172" s="73">
        <v>1.23186361472484E-3</v>
      </c>
      <c r="E172" s="73">
        <v>1.30921600995584E-3</v>
      </c>
      <c r="F172" s="73">
        <v>7.3065926213310899E-4</v>
      </c>
      <c r="G172" s="73">
        <v>2.1839006065658998E-3</v>
      </c>
      <c r="H172" s="73">
        <v>1.3208229982077501E-3</v>
      </c>
      <c r="I172" s="73">
        <v>8.3471165027173102E-4</v>
      </c>
      <c r="J172" s="73">
        <v>8.9836798261243701E-4</v>
      </c>
      <c r="K172" s="73">
        <v>2.4479650392519301E-3</v>
      </c>
      <c r="L172" s="73">
        <v>1.85808090221431E-3</v>
      </c>
      <c r="M172" s="73">
        <v>2.6547664855722901E-3</v>
      </c>
      <c r="N172" s="73">
        <v>3.5595630181564399E-3</v>
      </c>
      <c r="O172" s="73">
        <v>1.12104213453001E-3</v>
      </c>
      <c r="P172" s="73">
        <v>1.47782340247191E-3</v>
      </c>
      <c r="Q172" s="73">
        <v>7.1796938339425205E-4</v>
      </c>
      <c r="R172" s="73">
        <v>3.8698997895042198E-3</v>
      </c>
      <c r="S172" s="73">
        <v>1.69557393805821E-3</v>
      </c>
      <c r="T172" s="73">
        <v>1.92886476721843E-3</v>
      </c>
      <c r="U172" s="73">
        <v>6.3891478817952705E-4</v>
      </c>
      <c r="V172" s="73">
        <v>3.2142839790235702E-3</v>
      </c>
      <c r="W172" s="73">
        <v>2.8884510039091402E-3</v>
      </c>
      <c r="X172" s="73">
        <v>1.9888997942945599E-3</v>
      </c>
      <c r="Y172" s="73">
        <v>2.9052208643478399E-3</v>
      </c>
      <c r="Z172" s="73">
        <v>7.9286209010604499E-4</v>
      </c>
      <c r="AA172" s="73">
        <v>2.69542035136775E-3</v>
      </c>
      <c r="AB172" s="73">
        <v>2.2674266844614102E-3</v>
      </c>
      <c r="AC172" s="73">
        <v>1.1625678821860299E-3</v>
      </c>
    </row>
    <row r="173" spans="1:29">
      <c r="A173" t="s">
        <v>6240</v>
      </c>
      <c r="B173" s="73">
        <v>8.5369112054488203E-2</v>
      </c>
      <c r="C173" s="73">
        <v>3.0019917546472201E-2</v>
      </c>
      <c r="D173" s="73">
        <v>3.10652110538568E-2</v>
      </c>
      <c r="E173" s="73">
        <v>2.33781352417851E-2</v>
      </c>
      <c r="F173" s="73">
        <v>1.22022792187956E-2</v>
      </c>
      <c r="G173" s="73">
        <v>4.4071950716381203E-2</v>
      </c>
      <c r="H173" s="73">
        <v>1.6315530620479499E-2</v>
      </c>
      <c r="I173" s="73">
        <v>7.8248481385084692E-3</v>
      </c>
      <c r="J173" s="73">
        <v>1.27250287709662E-2</v>
      </c>
      <c r="K173" s="73">
        <v>5.3599204567371002E-2</v>
      </c>
      <c r="L173" s="73">
        <v>4.34104098901456E-2</v>
      </c>
      <c r="M173" s="73">
        <v>3.46540026786595E-2</v>
      </c>
      <c r="N173" s="73">
        <v>2.0212874630433E-2</v>
      </c>
      <c r="O173" s="73">
        <v>1.8165060251992601E-2</v>
      </c>
      <c r="P173" s="73">
        <v>1.18716005681158E-2</v>
      </c>
      <c r="Q173" s="73">
        <v>0.22953096295278599</v>
      </c>
      <c r="R173" s="73">
        <v>3.05175065972247E-2</v>
      </c>
      <c r="S173" s="73">
        <v>2.99676189694487E-2</v>
      </c>
      <c r="T173" s="73">
        <v>5.63470446186164E-3</v>
      </c>
      <c r="U173" s="73">
        <v>1.5831540016557E-2</v>
      </c>
      <c r="V173" s="73">
        <v>4.6755564055990601E-2</v>
      </c>
      <c r="W173" s="73">
        <v>3.1211861705336499E-3</v>
      </c>
      <c r="X173" s="73">
        <v>1.2552238579851001E-2</v>
      </c>
      <c r="Y173" s="73">
        <v>8.0139364990139093E-3</v>
      </c>
      <c r="Z173" s="73">
        <v>6.6768147466714197E-3</v>
      </c>
      <c r="AA173" s="73">
        <v>1.9969513173718301E-2</v>
      </c>
      <c r="AB173" s="73">
        <v>6.9563232737005097E-3</v>
      </c>
      <c r="AC173" s="73">
        <v>2.1337375610175398E-2</v>
      </c>
    </row>
    <row r="174" spans="1:29">
      <c r="A174" t="s">
        <v>5967</v>
      </c>
      <c r="B174" s="73">
        <v>1.3556531894134799E-2</v>
      </c>
      <c r="C174" s="73">
        <v>1.13109667903761E-2</v>
      </c>
      <c r="D174" s="73">
        <v>1.12865669242417E-2</v>
      </c>
      <c r="E174" s="73">
        <v>2.15081071591087E-2</v>
      </c>
      <c r="F174" s="73">
        <v>1.52396722516904E-2</v>
      </c>
      <c r="G174" s="73">
        <v>2.14165699580917E-2</v>
      </c>
      <c r="H174" s="73">
        <v>1.2485054745976399E-2</v>
      </c>
      <c r="I174" s="73">
        <v>1.2110147791738E-2</v>
      </c>
      <c r="J174" s="73">
        <v>1.7801715744492901E-2</v>
      </c>
      <c r="K174" s="73">
        <v>3.1859223694890498E-2</v>
      </c>
      <c r="L174" s="73">
        <v>3.6396709983084398E-2</v>
      </c>
      <c r="M174" s="73">
        <v>3.6113559141908398E-2</v>
      </c>
      <c r="N174" s="73">
        <v>4.8396774427953503E-2</v>
      </c>
      <c r="O174" s="73">
        <v>8.2555339418728408E-3</v>
      </c>
      <c r="P174" s="73">
        <v>2.3458970866544498E-2</v>
      </c>
      <c r="Q174" s="73">
        <v>6.6962213534169498E-3</v>
      </c>
      <c r="R174" s="73">
        <v>7.1632296969397196E-4</v>
      </c>
      <c r="S174" s="73">
        <v>2.8732589578194401E-2</v>
      </c>
      <c r="T174" s="73">
        <v>2.8679278962653199E-2</v>
      </c>
      <c r="U174" s="73">
        <v>1.24679864796518E-2</v>
      </c>
      <c r="V174" s="73">
        <v>1.55229962978807E-2</v>
      </c>
      <c r="W174" s="73">
        <v>1.8684836323319302E-2</v>
      </c>
      <c r="X174" s="73">
        <v>1.35541612563778E-2</v>
      </c>
      <c r="Y174" s="73">
        <v>2.68814944885113E-2</v>
      </c>
      <c r="Z174" s="73">
        <v>1.13003646988697E-2</v>
      </c>
      <c r="AA174" s="73">
        <v>4.73246234113417E-2</v>
      </c>
      <c r="AB174" s="73">
        <v>1.19258936475676E-2</v>
      </c>
      <c r="AC174" s="73">
        <v>1.08476013180896E-2</v>
      </c>
    </row>
    <row r="175" spans="1:29">
      <c r="A175" t="s">
        <v>5790</v>
      </c>
      <c r="B175" s="73">
        <v>4.72608518846627E-3</v>
      </c>
      <c r="C175" s="73">
        <v>3.0363350163022701E-3</v>
      </c>
      <c r="D175" s="73">
        <v>4.8662754834183702E-3</v>
      </c>
      <c r="E175" s="73">
        <v>1.89825735357858E-3</v>
      </c>
      <c r="F175" s="73">
        <v>2.1010444264961598E-3</v>
      </c>
      <c r="G175" s="73">
        <v>4.85205511251653E-3</v>
      </c>
      <c r="H175" s="73">
        <v>1.5072949003166699E-3</v>
      </c>
      <c r="I175" s="73">
        <v>3.1202512131185498E-3</v>
      </c>
      <c r="J175" s="73">
        <v>2.49390663931601E-3</v>
      </c>
      <c r="K175" s="73">
        <v>5.3322168595880603E-3</v>
      </c>
      <c r="L175" s="73">
        <v>6.3042022092346202E-3</v>
      </c>
      <c r="M175" s="73">
        <v>4.1710960379119401E-3</v>
      </c>
      <c r="N175" s="73">
        <v>6.5496159868052798E-3</v>
      </c>
      <c r="O175" s="73">
        <v>1.4803825225398999E-3</v>
      </c>
      <c r="P175" s="73">
        <v>1.32726609911765E-3</v>
      </c>
      <c r="Q175" s="73">
        <v>5.8710272367382002E-3</v>
      </c>
      <c r="R175" s="73">
        <v>5.8806721940927297E-3</v>
      </c>
      <c r="S175" s="73">
        <v>6.3619331219130198E-3</v>
      </c>
      <c r="T175" s="73">
        <v>2.0402286771576102E-3</v>
      </c>
      <c r="U175" s="73">
        <v>1.9380722718580299E-3</v>
      </c>
      <c r="V175" s="73">
        <v>5.1733669765311801E-3</v>
      </c>
      <c r="W175" s="73">
        <v>8.1574973397792998E-3</v>
      </c>
      <c r="X175" s="73">
        <v>2.25708619195851E-3</v>
      </c>
      <c r="Y175" s="73">
        <v>5.3773338958216701E-3</v>
      </c>
      <c r="Z175" s="73">
        <v>2.6277329074728601E-3</v>
      </c>
      <c r="AA175" s="73">
        <v>5.3647896820805804E-3</v>
      </c>
      <c r="AB175" s="73">
        <v>5.7972540179458201E-3</v>
      </c>
      <c r="AC175" s="73">
        <v>3.3690188591877302E-3</v>
      </c>
    </row>
    <row r="176" spans="1:29">
      <c r="A176" t="s">
        <v>5781</v>
      </c>
      <c r="B176" s="73">
        <v>1.11900823082287E-2</v>
      </c>
      <c r="C176" s="73">
        <v>7.9572267304660795E-3</v>
      </c>
      <c r="D176" s="73">
        <v>7.4959643102261104E-3</v>
      </c>
      <c r="E176" s="73">
        <v>5.1181264712957999E-3</v>
      </c>
      <c r="F176" s="73">
        <v>6.4078751376175497E-3</v>
      </c>
      <c r="G176" s="73">
        <v>1.09329402923364E-2</v>
      </c>
      <c r="H176" s="73">
        <v>4.8582482706169697E-3</v>
      </c>
      <c r="I176" s="73">
        <v>7.5593135846193102E-3</v>
      </c>
      <c r="J176" s="73">
        <v>5.8010402715205304E-3</v>
      </c>
      <c r="K176" s="73">
        <v>1.32029954221162E-2</v>
      </c>
      <c r="L176" s="73">
        <v>9.7865461540718405E-3</v>
      </c>
      <c r="M176" s="73">
        <v>1.17815565315556E-2</v>
      </c>
      <c r="N176" s="73">
        <v>1.3144646614930301E-2</v>
      </c>
      <c r="O176" s="73">
        <v>3.5482523873388398E-3</v>
      </c>
      <c r="P176" s="73">
        <v>3.4961458240185001E-3</v>
      </c>
      <c r="Q176" s="73">
        <v>1.2643967174200599E-2</v>
      </c>
      <c r="R176" s="73">
        <v>1.19076364296369E-2</v>
      </c>
      <c r="S176" s="73">
        <v>9.9039006880939692E-3</v>
      </c>
      <c r="T176" s="73">
        <v>4.7492309191448298E-3</v>
      </c>
      <c r="U176" s="73">
        <v>3.6382529443687701E-3</v>
      </c>
      <c r="V176" s="73">
        <v>9.9920877159100693E-3</v>
      </c>
      <c r="W176" s="73">
        <v>1.2830009023567899E-2</v>
      </c>
      <c r="X176" s="73">
        <v>4.8993427721604702E-3</v>
      </c>
      <c r="Y176" s="73">
        <v>1.43672631153601E-2</v>
      </c>
      <c r="Z176" s="73">
        <v>7.7437939151724002E-3</v>
      </c>
      <c r="AA176" s="73">
        <v>1.42922733775605E-2</v>
      </c>
      <c r="AB176" s="73">
        <v>1.2108167531837501E-2</v>
      </c>
      <c r="AC176" s="73">
        <v>8.6065561478367997E-3</v>
      </c>
    </row>
    <row r="177" spans="1:29">
      <c r="A177" t="s">
        <v>5964</v>
      </c>
      <c r="B177" s="73">
        <v>2.18351990217499E-2</v>
      </c>
      <c r="C177" s="73">
        <v>1.34776348610807E-2</v>
      </c>
      <c r="D177" s="73">
        <v>1.6021759488837699E-2</v>
      </c>
      <c r="E177" s="73">
        <v>1.0957747561234301E-2</v>
      </c>
      <c r="F177" s="73">
        <v>2.5092536191565599E-2</v>
      </c>
      <c r="G177" s="73">
        <v>2.77082246509508E-2</v>
      </c>
      <c r="H177" s="73">
        <v>1.6482442757631999E-2</v>
      </c>
      <c r="I177" s="73">
        <v>1.7764338645238801E-2</v>
      </c>
      <c r="J177" s="73">
        <v>2.9641553625604701E-2</v>
      </c>
      <c r="K177" s="73">
        <v>2.3928748083936E-2</v>
      </c>
      <c r="L177" s="73">
        <v>2.63157841368745E-2</v>
      </c>
      <c r="M177" s="73">
        <v>2.3137200841568499E-2</v>
      </c>
      <c r="N177" s="73">
        <v>3.5302706497651798E-2</v>
      </c>
      <c r="O177" s="73">
        <v>9.7869375484918707E-3</v>
      </c>
      <c r="P177" s="73">
        <v>5.4389191572855296E-3</v>
      </c>
      <c r="Q177" s="73">
        <v>3.4857192735431003E-2</v>
      </c>
      <c r="R177" s="73">
        <v>3.4906789292653499E-2</v>
      </c>
      <c r="S177" s="73">
        <v>2.1572804224961401E-2</v>
      </c>
      <c r="T177" s="73">
        <v>1.79651429961823E-2</v>
      </c>
      <c r="U177" s="73">
        <v>8.3929239917326995E-3</v>
      </c>
      <c r="V177" s="73">
        <v>3.1994366211199297E-2</v>
      </c>
      <c r="W177" s="73">
        <v>2.8442891679885101E-2</v>
      </c>
      <c r="X177" s="73">
        <v>1.1216361757159E-2</v>
      </c>
      <c r="Y177" s="73">
        <v>2.4042214925728601E-2</v>
      </c>
      <c r="Z177" s="73">
        <v>1.15243174205245E-2</v>
      </c>
      <c r="AA177" s="73">
        <v>2.6658020750109999E-2</v>
      </c>
      <c r="AB177" s="73">
        <v>2.17906098454787E-2</v>
      </c>
      <c r="AC177" s="73">
        <v>1.2488651231857099E-2</v>
      </c>
    </row>
    <row r="178" spans="1:29">
      <c r="A178" t="s">
        <v>5963</v>
      </c>
      <c r="B178" s="73">
        <v>8.8298491144953393E-3</v>
      </c>
      <c r="C178" s="73">
        <v>8.3441914846079206E-3</v>
      </c>
      <c r="D178" s="73">
        <v>1.24786870639188E-2</v>
      </c>
      <c r="E178" s="73">
        <v>1.39956579229159E-2</v>
      </c>
      <c r="F178" s="73">
        <v>1.42922468078943E-2</v>
      </c>
      <c r="G178" s="73">
        <v>2.4894314092054001E-2</v>
      </c>
      <c r="H178" s="73">
        <v>9.6915992446942496E-3</v>
      </c>
      <c r="I178" s="73">
        <v>2.51922642986098E-3</v>
      </c>
      <c r="J178" s="73">
        <v>1.50852431499819E-2</v>
      </c>
      <c r="K178" s="73">
        <v>1.41320253253221E-2</v>
      </c>
      <c r="L178" s="73">
        <v>1.2920239493629001E-2</v>
      </c>
      <c r="M178" s="73">
        <v>9.3724415503028697E-3</v>
      </c>
      <c r="N178" s="73">
        <v>1.7266532986353601E-2</v>
      </c>
      <c r="O178" s="73">
        <v>7.2107553623621101E-3</v>
      </c>
      <c r="P178" s="73">
        <v>9.8297739432444495E-3</v>
      </c>
      <c r="Q178" s="73">
        <v>1.2389721648636999E-2</v>
      </c>
      <c r="R178" s="73">
        <v>1.7270008647138999E-2</v>
      </c>
      <c r="S178" s="73">
        <v>7.1262502667987998E-3</v>
      </c>
      <c r="T178" s="73">
        <v>1.36229274752652E-2</v>
      </c>
      <c r="U178" s="73">
        <v>6.6006068079237298E-3</v>
      </c>
      <c r="V178" s="73">
        <v>1.92936920977703E-2</v>
      </c>
      <c r="W178" s="73">
        <v>8.9619094904237299E-3</v>
      </c>
      <c r="X178" s="73">
        <v>1.22268165606186E-2</v>
      </c>
      <c r="Y178" s="73">
        <v>5.4967918371538402E-3</v>
      </c>
      <c r="Z178" s="73">
        <v>1.6029593409402201E-2</v>
      </c>
      <c r="AA178" s="73">
        <v>9.7622871080052503E-3</v>
      </c>
      <c r="AB178" s="73">
        <v>6.5593823524228399E-3</v>
      </c>
      <c r="AC178" s="73">
        <v>9.9416999044307092E-3</v>
      </c>
    </row>
    <row r="179" spans="1:29">
      <c r="A179" t="s">
        <v>5799</v>
      </c>
      <c r="B179" s="73">
        <v>9.3729891765149205E-4</v>
      </c>
      <c r="C179" s="73">
        <v>8.3300865190761404E-4</v>
      </c>
      <c r="D179" s="73">
        <v>2.5872099087575801E-4</v>
      </c>
      <c r="E179" s="73">
        <v>2.3051417165080099E-4</v>
      </c>
      <c r="F179" s="73">
        <v>5.2446192339582697E-4</v>
      </c>
      <c r="G179" s="73">
        <v>8.5434054377183299E-4</v>
      </c>
      <c r="H179" s="73">
        <v>5.7756014279007303E-4</v>
      </c>
      <c r="I179" s="73">
        <v>6.0256079515940905E-4</v>
      </c>
      <c r="J179" s="73">
        <v>3.57586035186587E-4</v>
      </c>
      <c r="K179" s="73">
        <v>8.2273087272980903E-4</v>
      </c>
      <c r="L179" s="73">
        <v>1.13843070885895E-3</v>
      </c>
      <c r="M179" s="73">
        <v>5.4367221515466203E-4</v>
      </c>
      <c r="N179" s="73">
        <v>8.1350115496634304E-4</v>
      </c>
      <c r="O179" s="73">
        <v>2.8902391892009698E-4</v>
      </c>
      <c r="P179" s="73">
        <v>1.63669546793337E-4</v>
      </c>
      <c r="Q179" s="73">
        <v>5.1000718476499197E-4</v>
      </c>
      <c r="R179" s="73">
        <v>2.9165773420931597E-4</v>
      </c>
      <c r="S179" s="73">
        <v>7.0673601653341203E-4</v>
      </c>
      <c r="T179" s="73">
        <v>2.0667259908535899E-4</v>
      </c>
      <c r="U179" s="73">
        <v>2.7127878333349699E-4</v>
      </c>
      <c r="V179" s="73">
        <v>3.7721474591914802E-4</v>
      </c>
      <c r="W179" s="73">
        <v>1.4015697313377901E-3</v>
      </c>
      <c r="X179" s="73">
        <v>4.0335295240174199E-4</v>
      </c>
      <c r="Y179" s="73">
        <v>1.1887544869287601E-3</v>
      </c>
      <c r="Z179" s="73">
        <v>2.3874278357936899E-4</v>
      </c>
      <c r="AA179" s="73">
        <v>8.3315009263639796E-4</v>
      </c>
      <c r="AB179" s="73">
        <v>1.42372244132536E-3</v>
      </c>
      <c r="AC179" s="73">
        <v>6.9956889211496395E-4</v>
      </c>
    </row>
    <row r="180" spans="1:29">
      <c r="A180" t="s">
        <v>6147</v>
      </c>
      <c r="B180" s="73">
        <v>2.3832734481858799E-3</v>
      </c>
      <c r="C180" s="73">
        <v>1.61333094787292E-3</v>
      </c>
      <c r="D180" s="73">
        <v>1.1766318244492799E-3</v>
      </c>
      <c r="E180" s="73">
        <v>1.24290743900228E-3</v>
      </c>
      <c r="F180" s="73">
        <v>6.2882787818326405E-4</v>
      </c>
      <c r="G180" s="73">
        <v>1.2151366452570001E-3</v>
      </c>
      <c r="H180" s="73">
        <v>9.5060670051801903E-4</v>
      </c>
      <c r="I180" s="73">
        <v>5.7295230147639197E-4</v>
      </c>
      <c r="J180" s="73">
        <v>6.9536947459580899E-4</v>
      </c>
      <c r="K180" s="73">
        <v>2.2085676545529902E-3</v>
      </c>
      <c r="L180" s="73">
        <v>1.0413720753899599E-3</v>
      </c>
      <c r="M180" s="73">
        <v>1.5467582830812E-3</v>
      </c>
      <c r="N180" s="73">
        <v>1.1100351857059999E-3</v>
      </c>
      <c r="O180" s="73">
        <v>7.1551532831132399E-4</v>
      </c>
      <c r="P180" s="73">
        <v>6.96219142414728E-4</v>
      </c>
      <c r="Q180" s="73">
        <v>2.3141114199173802E-3</v>
      </c>
      <c r="R180" s="73">
        <v>7.6895458933360196E-4</v>
      </c>
      <c r="S180" s="73">
        <v>9.8183263238638802E-4</v>
      </c>
      <c r="T180" s="73">
        <v>1.01943068940554E-3</v>
      </c>
      <c r="U180" s="73">
        <v>7.71033563190444E-4</v>
      </c>
      <c r="V180" s="73">
        <v>1.3576564308314201E-3</v>
      </c>
      <c r="W180" s="73">
        <v>7.1622272737301498E-4</v>
      </c>
      <c r="X180" s="73">
        <v>9.0085716848930001E-4</v>
      </c>
      <c r="Y180" s="73">
        <v>9.1804961012201605E-4</v>
      </c>
      <c r="Z180" s="73">
        <v>4.0411464565398699E-4</v>
      </c>
      <c r="AA180" s="73">
        <v>8.8770080754360203E-4</v>
      </c>
      <c r="AB180" s="73">
        <v>7.7699047334840905E-4</v>
      </c>
      <c r="AC180" s="73">
        <v>1.3176895890351799E-3</v>
      </c>
    </row>
    <row r="181" spans="1:29">
      <c r="A181" t="s">
        <v>6155</v>
      </c>
      <c r="B181" s="73">
        <v>5.3124825510095001E-2</v>
      </c>
      <c r="C181" s="73">
        <v>2.45159673794801E-2</v>
      </c>
      <c r="D181" s="73">
        <v>1.9561381213545701E-2</v>
      </c>
      <c r="E181" s="73">
        <v>1.7448819482640598E-2</v>
      </c>
      <c r="F181" s="73">
        <v>6.1286808582309204E-3</v>
      </c>
      <c r="G181" s="73">
        <v>1.6674196277098201E-2</v>
      </c>
      <c r="H181" s="73">
        <v>1.05622565323819E-2</v>
      </c>
      <c r="I181" s="73">
        <v>6.7165175318153999E-3</v>
      </c>
      <c r="J181" s="73">
        <v>1.3212546601800599E-2</v>
      </c>
      <c r="K181" s="73">
        <v>4.3023706091025099E-2</v>
      </c>
      <c r="L181" s="73">
        <v>1.7112979751603401E-2</v>
      </c>
      <c r="M181" s="73">
        <v>1.4001869331656499E-2</v>
      </c>
      <c r="N181" s="73">
        <v>2.0197146297825801E-2</v>
      </c>
      <c r="O181" s="73">
        <v>1.0890912942032E-2</v>
      </c>
      <c r="P181" s="73">
        <v>5.0855421359858599E-3</v>
      </c>
      <c r="Q181" s="73">
        <v>1.8751089582949802E-2</v>
      </c>
      <c r="R181" s="73">
        <v>5.9746605337434901E-3</v>
      </c>
      <c r="S181" s="73">
        <v>1.9736252619058099E-2</v>
      </c>
      <c r="T181" s="73">
        <v>1.15525238642602E-2</v>
      </c>
      <c r="U181" s="73">
        <v>9.1301823752036396E-3</v>
      </c>
      <c r="V181" s="73">
        <v>2.3227795796713899E-2</v>
      </c>
      <c r="W181" s="73">
        <v>1.23082715524006E-2</v>
      </c>
      <c r="X181" s="73">
        <v>1.8541060339416601E-2</v>
      </c>
      <c r="Y181" s="73">
        <v>1.9123041634709102E-2</v>
      </c>
      <c r="Z181" s="73">
        <v>1.3497498924013199E-2</v>
      </c>
      <c r="AA181" s="73">
        <v>7.5994836558305103E-3</v>
      </c>
      <c r="AB181" s="73">
        <v>1.3543594280156701E-2</v>
      </c>
      <c r="AC181" s="73">
        <v>2.9062550426548501E-2</v>
      </c>
    </row>
    <row r="182" spans="1:29">
      <c r="A182" t="s">
        <v>5910</v>
      </c>
      <c r="B182" s="73">
        <v>9.4436272530529497E-3</v>
      </c>
      <c r="C182" s="73">
        <v>3.87180110615172E-3</v>
      </c>
      <c r="D182" s="73">
        <v>2.1236879103061799E-2</v>
      </c>
      <c r="E182" s="73">
        <v>2.99853448954777E-2</v>
      </c>
      <c r="F182" s="73">
        <v>7.5719763057263299E-3</v>
      </c>
      <c r="G182" s="73">
        <v>2.1380656630855699E-2</v>
      </c>
      <c r="H182" s="73">
        <v>1.14158506301816E-2</v>
      </c>
      <c r="I182" s="73">
        <v>1.2177299739012701E-2</v>
      </c>
      <c r="J182" s="73">
        <v>1.0176810189386201E-2</v>
      </c>
      <c r="K182" s="73">
        <v>1.9247148731344799E-2</v>
      </c>
      <c r="L182" s="73">
        <v>6.6979958635073203E-3</v>
      </c>
      <c r="M182" s="73">
        <v>3.0045976311770001E-2</v>
      </c>
      <c r="N182" s="73">
        <v>4.6010149312312497E-3</v>
      </c>
      <c r="O182" s="73">
        <v>1.2037581816551599E-2</v>
      </c>
      <c r="P182" s="73">
        <v>4.6082609587457898E-2</v>
      </c>
      <c r="Q182" s="73">
        <v>6.19186853420855E-2</v>
      </c>
      <c r="R182" s="73">
        <v>5.95615133419291E-2</v>
      </c>
      <c r="S182" s="73">
        <v>1.65369109313056E-2</v>
      </c>
      <c r="T182" s="73">
        <v>4.2209734216366097E-2</v>
      </c>
      <c r="U182" s="73">
        <v>1.8126492752149E-2</v>
      </c>
      <c r="V182" s="73">
        <v>3.9797765389505302E-2</v>
      </c>
      <c r="W182" s="73">
        <v>5.0418864812649703E-3</v>
      </c>
      <c r="X182" s="73">
        <v>2.85913082566355E-2</v>
      </c>
      <c r="Y182" s="73">
        <v>5.25721738998426E-3</v>
      </c>
      <c r="Z182" s="73">
        <v>1.44214210974017E-2</v>
      </c>
      <c r="AA182" s="73">
        <v>3.0331896696571398E-2</v>
      </c>
      <c r="AB182" s="73">
        <v>1.7963746209535999E-2</v>
      </c>
      <c r="AC182" s="73">
        <v>1.00338104406046E-2</v>
      </c>
    </row>
    <row r="183" spans="1:29">
      <c r="A183" t="s">
        <v>5811</v>
      </c>
      <c r="B183" s="73">
        <v>8.2843948626449993E-3</v>
      </c>
      <c r="C183" s="73">
        <v>7.70268338427275E-3</v>
      </c>
      <c r="D183" s="73">
        <v>8.7588277182020901E-3</v>
      </c>
      <c r="E183" s="73">
        <v>5.4413827877263597E-3</v>
      </c>
      <c r="F183" s="73">
        <v>2.7999705680128001E-3</v>
      </c>
      <c r="G183" s="73">
        <v>6.1332828193765999E-3</v>
      </c>
      <c r="H183" s="73">
        <v>3.62796084780679E-3</v>
      </c>
      <c r="I183" s="73">
        <v>4.1076043396180003E-3</v>
      </c>
      <c r="J183" s="73">
        <v>4.7255789360166802E-3</v>
      </c>
      <c r="K183" s="73">
        <v>1.5187881245034699E-2</v>
      </c>
      <c r="L183" s="73">
        <v>7.1739022902181596E-3</v>
      </c>
      <c r="M183" s="73">
        <v>7.2056890708855001E-3</v>
      </c>
      <c r="N183" s="73">
        <v>8.0739857046261201E-3</v>
      </c>
      <c r="O183" s="73">
        <v>3.17924324449986E-3</v>
      </c>
      <c r="P183" s="73">
        <v>3.3458352283200501E-3</v>
      </c>
      <c r="Q183" s="73">
        <v>1.32817025729054E-2</v>
      </c>
      <c r="R183" s="73">
        <v>7.8396729345136095E-3</v>
      </c>
      <c r="S183" s="73">
        <v>5.2802811948893602E-3</v>
      </c>
      <c r="T183" s="73">
        <v>2.5866401089168298E-3</v>
      </c>
      <c r="U183" s="73">
        <v>3.5963131757059601E-3</v>
      </c>
      <c r="V183" s="73">
        <v>8.2348804358987806E-3</v>
      </c>
      <c r="W183" s="73">
        <v>5.29223212993202E-3</v>
      </c>
      <c r="X183" s="73">
        <v>4.3271097167977999E-3</v>
      </c>
      <c r="Y183" s="73">
        <v>6.4597606538185004E-3</v>
      </c>
      <c r="Z183" s="73">
        <v>4.2591365729745803E-3</v>
      </c>
      <c r="AA183" s="73">
        <v>6.9038187184453804E-3</v>
      </c>
      <c r="AB183" s="73">
        <v>5.4120878096674896E-3</v>
      </c>
      <c r="AC183" s="73">
        <v>8.5063858663854998E-3</v>
      </c>
    </row>
    <row r="184" spans="1:29">
      <c r="A184" t="s">
        <v>6244</v>
      </c>
      <c r="B184" s="73">
        <v>3.67328856413843E-2</v>
      </c>
      <c r="C184" s="73">
        <v>2.55550143747964E-2</v>
      </c>
      <c r="D184" s="73">
        <v>2.1280667810799101E-2</v>
      </c>
      <c r="E184" s="73">
        <v>3.6864060157669701E-2</v>
      </c>
      <c r="F184" s="73">
        <v>5.3180261383748897E-3</v>
      </c>
      <c r="G184" s="73">
        <v>6.0001531614565097E-2</v>
      </c>
      <c r="H184" s="73">
        <v>1.78773302674991E-2</v>
      </c>
      <c r="I184" s="73">
        <v>2.4265820609340301E-2</v>
      </c>
      <c r="J184" s="73">
        <v>2.54436217143502E-2</v>
      </c>
      <c r="K184" s="73">
        <v>8.7152983096151201E-2</v>
      </c>
      <c r="L184" s="73">
        <v>2.5475998589025699E-2</v>
      </c>
      <c r="M184" s="73">
        <v>6.9502597637119704E-2</v>
      </c>
      <c r="N184" s="73">
        <v>4.7772066885171202E-2</v>
      </c>
      <c r="O184" s="73">
        <v>2.2848374983452699E-2</v>
      </c>
      <c r="P184" s="73">
        <v>3.9029952129134203E-2</v>
      </c>
      <c r="Q184" s="73">
        <v>4.6406213700314503E-2</v>
      </c>
      <c r="R184" s="73">
        <v>0.206893812881489</v>
      </c>
      <c r="S184" s="73">
        <v>3.8097962568452402E-2</v>
      </c>
      <c r="T184" s="73">
        <v>3.8578412021560697E-2</v>
      </c>
      <c r="U184" s="73">
        <v>2.8229617557554602E-2</v>
      </c>
      <c r="V184" s="73">
        <v>6.0280756563235803E-2</v>
      </c>
      <c r="W184" s="73">
        <v>1.69120810025081E-2</v>
      </c>
      <c r="X184" s="73">
        <v>3.0597337531189799E-2</v>
      </c>
      <c r="Y184" s="73">
        <v>3.4527085553395599E-2</v>
      </c>
      <c r="Z184" s="73">
        <v>1.6823809508940499E-2</v>
      </c>
      <c r="AA184" s="73">
        <v>0.107877765621562</v>
      </c>
      <c r="AB184" s="73">
        <v>3.2650156242185799E-2</v>
      </c>
      <c r="AC184" s="73">
        <v>1.61294652442984E-2</v>
      </c>
    </row>
    <row r="185" spans="1:29">
      <c r="A185" t="s">
        <v>5956</v>
      </c>
      <c r="B185" s="73">
        <v>0.16180323858596901</v>
      </c>
      <c r="C185" s="73">
        <v>8.3375855535848795E-2</v>
      </c>
      <c r="D185" s="73">
        <v>5.8245156193211897E-2</v>
      </c>
      <c r="E185" s="73">
        <v>7.6809102266400697E-2</v>
      </c>
      <c r="F185" s="73">
        <v>1.30690820097353E-2</v>
      </c>
      <c r="G185" s="73">
        <v>8.2622530711141395E-2</v>
      </c>
      <c r="H185" s="73">
        <v>2.8939871859412401E-2</v>
      </c>
      <c r="I185" s="73">
        <v>5.4191005267244198E-3</v>
      </c>
      <c r="J185" s="73">
        <v>2.59790926538877E-2</v>
      </c>
      <c r="K185" s="73">
        <v>0.157345659887663</v>
      </c>
      <c r="L185" s="73">
        <v>6.6737316246274103E-2</v>
      </c>
      <c r="M185" s="73">
        <v>0.102777103191648</v>
      </c>
      <c r="N185" s="73">
        <v>5.8350203329627703E-2</v>
      </c>
      <c r="O185" s="73">
        <v>3.4881732793764698E-2</v>
      </c>
      <c r="P185" s="73">
        <v>3.05087761403245E-2</v>
      </c>
      <c r="Q185" s="73">
        <v>0.17203430720252899</v>
      </c>
      <c r="R185" s="73">
        <v>1.8273390948946599E-2</v>
      </c>
      <c r="S185" s="73">
        <v>7.2851330034660197E-2</v>
      </c>
      <c r="T185" s="73">
        <v>8.50094987250576E-2</v>
      </c>
      <c r="U185" s="73">
        <v>5.8085193844847602E-2</v>
      </c>
      <c r="V185" s="73">
        <v>0.147063688772958</v>
      </c>
      <c r="W185" s="73">
        <v>1.40026271670914E-2</v>
      </c>
      <c r="X185" s="73">
        <v>6.8204921530142404E-2</v>
      </c>
      <c r="Y185" s="73">
        <v>2.43767023072393E-2</v>
      </c>
      <c r="Z185" s="73">
        <v>2.5748447743348699E-2</v>
      </c>
      <c r="AA185" s="73">
        <v>7.2680809621995704E-2</v>
      </c>
      <c r="AB185" s="73">
        <v>7.3720823267492998E-3</v>
      </c>
      <c r="AC185" s="73">
        <v>2.26518879645949E-2</v>
      </c>
    </row>
    <row r="186" spans="1:29">
      <c r="A186" t="s">
        <v>6130</v>
      </c>
      <c r="B186" s="73">
        <v>3.1537785429177102E-2</v>
      </c>
      <c r="C186" s="73">
        <v>2.38614235050074E-2</v>
      </c>
      <c r="D186" s="73">
        <v>1.6817141033873099E-2</v>
      </c>
      <c r="E186" s="73">
        <v>1.6284339251408299E-2</v>
      </c>
      <c r="F186" s="73">
        <v>6.0013200061912204E-3</v>
      </c>
      <c r="G186" s="73">
        <v>1.78531837163293E-2</v>
      </c>
      <c r="H186" s="73">
        <v>1.7780523248426799E-2</v>
      </c>
      <c r="I186" s="73">
        <v>2.2422125836871799E-2</v>
      </c>
      <c r="J186" s="73">
        <v>9.6596958741595098E-3</v>
      </c>
      <c r="K186" s="73">
        <v>3.35713985957454E-2</v>
      </c>
      <c r="L186" s="73">
        <v>1.2932530788624001E-2</v>
      </c>
      <c r="M186" s="73">
        <v>2.6876499114515999E-2</v>
      </c>
      <c r="N186" s="73">
        <v>3.2149210710549402E-2</v>
      </c>
      <c r="O186" s="73">
        <v>1.8660690972074501E-2</v>
      </c>
      <c r="P186" s="73">
        <v>1.29481389448885E-2</v>
      </c>
      <c r="Q186" s="73">
        <v>1.0534152238104401E-2</v>
      </c>
      <c r="R186" s="73">
        <v>1.04532716045756E-2</v>
      </c>
      <c r="S186" s="73">
        <v>2.6578855492172301E-2</v>
      </c>
      <c r="T186" s="73">
        <v>2.1868941729596698E-2</v>
      </c>
      <c r="U186" s="73">
        <v>1.27425199854636E-2</v>
      </c>
      <c r="V186" s="73">
        <v>2.1743171076295701E-2</v>
      </c>
      <c r="W186" s="73">
        <v>1.6275154875169701E-2</v>
      </c>
      <c r="X186" s="73">
        <v>1.3166730572263899E-2</v>
      </c>
      <c r="Y186" s="73">
        <v>3.2978825298058699E-2</v>
      </c>
      <c r="Z186" s="73">
        <v>1.1324971887449801E-2</v>
      </c>
      <c r="AA186" s="73">
        <v>2.9508819176713899E-2</v>
      </c>
      <c r="AB186" s="73">
        <v>2.6954995833168599E-2</v>
      </c>
      <c r="AC186" s="73">
        <v>2.0710172039462099E-2</v>
      </c>
    </row>
    <row r="187" spans="1:29">
      <c r="A187" t="s">
        <v>6143</v>
      </c>
      <c r="B187" s="73">
        <v>4.7146945905320099E-2</v>
      </c>
      <c r="C187" s="73">
        <v>5.2586648223844297E-2</v>
      </c>
      <c r="D187" s="73">
        <v>3.9696208681783897E-2</v>
      </c>
      <c r="E187" s="73">
        <v>3.0685829856891798E-2</v>
      </c>
      <c r="F187" s="73">
        <v>2.0870473466507802E-2</v>
      </c>
      <c r="G187" s="73">
        <v>4.3239932156711403E-2</v>
      </c>
      <c r="H187" s="73">
        <v>2.5066682823438002E-2</v>
      </c>
      <c r="I187" s="73">
        <v>1.56016618939121E-2</v>
      </c>
      <c r="J187" s="73">
        <v>1.8658916397628299E-2</v>
      </c>
      <c r="K187" s="73">
        <v>5.3321830885768501E-2</v>
      </c>
      <c r="L187" s="73">
        <v>5.2903524079332097E-2</v>
      </c>
      <c r="M187" s="73">
        <v>3.4405331490738697E-2</v>
      </c>
      <c r="N187" s="73">
        <v>3.84291426465284E-2</v>
      </c>
      <c r="O187" s="73">
        <v>1.39293567330891E-2</v>
      </c>
      <c r="P187" s="73">
        <v>1.18265607852561E-2</v>
      </c>
      <c r="Q187" s="73">
        <v>3.9122755339556801E-2</v>
      </c>
      <c r="R187" s="73">
        <v>2.22279275631714E-2</v>
      </c>
      <c r="S187" s="73">
        <v>3.9515096234224403E-2</v>
      </c>
      <c r="T187" s="73">
        <v>2.06523105933674E-2</v>
      </c>
      <c r="U187" s="73">
        <v>1.4792415237053999E-2</v>
      </c>
      <c r="V187" s="73">
        <v>4.8623584375157097E-2</v>
      </c>
      <c r="W187" s="73">
        <v>4.4184173324331201E-2</v>
      </c>
      <c r="X187" s="73">
        <v>1.96591302781737E-2</v>
      </c>
      <c r="Y187" s="73">
        <v>3.47337916383616E-2</v>
      </c>
      <c r="Z187" s="73">
        <v>1.6333713069042698E-2</v>
      </c>
      <c r="AA187" s="73">
        <v>3.1447310181933301E-2</v>
      </c>
      <c r="AB187" s="73">
        <v>2.23769210130839E-2</v>
      </c>
      <c r="AC187" s="73">
        <v>4.1541423787423301E-2</v>
      </c>
    </row>
    <row r="188" spans="1:29">
      <c r="A188" t="s">
        <v>6162</v>
      </c>
      <c r="B188" s="73">
        <v>3.17919030655196E-2</v>
      </c>
      <c r="C188" s="73">
        <v>5.90981972797519E-2</v>
      </c>
      <c r="D188" s="73">
        <v>2.6798282308248999E-2</v>
      </c>
      <c r="E188" s="73">
        <v>5.2181552988344503E-2</v>
      </c>
      <c r="F188" s="73">
        <v>5.3293696812951798E-2</v>
      </c>
      <c r="G188" s="73">
        <v>5.5292224311859497E-2</v>
      </c>
      <c r="H188" s="73">
        <v>4.8392610865203599E-2</v>
      </c>
      <c r="I188" s="73">
        <v>1.54192024851788E-2</v>
      </c>
      <c r="J188" s="73">
        <v>4.6215933970804902E-2</v>
      </c>
      <c r="K188" s="73">
        <v>7.6865196728052601E-2</v>
      </c>
      <c r="L188" s="73">
        <v>6.8366357590142299E-2</v>
      </c>
      <c r="M188" s="73">
        <v>5.9657229112935903E-2</v>
      </c>
      <c r="N188" s="73">
        <v>6.9945742560094906E-2</v>
      </c>
      <c r="O188" s="73">
        <v>4.83193903012651E-2</v>
      </c>
      <c r="P188" s="73">
        <v>5.5632596167224498E-2</v>
      </c>
      <c r="Q188" s="73">
        <v>4.48122859446985E-2</v>
      </c>
      <c r="R188" s="73">
        <v>2.7047226948268801E-2</v>
      </c>
      <c r="S188" s="73">
        <v>4.8399103846393302E-2</v>
      </c>
      <c r="T188" s="73">
        <v>4.8079557779971901E-2</v>
      </c>
      <c r="U188" s="73">
        <v>4.6988646539045803E-2</v>
      </c>
      <c r="V188" s="73">
        <v>4.2351562896573797E-2</v>
      </c>
      <c r="W188" s="73">
        <v>2.6217478857045399E-2</v>
      </c>
      <c r="X188" s="73">
        <v>4.9584457521465501E-2</v>
      </c>
      <c r="Y188" s="73">
        <v>2.5659875480172002E-2</v>
      </c>
      <c r="Z188" s="73">
        <v>4.8811923566175697E-2</v>
      </c>
      <c r="AA188" s="73">
        <v>3.75264448643539E-2</v>
      </c>
      <c r="AB188" s="73">
        <v>9.9551165603672907E-3</v>
      </c>
      <c r="AC188" s="73">
        <v>5.9617966960702401E-2</v>
      </c>
    </row>
    <row r="189" spans="1:29">
      <c r="A189" t="s">
        <v>5791</v>
      </c>
      <c r="B189" s="73">
        <v>1.10950977837038E-2</v>
      </c>
      <c r="C189" s="73">
        <v>1.16141615667284E-2</v>
      </c>
      <c r="D189" s="73">
        <v>1.0370859413778801E-2</v>
      </c>
      <c r="E189" s="73">
        <v>6.6480434905095698E-3</v>
      </c>
      <c r="F189" s="73">
        <v>5.3651615394667302E-3</v>
      </c>
      <c r="G189" s="73">
        <v>1.2412244916733201E-2</v>
      </c>
      <c r="H189" s="73">
        <v>5.5250053491600597E-3</v>
      </c>
      <c r="I189" s="73">
        <v>5.4299243229097597E-3</v>
      </c>
      <c r="J189" s="73">
        <v>6.1538449734590498E-3</v>
      </c>
      <c r="K189" s="73">
        <v>1.4112837209335601E-2</v>
      </c>
      <c r="L189" s="73">
        <v>1.1540975468022E-2</v>
      </c>
      <c r="M189" s="73">
        <v>1.0307282014305899E-2</v>
      </c>
      <c r="N189" s="73">
        <v>9.7925262701622807E-3</v>
      </c>
      <c r="O189" s="73">
        <v>4.0472332874526597E-3</v>
      </c>
      <c r="P189" s="73">
        <v>4.1138174207703696E-3</v>
      </c>
      <c r="Q189" s="73">
        <v>1.41575162483013E-2</v>
      </c>
      <c r="R189" s="73">
        <v>7.1633472173638401E-3</v>
      </c>
      <c r="S189" s="73">
        <v>1.2940511033681899E-2</v>
      </c>
      <c r="T189" s="73">
        <v>5.29607350611184E-3</v>
      </c>
      <c r="U189" s="73">
        <v>4.7491919448017202E-3</v>
      </c>
      <c r="V189" s="73">
        <v>1.05203340030813E-2</v>
      </c>
      <c r="W189" s="73">
        <v>1.7150909055215199E-2</v>
      </c>
      <c r="X189" s="73">
        <v>7.6267800547022997E-3</v>
      </c>
      <c r="Y189" s="73">
        <v>9.2254754194568706E-3</v>
      </c>
      <c r="Z189" s="73">
        <v>6.64040159479512E-3</v>
      </c>
      <c r="AA189" s="73">
        <v>1.21627281321903E-2</v>
      </c>
      <c r="AB189" s="73">
        <v>9.3376990934838904E-3</v>
      </c>
      <c r="AC189" s="73">
        <v>9.1027972373278494E-3</v>
      </c>
    </row>
    <row r="190" spans="1:29">
      <c r="A190" t="s">
        <v>5877</v>
      </c>
      <c r="B190" s="73">
        <v>0.32978074010875302</v>
      </c>
      <c r="C190" s="73">
        <v>0.12774704814158999</v>
      </c>
      <c r="D190" s="73">
        <v>0.283214120047729</v>
      </c>
      <c r="E190" s="73">
        <v>0.15714341382376501</v>
      </c>
      <c r="F190" s="73">
        <v>6.6952318675880598E-2</v>
      </c>
      <c r="G190" s="73">
        <v>0.19438370530387</v>
      </c>
      <c r="H190" s="73">
        <v>0.14419650087036201</v>
      </c>
      <c r="I190" s="73">
        <v>6.0876759560636803E-2</v>
      </c>
      <c r="J190" s="73">
        <v>6.8926105953014793E-2</v>
      </c>
      <c r="K190" s="73">
        <v>0.284078643521882</v>
      </c>
      <c r="L190" s="73">
        <v>0.23102494194668799</v>
      </c>
      <c r="M190" s="73">
        <v>0.27719686521362902</v>
      </c>
      <c r="N190" s="73">
        <v>0.22632594158111299</v>
      </c>
      <c r="O190" s="73">
        <v>6.3566115995282599E-2</v>
      </c>
      <c r="P190" s="73">
        <v>7.0192414343734702E-2</v>
      </c>
      <c r="Q190" s="73">
        <v>0.273930479420955</v>
      </c>
      <c r="R190" s="73">
        <v>0.23432854338126199</v>
      </c>
      <c r="S190" s="73">
        <v>0.21125599396858599</v>
      </c>
      <c r="T190" s="73">
        <v>0.14949401743396001</v>
      </c>
      <c r="U190" s="73">
        <v>6.3325757678400998E-2</v>
      </c>
      <c r="V190" s="73">
        <v>0.31284841724037898</v>
      </c>
      <c r="W190" s="73">
        <v>0.15425423060850799</v>
      </c>
      <c r="X190" s="73">
        <v>0.103885618127897</v>
      </c>
      <c r="Y190" s="73">
        <v>0.151559022236083</v>
      </c>
      <c r="Z190" s="73">
        <v>9.2541864984699101E-2</v>
      </c>
      <c r="AA190" s="73">
        <v>0.22789267302842001</v>
      </c>
      <c r="AB190" s="73">
        <v>9.7666658332190306E-2</v>
      </c>
      <c r="AC190" s="73">
        <v>0.16519047499312201</v>
      </c>
    </row>
    <row r="191" spans="1:29">
      <c r="A191" t="s">
        <v>5906</v>
      </c>
      <c r="B191" s="73">
        <v>9.7261347535999201E-2</v>
      </c>
      <c r="C191" s="73">
        <v>8.6407764555838804E-2</v>
      </c>
      <c r="D191" s="73">
        <v>7.0224629417107998E-2</v>
      </c>
      <c r="E191" s="73">
        <v>5.1669656187733198E-2</v>
      </c>
      <c r="F191" s="73">
        <v>3.4290268477271998E-2</v>
      </c>
      <c r="G191" s="73">
        <v>7.7868033704438996E-2</v>
      </c>
      <c r="H191" s="73">
        <v>3.4582409905158797E-2</v>
      </c>
      <c r="I191" s="73">
        <v>2.07809996420294E-2</v>
      </c>
      <c r="J191" s="73">
        <v>3.66446530421825E-2</v>
      </c>
      <c r="K191" s="73">
        <v>0.106511883099492</v>
      </c>
      <c r="L191" s="73">
        <v>7.3539996831674795E-2</v>
      </c>
      <c r="M191" s="73">
        <v>5.7903037842338703E-2</v>
      </c>
      <c r="N191" s="73">
        <v>5.0170731578784801E-2</v>
      </c>
      <c r="O191" s="73">
        <v>2.58646964899494E-2</v>
      </c>
      <c r="P191" s="73">
        <v>2.5748267792328802E-2</v>
      </c>
      <c r="Q191" s="73">
        <v>8.04870747724208E-2</v>
      </c>
      <c r="R191" s="73">
        <v>4.2887535984409003E-2</v>
      </c>
      <c r="S191" s="73">
        <v>4.7990436342626799E-2</v>
      </c>
      <c r="T191" s="73">
        <v>3.4462808302838203E-2</v>
      </c>
      <c r="U191" s="73">
        <v>2.9738178896934499E-2</v>
      </c>
      <c r="V191" s="73">
        <v>6.4769981471377996E-2</v>
      </c>
      <c r="W191" s="73">
        <v>4.0675791496564299E-2</v>
      </c>
      <c r="X191" s="73">
        <v>3.7370378258979299E-2</v>
      </c>
      <c r="Y191" s="73">
        <v>4.00687090246322E-2</v>
      </c>
      <c r="Z191" s="73">
        <v>3.4446402792695403E-2</v>
      </c>
      <c r="AA191" s="73">
        <v>4.2796766845141401E-2</v>
      </c>
      <c r="AB191" s="73">
        <v>3.9723261440534299E-2</v>
      </c>
      <c r="AC191" s="73">
        <v>6.4450463801407898E-2</v>
      </c>
    </row>
    <row r="192" spans="1:29">
      <c r="A192" t="s">
        <v>5907</v>
      </c>
      <c r="B192" s="73">
        <v>0.13669373047501601</v>
      </c>
      <c r="C192" s="73">
        <v>0.12486134229804099</v>
      </c>
      <c r="D192" s="73">
        <v>9.0986063551538099E-2</v>
      </c>
      <c r="E192" s="73">
        <v>6.3641099899182194E-2</v>
      </c>
      <c r="F192" s="73">
        <v>4.6785882819619901E-2</v>
      </c>
      <c r="G192" s="73">
        <v>0.106018196698472</v>
      </c>
      <c r="H192" s="73">
        <v>4.4928429929292801E-2</v>
      </c>
      <c r="I192" s="73">
        <v>3.0064728531030999E-2</v>
      </c>
      <c r="J192" s="73">
        <v>4.8564675969464899E-2</v>
      </c>
      <c r="K192" s="73">
        <v>0.14577765185323999</v>
      </c>
      <c r="L192" s="73">
        <v>9.9590319756565904E-2</v>
      </c>
      <c r="M192" s="73">
        <v>7.1379203837354396E-2</v>
      </c>
      <c r="N192" s="73">
        <v>6.3854397490013995E-2</v>
      </c>
      <c r="O192" s="73">
        <v>3.4843363287173301E-2</v>
      </c>
      <c r="P192" s="73">
        <v>3.3694344858084299E-2</v>
      </c>
      <c r="Q192" s="73">
        <v>0.104964920065797</v>
      </c>
      <c r="R192" s="73">
        <v>5.2244207788307601E-2</v>
      </c>
      <c r="S192" s="73">
        <v>6.0448451912546601E-2</v>
      </c>
      <c r="T192" s="73">
        <v>4.1779236557477901E-2</v>
      </c>
      <c r="U192" s="73">
        <v>3.9632406484335803E-2</v>
      </c>
      <c r="V192" s="73">
        <v>8.18236153864213E-2</v>
      </c>
      <c r="W192" s="73">
        <v>5.4724214568869299E-2</v>
      </c>
      <c r="X192" s="73">
        <v>4.9306135851309899E-2</v>
      </c>
      <c r="Y192" s="73">
        <v>5.4479448893101398E-2</v>
      </c>
      <c r="Z192" s="73">
        <v>4.6654503486051997E-2</v>
      </c>
      <c r="AA192" s="73">
        <v>5.5142343914499799E-2</v>
      </c>
      <c r="AB192" s="73">
        <v>5.3744857846191298E-2</v>
      </c>
      <c r="AC192" s="73">
        <v>8.7599408599894305E-2</v>
      </c>
    </row>
    <row r="193" spans="1:29">
      <c r="A193" t="s">
        <v>5753</v>
      </c>
      <c r="B193" s="73">
        <v>5.9584905631838402E-2</v>
      </c>
      <c r="C193" s="73">
        <v>5.6578449065349E-2</v>
      </c>
      <c r="D193" s="73">
        <v>4.1344194458343198E-2</v>
      </c>
      <c r="E193" s="73">
        <v>3.5774097234714398E-2</v>
      </c>
      <c r="F193" s="73">
        <v>5.0166268689823199E-2</v>
      </c>
      <c r="G193" s="73">
        <v>0.15762858153342199</v>
      </c>
      <c r="H193" s="73">
        <v>7.3305455956701293E-2</v>
      </c>
      <c r="I193" s="73">
        <v>4.9921787771695002E-2</v>
      </c>
      <c r="J193" s="73">
        <v>1.6505073161726301E-2</v>
      </c>
      <c r="K193" s="73">
        <v>0.11819201345936201</v>
      </c>
      <c r="L193" s="73">
        <v>0.10423564260868801</v>
      </c>
      <c r="M193" s="73">
        <v>5.4089262503344303E-2</v>
      </c>
      <c r="N193" s="73">
        <v>7.9387670404522298E-2</v>
      </c>
      <c r="O193" s="73">
        <v>2.52525066881303E-2</v>
      </c>
      <c r="P193" s="73">
        <v>1.8467124978469501E-2</v>
      </c>
      <c r="Q193" s="73">
        <v>0.11227763785240701</v>
      </c>
      <c r="R193" s="73">
        <v>0.104404984893569</v>
      </c>
      <c r="S193" s="73">
        <v>9.0851745678419804E-2</v>
      </c>
      <c r="T193" s="73">
        <v>3.6767288569989502E-2</v>
      </c>
      <c r="U193" s="73">
        <v>9.0787593576247601E-3</v>
      </c>
      <c r="V193" s="73">
        <v>9.9785375759448805E-2</v>
      </c>
      <c r="W193" s="73">
        <v>0.15941282240412599</v>
      </c>
      <c r="X193" s="73">
        <v>4.7065608187057899E-2</v>
      </c>
      <c r="Y193" s="73">
        <v>9.0911895010378094E-2</v>
      </c>
      <c r="Z193" s="73">
        <v>2.8591281417760801E-2</v>
      </c>
      <c r="AA193" s="73">
        <v>0.141346905639364</v>
      </c>
      <c r="AB193" s="73">
        <v>7.8064026714834797E-2</v>
      </c>
      <c r="AC193" s="73">
        <v>0.12573092025139901</v>
      </c>
    </row>
    <row r="194" spans="1:29">
      <c r="A194" t="s">
        <v>5815</v>
      </c>
      <c r="B194" s="73">
        <v>2.9237438839910598E-4</v>
      </c>
      <c r="C194" s="73">
        <v>9.5383491986956699E-4</v>
      </c>
      <c r="D194" s="73">
        <v>2.7112785800011499E-4</v>
      </c>
      <c r="E194" s="73">
        <v>7.2712513888612603E-4</v>
      </c>
      <c r="F194" s="73">
        <v>3.3528683688501399E-4</v>
      </c>
      <c r="G194" s="73">
        <v>1.12840998646591E-3</v>
      </c>
      <c r="H194" s="73">
        <v>3.9265126183051901E-4</v>
      </c>
      <c r="I194" s="73">
        <v>2.70840236059382E-4</v>
      </c>
      <c r="J194" s="73">
        <v>3.1754904359455199E-4</v>
      </c>
      <c r="K194" s="73">
        <v>2.5874508133023199E-4</v>
      </c>
      <c r="L194" s="73">
        <v>1.6550965538994001E-4</v>
      </c>
      <c r="M194" s="73">
        <v>8.6002269382236501E-4</v>
      </c>
      <c r="N194" s="73">
        <v>6.9313632825958598E-4</v>
      </c>
      <c r="O194" s="73">
        <v>3.8188673752348403E-4</v>
      </c>
      <c r="P194" s="73">
        <v>1.09939686965334E-4</v>
      </c>
      <c r="Q194" s="73">
        <v>3.6304027711061301E-4</v>
      </c>
      <c r="R194" s="73">
        <v>6.9251807410089397E-4</v>
      </c>
      <c r="S194" s="73">
        <v>1.34831066353281E-3</v>
      </c>
      <c r="T194" s="73">
        <v>4.4622922706256501E-4</v>
      </c>
      <c r="U194" s="73">
        <v>5.97424685408503E-4</v>
      </c>
      <c r="V194" s="73">
        <v>5.4094488556021697E-4</v>
      </c>
      <c r="W194" s="73">
        <v>2.14147181878226E-4</v>
      </c>
      <c r="X194" s="73">
        <v>1.6362418457197301E-4</v>
      </c>
      <c r="Y194" s="73">
        <v>1.3676380459175599E-4</v>
      </c>
      <c r="Z194" s="73">
        <v>9.9256106567297193E-4</v>
      </c>
      <c r="AA194" s="73">
        <v>3.7729746126372699E-4</v>
      </c>
      <c r="AB194" s="73">
        <v>1.01925663727352E-3</v>
      </c>
      <c r="AC194" s="73">
        <v>5.8092293581521101E-4</v>
      </c>
    </row>
    <row r="195" spans="1:29">
      <c r="A195" t="s">
        <v>5804</v>
      </c>
      <c r="B195" s="73">
        <v>5.0760111674355405E-4</v>
      </c>
      <c r="C195" s="73">
        <v>1.6030516078527099E-4</v>
      </c>
      <c r="D195" s="73">
        <v>3.6943066344219801E-4</v>
      </c>
      <c r="E195" s="73">
        <v>4.3862618754377702E-4</v>
      </c>
      <c r="F195" s="73">
        <v>3.13516891504057E-4</v>
      </c>
      <c r="G195" s="73">
        <v>2.2814847115766799E-4</v>
      </c>
      <c r="H195" s="73">
        <v>1.7184239186787901E-4</v>
      </c>
      <c r="I195" s="73">
        <v>1.4625297654698001E-4</v>
      </c>
      <c r="J195" s="73">
        <v>1.2285988142162699E-4</v>
      </c>
      <c r="K195" s="73">
        <v>3.8182045143552698E-4</v>
      </c>
      <c r="L195" s="73">
        <v>6.2682247262221499E-4</v>
      </c>
      <c r="M195" s="73">
        <v>7.6854868380836201E-4</v>
      </c>
      <c r="N195" s="73">
        <v>4.9190599577108001E-4</v>
      </c>
      <c r="O195" s="73">
        <v>2.2889008694949501E-4</v>
      </c>
      <c r="P195" s="73">
        <v>2.24994299205975E-4</v>
      </c>
      <c r="Q195" s="73">
        <v>2.69060640249977E-3</v>
      </c>
      <c r="R195" s="73">
        <v>6.65178668514945E-4</v>
      </c>
      <c r="S195" s="73">
        <v>5.1673684308949596E-4</v>
      </c>
      <c r="T195" s="73">
        <v>4.5737387074442302E-5</v>
      </c>
      <c r="U195" s="73">
        <v>1.5246781185709499E-4</v>
      </c>
      <c r="V195" s="73">
        <v>8.1897184590929697E-4</v>
      </c>
      <c r="W195" s="73">
        <v>1.3661300221530899E-4</v>
      </c>
      <c r="X195" s="73">
        <v>1.21949913569659E-3</v>
      </c>
      <c r="Y195" s="73">
        <v>2.7578416575277598E-4</v>
      </c>
      <c r="Z195" s="73">
        <v>3.2883142706067802E-4</v>
      </c>
      <c r="AA195" s="73">
        <v>4.4975557481518301E-4</v>
      </c>
      <c r="AB195" s="73">
        <v>1.7644963149449099E-4</v>
      </c>
      <c r="AC195" s="73">
        <v>2.12343485479254E-4</v>
      </c>
    </row>
    <row r="196" spans="1:29">
      <c r="A196" t="s">
        <v>5954</v>
      </c>
      <c r="B196" s="73">
        <v>2.0035076556215201E-2</v>
      </c>
      <c r="C196" s="73">
        <v>9.7861507737419806E-3</v>
      </c>
      <c r="D196" s="73">
        <v>7.0678105864534499E-3</v>
      </c>
      <c r="E196" s="73">
        <v>3.35343144261449E-2</v>
      </c>
      <c r="F196" s="73">
        <v>7.3929587835770997E-3</v>
      </c>
      <c r="G196" s="73">
        <v>2.3927577650347101E-2</v>
      </c>
      <c r="H196" s="73">
        <v>4.3213679116497199E-2</v>
      </c>
      <c r="I196" s="73">
        <v>6.1614913143854203E-3</v>
      </c>
      <c r="J196" s="73">
        <v>2.0672387067775001E-2</v>
      </c>
      <c r="K196" s="73">
        <v>1.9981467359470002E-2</v>
      </c>
      <c r="L196" s="73">
        <v>1.9142177227988898E-2</v>
      </c>
      <c r="M196" s="73">
        <v>2.3702408565249099E-2</v>
      </c>
      <c r="N196" s="73">
        <v>1.1817467056010901E-2</v>
      </c>
      <c r="O196" s="73">
        <v>1.8903477718248501E-2</v>
      </c>
      <c r="P196" s="73">
        <v>7.9081339629343602E-3</v>
      </c>
      <c r="Q196" s="73">
        <v>4.4309813196460199E-2</v>
      </c>
      <c r="R196" s="73">
        <v>0.101448089822449</v>
      </c>
      <c r="S196" s="73">
        <v>1.6529063112017899E-2</v>
      </c>
      <c r="T196" s="73">
        <v>1.8073770280980801E-2</v>
      </c>
      <c r="U196" s="73">
        <v>1.7592428297348101E-2</v>
      </c>
      <c r="V196" s="73">
        <v>3.65071831517505E-2</v>
      </c>
      <c r="W196" s="73">
        <v>5.7725339567934299E-3</v>
      </c>
      <c r="X196" s="73">
        <v>2.4442506703980699E-2</v>
      </c>
      <c r="Y196" s="73">
        <v>9.6699729296135101E-3</v>
      </c>
      <c r="Z196" s="73">
        <v>1.2471020120309101E-2</v>
      </c>
      <c r="AA196" s="73">
        <v>3.1818691708825703E-2</v>
      </c>
      <c r="AB196" s="73">
        <v>1.66756981356805E-3</v>
      </c>
      <c r="AC196" s="73">
        <v>1.9435652392262599E-2</v>
      </c>
    </row>
    <row r="197" spans="1:29">
      <c r="A197" t="s">
        <v>6190</v>
      </c>
      <c r="B197" s="73">
        <v>6.4584762217613403E-2</v>
      </c>
      <c r="C197" s="73">
        <v>6.8513040928745605E-2</v>
      </c>
      <c r="D197" s="73">
        <v>7.2717220693929302E-2</v>
      </c>
      <c r="E197" s="73">
        <v>5.6083223685287301E-2</v>
      </c>
      <c r="F197" s="73">
        <v>6.7824744885983695E-2</v>
      </c>
      <c r="G197" s="73">
        <v>7.8362806282870998E-2</v>
      </c>
      <c r="H197" s="73">
        <v>6.5723355413757997E-2</v>
      </c>
      <c r="I197" s="73">
        <v>4.59587151412248E-2</v>
      </c>
      <c r="J197" s="73">
        <v>5.9054808350004297E-2</v>
      </c>
      <c r="K197" s="73">
        <v>7.7097201147117794E-2</v>
      </c>
      <c r="L197" s="73">
        <v>8.3241194010590505E-2</v>
      </c>
      <c r="M197" s="73">
        <v>6.5692447458586198E-2</v>
      </c>
      <c r="N197" s="73">
        <v>8.6753455023806894E-2</v>
      </c>
      <c r="O197" s="73">
        <v>3.9478852428895803E-2</v>
      </c>
      <c r="P197" s="73">
        <v>3.7426298548438999E-2</v>
      </c>
      <c r="Q197" s="73">
        <v>0.102041918693296</v>
      </c>
      <c r="R197" s="73">
        <v>0.11167613510766</v>
      </c>
      <c r="S197" s="73">
        <v>5.4039988401528301E-2</v>
      </c>
      <c r="T197" s="73">
        <v>5.5172794439417999E-2</v>
      </c>
      <c r="U197" s="73">
        <v>3.9096519607383098E-2</v>
      </c>
      <c r="V197" s="73">
        <v>7.1867427401100498E-2</v>
      </c>
      <c r="W197" s="73">
        <v>9.2515499004313898E-2</v>
      </c>
      <c r="X197" s="73">
        <v>5.2900392840663599E-2</v>
      </c>
      <c r="Y197" s="73">
        <v>6.3016188295970499E-2</v>
      </c>
      <c r="Z197" s="73">
        <v>4.3185623557949103E-2</v>
      </c>
      <c r="AA197" s="73">
        <v>6.4253865669147106E-2</v>
      </c>
      <c r="AB197" s="73">
        <v>5.9778878464735799E-2</v>
      </c>
      <c r="AC197" s="73">
        <v>6.3664330399579902E-2</v>
      </c>
    </row>
    <row r="198" spans="1:29">
      <c r="A198" t="s">
        <v>6191</v>
      </c>
      <c r="B198" s="73">
        <v>3.17789951722015E-2</v>
      </c>
      <c r="C198" s="73">
        <v>3.3711908539220001E-2</v>
      </c>
      <c r="D198" s="73">
        <v>3.5780579288686699E-2</v>
      </c>
      <c r="E198" s="73">
        <v>2.7595804854572799E-2</v>
      </c>
      <c r="F198" s="73">
        <v>3.3373231800792498E-2</v>
      </c>
      <c r="G198" s="73">
        <v>3.8558495178052599E-2</v>
      </c>
      <c r="H198" s="73">
        <v>3.2339241063662198E-2</v>
      </c>
      <c r="I198" s="73">
        <v>2.2614030561457402E-2</v>
      </c>
      <c r="J198" s="73">
        <v>2.9057975983973899E-2</v>
      </c>
      <c r="K198" s="73">
        <v>3.7935752937963599E-2</v>
      </c>
      <c r="L198" s="73">
        <v>4.0958910612346001E-2</v>
      </c>
      <c r="M198" s="73">
        <v>3.2324032774207201E-2</v>
      </c>
      <c r="N198" s="73">
        <v>4.26871220657912E-2</v>
      </c>
      <c r="O198" s="73">
        <v>1.9425607800717198E-2</v>
      </c>
      <c r="P198" s="73">
        <v>1.8415646664095901E-2</v>
      </c>
      <c r="Q198" s="73">
        <v>5.0209825509461598E-2</v>
      </c>
      <c r="R198" s="73">
        <v>5.4950351082481697E-2</v>
      </c>
      <c r="S198" s="73">
        <v>2.65904289425354E-2</v>
      </c>
      <c r="T198" s="73">
        <v>2.7147827257138501E-2</v>
      </c>
      <c r="U198" s="73">
        <v>1.92374805633963E-2</v>
      </c>
      <c r="V198" s="73">
        <v>3.5362437671021797E-2</v>
      </c>
      <c r="W198" s="73">
        <v>4.5522341420188801E-2</v>
      </c>
      <c r="X198" s="73">
        <v>2.6029689836537698E-2</v>
      </c>
      <c r="Y198" s="73">
        <v>3.1007176845841901E-2</v>
      </c>
      <c r="Z198" s="73">
        <v>2.1249528146165399E-2</v>
      </c>
      <c r="AA198" s="73">
        <v>3.1616177203146002E-2</v>
      </c>
      <c r="AB198" s="73">
        <v>2.9414255389367601E-2</v>
      </c>
      <c r="AC198" s="73">
        <v>3.1326095799388699E-2</v>
      </c>
    </row>
    <row r="199" spans="1:29">
      <c r="A199" t="s">
        <v>5748</v>
      </c>
      <c r="B199" s="73">
        <v>1.44661786147612E-2</v>
      </c>
      <c r="C199" s="73">
        <v>1.36968248288151E-2</v>
      </c>
      <c r="D199" s="73">
        <v>4.2422449192815398E-3</v>
      </c>
      <c r="E199" s="73">
        <v>3.2214726039987399E-3</v>
      </c>
      <c r="F199" s="73">
        <v>3.05212110668822E-3</v>
      </c>
      <c r="G199" s="73">
        <v>7.1192517352218904E-3</v>
      </c>
      <c r="H199" s="73">
        <v>3.4059326070977301E-3</v>
      </c>
      <c r="I199" s="73">
        <v>3.6549432864812401E-3</v>
      </c>
      <c r="J199" s="73">
        <v>2.5022654897331399E-3</v>
      </c>
      <c r="K199" s="73">
        <v>1.00998935398697E-2</v>
      </c>
      <c r="L199" s="73">
        <v>5.3116082040609797E-3</v>
      </c>
      <c r="M199" s="73">
        <v>4.1281108160892404E-3</v>
      </c>
      <c r="N199" s="73">
        <v>7.14680633452723E-3</v>
      </c>
      <c r="O199" s="73">
        <v>1.4531378377874199E-3</v>
      </c>
      <c r="P199" s="73">
        <v>1.1400948429221699E-3</v>
      </c>
      <c r="Q199" s="73">
        <v>6.8819882397268299E-3</v>
      </c>
      <c r="R199" s="73">
        <v>4.2393411277203601E-4</v>
      </c>
      <c r="S199" s="73">
        <v>7.6708633338188901E-3</v>
      </c>
      <c r="T199" s="73">
        <v>1.6038549303161601E-3</v>
      </c>
      <c r="U199" s="73">
        <v>2.1363997240442601E-3</v>
      </c>
      <c r="V199" s="73">
        <v>4.8766864874811699E-3</v>
      </c>
      <c r="W199" s="73">
        <v>5.8765302678036998E-3</v>
      </c>
      <c r="X199" s="73">
        <v>3.8453195705951998E-3</v>
      </c>
      <c r="Y199" s="73">
        <v>1.05142523138065E-2</v>
      </c>
      <c r="Z199" s="73">
        <v>1.34370778322398E-3</v>
      </c>
      <c r="AA199" s="73">
        <v>4.4701904387262998E-3</v>
      </c>
      <c r="AB199" s="73">
        <v>6.6483707999689797E-3</v>
      </c>
      <c r="AC199" s="73">
        <v>8.41937010306173E-3</v>
      </c>
    </row>
    <row r="200" spans="1:29">
      <c r="A200" t="s">
        <v>5766</v>
      </c>
      <c r="B200" s="73">
        <v>0.44398412399975601</v>
      </c>
      <c r="C200" s="73">
        <v>0.30724010788572098</v>
      </c>
      <c r="D200" s="73">
        <v>0.27568930458270902</v>
      </c>
      <c r="E200" s="73">
        <v>0.106067855323355</v>
      </c>
      <c r="F200" s="73">
        <v>0.12240363317630699</v>
      </c>
      <c r="G200" s="73">
        <v>0.28666192004546698</v>
      </c>
      <c r="H200" s="73">
        <v>0.11572728684953799</v>
      </c>
      <c r="I200" s="73">
        <v>9.3712380706861095E-2</v>
      </c>
      <c r="J200" s="73">
        <v>0.10035497329945001</v>
      </c>
      <c r="K200" s="73">
        <v>0.30157254938244499</v>
      </c>
      <c r="L200" s="73">
        <v>0.24803775578699999</v>
      </c>
      <c r="M200" s="73">
        <v>0.148269643844851</v>
      </c>
      <c r="N200" s="73">
        <v>0.15013901400392299</v>
      </c>
      <c r="O200" s="73">
        <v>9.0129297605801503E-2</v>
      </c>
      <c r="P200" s="73">
        <v>6.7002927631320805E-2</v>
      </c>
      <c r="Q200" s="73">
        <v>0.22026071481152601</v>
      </c>
      <c r="R200" s="73">
        <v>6.9028110848305693E-2</v>
      </c>
      <c r="S200" s="73">
        <v>0.21153795335449399</v>
      </c>
      <c r="T200" s="73">
        <v>9.7043988450680199E-2</v>
      </c>
      <c r="U200" s="73">
        <v>8.3037550753744596E-2</v>
      </c>
      <c r="V200" s="73">
        <v>0.131481455485641</v>
      </c>
      <c r="W200" s="73">
        <v>0.19483458732446801</v>
      </c>
      <c r="X200" s="73">
        <v>0.114504211028976</v>
      </c>
      <c r="Y200" s="73">
        <v>0.169744881406244</v>
      </c>
      <c r="Z200" s="73">
        <v>9.3603967931865997E-2</v>
      </c>
      <c r="AA200" s="73">
        <v>0.116352618085107</v>
      </c>
      <c r="AB200" s="73">
        <v>0.174532428358111</v>
      </c>
      <c r="AC200" s="73">
        <v>0.29844781051306601</v>
      </c>
    </row>
    <row r="201" spans="1:29">
      <c r="A201" t="s">
        <v>5819</v>
      </c>
      <c r="B201" s="73">
        <v>1.9247831312509601E-2</v>
      </c>
      <c r="C201" s="73">
        <v>2.1639377259224199E-2</v>
      </c>
      <c r="D201" s="73">
        <v>2.12980500033901E-2</v>
      </c>
      <c r="E201" s="73">
        <v>2.0185391509660599E-2</v>
      </c>
      <c r="F201" s="73">
        <v>1.65162221259391E-2</v>
      </c>
      <c r="G201" s="73">
        <v>3.1272035795773402E-2</v>
      </c>
      <c r="H201" s="73">
        <v>1.40795542891598E-2</v>
      </c>
      <c r="I201" s="73">
        <v>1.54790032417553E-2</v>
      </c>
      <c r="J201" s="73">
        <v>1.6962525747948699E-2</v>
      </c>
      <c r="K201" s="73">
        <v>3.3315338772675201E-2</v>
      </c>
      <c r="L201" s="73">
        <v>4.1317531192998198E-2</v>
      </c>
      <c r="M201" s="73">
        <v>3.8936210623226698E-2</v>
      </c>
      <c r="N201" s="73">
        <v>5.4080453923827397E-2</v>
      </c>
      <c r="O201" s="73">
        <v>1.4010529220723201E-2</v>
      </c>
      <c r="P201" s="73">
        <v>1.3571454015049301E-2</v>
      </c>
      <c r="Q201" s="73">
        <v>4.5071426211855399E-2</v>
      </c>
      <c r="R201" s="73">
        <v>3.2152951013088099E-2</v>
      </c>
      <c r="S201" s="73">
        <v>3.8382704862257699E-2</v>
      </c>
      <c r="T201" s="73">
        <v>2.22671270335419E-2</v>
      </c>
      <c r="U201" s="73">
        <v>1.1045751732064599E-2</v>
      </c>
      <c r="V201" s="73">
        <v>2.86717809900673E-2</v>
      </c>
      <c r="W201" s="73">
        <v>6.08479383787199E-2</v>
      </c>
      <c r="X201" s="73">
        <v>1.5913463450957802E-2</v>
      </c>
      <c r="Y201" s="73">
        <v>4.1319075960964E-2</v>
      </c>
      <c r="Z201" s="73">
        <v>1.3465343838339999E-2</v>
      </c>
      <c r="AA201" s="73">
        <v>4.3668275580304998E-2</v>
      </c>
      <c r="AB201" s="73">
        <v>4.5498105591655E-2</v>
      </c>
      <c r="AC201" s="73">
        <v>1.1677557415286199E-2</v>
      </c>
    </row>
    <row r="202" spans="1:29">
      <c r="A202" t="s">
        <v>6246</v>
      </c>
      <c r="B202" s="73">
        <v>0.120026553538978</v>
      </c>
      <c r="C202" s="73">
        <v>7.2968407744103098E-2</v>
      </c>
      <c r="D202" s="73">
        <v>6.8202949022785606E-2</v>
      </c>
      <c r="E202" s="73">
        <v>5.1073770781310597E-2</v>
      </c>
      <c r="F202" s="73">
        <v>1.8503124510076199E-2</v>
      </c>
      <c r="G202" s="73">
        <v>5.38332832129172E-2</v>
      </c>
      <c r="H202" s="73">
        <v>2.6856809954834301E-2</v>
      </c>
      <c r="I202" s="73">
        <v>2.15687285591133E-2</v>
      </c>
      <c r="J202" s="73">
        <v>3.3622906622646401E-2</v>
      </c>
      <c r="K202" s="73">
        <v>9.9230864757482606E-2</v>
      </c>
      <c r="L202" s="73">
        <v>8.5239536446899897E-2</v>
      </c>
      <c r="M202" s="73">
        <v>6.5913908139495297E-2</v>
      </c>
      <c r="N202" s="73">
        <v>4.5458541506568903E-2</v>
      </c>
      <c r="O202" s="73">
        <v>2.7103260981369299E-2</v>
      </c>
      <c r="P202" s="73">
        <v>3.1358070461486302E-2</v>
      </c>
      <c r="Q202" s="73">
        <v>0.141942103208341</v>
      </c>
      <c r="R202" s="73">
        <v>3.72074613185992E-2</v>
      </c>
      <c r="S202" s="73">
        <v>4.5088969005422801E-2</v>
      </c>
      <c r="T202" s="73">
        <v>4.1869713405572197E-2</v>
      </c>
      <c r="U202" s="73">
        <v>3.5988118710655603E-2</v>
      </c>
      <c r="V202" s="73">
        <v>4.76119037767481E-2</v>
      </c>
      <c r="W202" s="73">
        <v>3.6654177768303403E-2</v>
      </c>
      <c r="X202" s="73">
        <v>7.0986494410680598E-2</v>
      </c>
      <c r="Y202" s="73">
        <v>2.7450354084104699E-2</v>
      </c>
      <c r="Z202" s="73">
        <v>2.9424814584362802E-2</v>
      </c>
      <c r="AA202" s="73">
        <v>4.2258132534189898E-2</v>
      </c>
      <c r="AB202" s="73">
        <v>1.9073089948192099E-2</v>
      </c>
      <c r="AC202" s="73">
        <v>4.8610427621116503E-2</v>
      </c>
    </row>
    <row r="203" spans="1:29">
      <c r="A203" t="s">
        <v>5769</v>
      </c>
      <c r="B203" s="73">
        <v>0.16867723744723001</v>
      </c>
      <c r="C203" s="73">
        <v>0.111621910889381</v>
      </c>
      <c r="D203" s="73">
        <v>0.113468839025893</v>
      </c>
      <c r="E203" s="73">
        <v>7.5974867761593096E-2</v>
      </c>
      <c r="F203" s="73">
        <v>4.2109219364996099E-2</v>
      </c>
      <c r="G203" s="73">
        <v>0.104649942126333</v>
      </c>
      <c r="H203" s="73">
        <v>6.5229525890729903E-2</v>
      </c>
      <c r="I203" s="73">
        <v>5.17172655570972E-2</v>
      </c>
      <c r="J203" s="73">
        <v>6.8474424077033899E-2</v>
      </c>
      <c r="K203" s="73">
        <v>0.16392351172247399</v>
      </c>
      <c r="L203" s="73">
        <v>8.3043405559713901E-2</v>
      </c>
      <c r="M203" s="73">
        <v>0.10655340050446099</v>
      </c>
      <c r="N203" s="73">
        <v>0.102820114240841</v>
      </c>
      <c r="O203" s="73">
        <v>5.3884275562406603E-2</v>
      </c>
      <c r="P203" s="73">
        <v>4.8687918158439002E-2</v>
      </c>
      <c r="Q203" s="73">
        <v>0.12652816867656699</v>
      </c>
      <c r="R203" s="73">
        <v>8.9195775526486207E-2</v>
      </c>
      <c r="S203" s="73">
        <v>0.107766147648117</v>
      </c>
      <c r="T203" s="73">
        <v>6.85675748152796E-2</v>
      </c>
      <c r="U203" s="73">
        <v>5.54684169222655E-2</v>
      </c>
      <c r="V203" s="73">
        <v>0.1003475618209</v>
      </c>
      <c r="W203" s="73">
        <v>7.0732605628252093E-2</v>
      </c>
      <c r="X203" s="73">
        <v>6.8087926336615798E-2</v>
      </c>
      <c r="Y203" s="73">
        <v>8.7990366281141805E-2</v>
      </c>
      <c r="Z203" s="73">
        <v>5.1667739359553502E-2</v>
      </c>
      <c r="AA203" s="73">
        <v>9.5551545273654698E-2</v>
      </c>
      <c r="AB203" s="73">
        <v>8.0095220326734995E-2</v>
      </c>
      <c r="AC203" s="73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203"/>
  <sheetViews>
    <sheetView zoomScaleNormal="100" workbookViewId="0"/>
  </sheetViews>
  <sheetFormatPr baseColWidth="10" defaultColWidth="8.83203125" defaultRowHeight="13"/>
  <cols>
    <col min="1" max="1" width="71.83203125" customWidth="1"/>
  </cols>
  <sheetData>
    <row r="1" spans="1:29">
      <c r="A1" s="74" t="s">
        <v>6482</v>
      </c>
      <c r="B1" s="121" t="s">
        <v>6342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</row>
    <row r="2" spans="1:29">
      <c r="B2" s="73" t="s">
        <v>6309</v>
      </c>
      <c r="C2" s="73" t="s">
        <v>6310</v>
      </c>
      <c r="D2" s="73" t="s">
        <v>6311</v>
      </c>
      <c r="E2" s="73" t="s">
        <v>6312</v>
      </c>
      <c r="F2" s="73" t="s">
        <v>6313</v>
      </c>
      <c r="G2" s="73" t="s">
        <v>6314</v>
      </c>
      <c r="H2" s="73" t="s">
        <v>6315</v>
      </c>
      <c r="I2" s="73" t="s">
        <v>6316</v>
      </c>
      <c r="J2" s="73" t="s">
        <v>6317</v>
      </c>
      <c r="K2" s="73" t="s">
        <v>6318</v>
      </c>
      <c r="L2" s="73" t="s">
        <v>6319</v>
      </c>
      <c r="M2" s="73" t="s">
        <v>6320</v>
      </c>
      <c r="N2" s="73" t="s">
        <v>6321</v>
      </c>
      <c r="O2" s="73" t="s">
        <v>6322</v>
      </c>
      <c r="P2" s="73" t="s">
        <v>6323</v>
      </c>
      <c r="Q2" s="73" t="s">
        <v>6324</v>
      </c>
      <c r="R2" s="73" t="s">
        <v>6325</v>
      </c>
      <c r="S2" s="73" t="s">
        <v>6326</v>
      </c>
      <c r="T2" s="73" t="s">
        <v>6327</v>
      </c>
      <c r="U2" s="73" t="s">
        <v>6328</v>
      </c>
      <c r="V2" s="73" t="s">
        <v>6329</v>
      </c>
      <c r="W2" s="73" t="s">
        <v>6330</v>
      </c>
      <c r="X2" s="73" t="s">
        <v>6331</v>
      </c>
      <c r="Y2" s="73" t="s">
        <v>6332</v>
      </c>
      <c r="Z2" s="73" t="s">
        <v>6333</v>
      </c>
      <c r="AA2" s="73" t="s">
        <v>6334</v>
      </c>
      <c r="AB2" s="73" t="s">
        <v>6335</v>
      </c>
      <c r="AC2" s="73" t="s">
        <v>6336</v>
      </c>
    </row>
    <row r="3" spans="1:29">
      <c r="A3" t="s">
        <v>5840</v>
      </c>
      <c r="B3" s="73">
        <v>3.8351860824223802E-2</v>
      </c>
      <c r="C3" s="73">
        <v>1.80484565317145E-2</v>
      </c>
      <c r="D3" s="73">
        <v>3.8299466611381797E-2</v>
      </c>
      <c r="E3" s="73">
        <v>3.58862173303112E-2</v>
      </c>
      <c r="F3" s="73">
        <v>1.1568231044061199E-2</v>
      </c>
      <c r="G3" s="73">
        <v>3.0986498350949999E-2</v>
      </c>
      <c r="H3" s="73">
        <v>2.0690299341940499E-2</v>
      </c>
      <c r="I3" s="73">
        <v>9.6492669601608502E-3</v>
      </c>
      <c r="J3" s="73">
        <v>1.242225714198E-2</v>
      </c>
      <c r="K3" s="73">
        <v>3.74344865755354E-2</v>
      </c>
      <c r="L3" s="73">
        <v>3.0264173924732799E-2</v>
      </c>
      <c r="M3" s="73">
        <v>5.75220962783239E-2</v>
      </c>
      <c r="N3" s="73">
        <v>2.7766345702837401E-2</v>
      </c>
      <c r="O3" s="73">
        <v>1.3782563786890901E-2</v>
      </c>
      <c r="P3" s="73">
        <v>1.9871792344680901E-2</v>
      </c>
      <c r="Q3" s="73">
        <v>8.2561322960216801E-2</v>
      </c>
      <c r="R3" s="73">
        <v>5.0391391956674997E-2</v>
      </c>
      <c r="S3" s="73">
        <v>3.3134784277770002E-2</v>
      </c>
      <c r="T3" s="73">
        <v>2.6685677037411301E-2</v>
      </c>
      <c r="U3" s="73">
        <v>2.0204976156729601E-2</v>
      </c>
      <c r="V3" s="73">
        <v>5.9055310694288703E-2</v>
      </c>
      <c r="W3" s="73">
        <v>1.76888457472755E-2</v>
      </c>
      <c r="X3" s="73">
        <v>2.6260067175190201E-2</v>
      </c>
      <c r="Y3" s="73">
        <v>2.3388208874434099E-2</v>
      </c>
      <c r="Z3" s="73">
        <v>7.4830517249582697E-3</v>
      </c>
      <c r="AA3" s="73">
        <v>4.8500412955062203E-2</v>
      </c>
      <c r="AB3" s="73">
        <v>2.0768141353974999E-2</v>
      </c>
      <c r="AC3" s="73">
        <v>1.6919329286521199E-2</v>
      </c>
    </row>
    <row r="4" spans="1:29">
      <c r="A4" t="s">
        <v>6228</v>
      </c>
      <c r="B4" s="73">
        <v>1.9955455707590199E-2</v>
      </c>
      <c r="C4" s="73">
        <v>1.7107294748114101E-2</v>
      </c>
      <c r="D4" s="73">
        <v>2.7323532385486099E-2</v>
      </c>
      <c r="E4" s="73">
        <v>5.1174775732030602E-2</v>
      </c>
      <c r="F4" s="73">
        <v>1.0634894041586599E-2</v>
      </c>
      <c r="G4" s="73">
        <v>5.6554025616140098E-2</v>
      </c>
      <c r="H4" s="73">
        <v>1.42213356761983E-2</v>
      </c>
      <c r="I4" s="73">
        <v>4.6619594684032496E-3</v>
      </c>
      <c r="J4" s="73">
        <v>2.2622353945158401E-2</v>
      </c>
      <c r="K4" s="73">
        <v>3.5940843454866103E-2</v>
      </c>
      <c r="L4" s="73">
        <v>2.5057275844529599E-2</v>
      </c>
      <c r="M4" s="73">
        <v>3.5638348426090802E-2</v>
      </c>
      <c r="N4" s="73">
        <v>1.8052018908548E-2</v>
      </c>
      <c r="O4" s="73">
        <v>1.7607666037034099E-2</v>
      </c>
      <c r="P4" s="73">
        <v>2.8366811470013301E-2</v>
      </c>
      <c r="Q4" s="73">
        <v>7.1550905497189704E-2</v>
      </c>
      <c r="R4" s="73">
        <v>2.75038095988843E-2</v>
      </c>
      <c r="S4" s="73">
        <v>1.1344186653709801E-2</v>
      </c>
      <c r="T4" s="73">
        <v>2.1225769675754701E-2</v>
      </c>
      <c r="U4" s="73">
        <v>1.8853658132992501E-2</v>
      </c>
      <c r="V4" s="73">
        <v>5.5714865677491197E-2</v>
      </c>
      <c r="W4" s="73">
        <v>1.5873011109763802E-2</v>
      </c>
      <c r="X4" s="73">
        <v>2.5687629033618101E-2</v>
      </c>
      <c r="Y4" s="73">
        <v>6.7446017567449699E-3</v>
      </c>
      <c r="Z4" s="73">
        <v>2.1601261927462399E-2</v>
      </c>
      <c r="AA4" s="73">
        <v>1.49795243913873E-2</v>
      </c>
      <c r="AB4" s="73">
        <v>5.8019252712060102E-3</v>
      </c>
      <c r="AC4" s="73">
        <v>1.77624952322047E-2</v>
      </c>
    </row>
    <row r="5" spans="1:29">
      <c r="A5" t="s">
        <v>6161</v>
      </c>
      <c r="B5" s="73">
        <v>8.7520927615547897E-4</v>
      </c>
      <c r="C5" s="73">
        <v>1.07086306990219E-3</v>
      </c>
      <c r="D5" s="73">
        <v>1.24210646479824E-3</v>
      </c>
      <c r="E5" s="73">
        <v>1.3173277495876199E-3</v>
      </c>
      <c r="F5" s="73">
        <v>4.9277916666117395E-4</v>
      </c>
      <c r="G5" s="73">
        <v>1.4180794525991999E-3</v>
      </c>
      <c r="H5" s="73">
        <v>6.6268176608565502E-4</v>
      </c>
      <c r="I5" s="73">
        <v>2.9865446336743001E-4</v>
      </c>
      <c r="J5" s="73">
        <v>6.8733777223521403E-4</v>
      </c>
      <c r="K5" s="73">
        <v>1.8846307560503801E-3</v>
      </c>
      <c r="L5" s="73">
        <v>1.17252680653823E-3</v>
      </c>
      <c r="M5" s="73">
        <v>1.34717998620571E-3</v>
      </c>
      <c r="N5" s="73">
        <v>1.2987508744063199E-3</v>
      </c>
      <c r="O5" s="73">
        <v>5.4038228992345401E-4</v>
      </c>
      <c r="P5" s="73">
        <v>6.1472108380541696E-4</v>
      </c>
      <c r="Q5" s="73">
        <v>6.41462537533388E-4</v>
      </c>
      <c r="R5" s="73">
        <v>2.47508724979498E-4</v>
      </c>
      <c r="S5" s="73">
        <v>1.7590697898848401E-3</v>
      </c>
      <c r="T5" s="73">
        <v>1.1279908947E-3</v>
      </c>
      <c r="U5" s="73">
        <v>5.3909109433590498E-4</v>
      </c>
      <c r="V5" s="73">
        <v>1.19173400108835E-3</v>
      </c>
      <c r="W5" s="73">
        <v>9.88496986299895E-4</v>
      </c>
      <c r="X5" s="73">
        <v>6.9364824930127098E-4</v>
      </c>
      <c r="Y5" s="73">
        <v>1.00890495681013E-3</v>
      </c>
      <c r="Z5" s="73">
        <v>4.8900150596897698E-4</v>
      </c>
      <c r="AA5" s="73">
        <v>1.2755004861183599E-3</v>
      </c>
      <c r="AB5" s="73">
        <v>7.9330345419471198E-4</v>
      </c>
      <c r="AC5" s="73">
        <v>9.9951729501199195E-4</v>
      </c>
    </row>
    <row r="6" spans="1:29">
      <c r="A6" t="s">
        <v>6337</v>
      </c>
      <c r="B6" s="73">
        <v>8.8551069134324499E-5</v>
      </c>
      <c r="C6" s="73">
        <v>7.4891777186950306E-5</v>
      </c>
      <c r="D6" s="73">
        <v>8.3484503552786195E-5</v>
      </c>
      <c r="E6" s="73">
        <v>8.2487440969034303E-5</v>
      </c>
      <c r="F6" s="73">
        <v>3.2769421297577802E-5</v>
      </c>
      <c r="G6" s="73">
        <v>5.8433612865901198E-5</v>
      </c>
      <c r="H6" s="73">
        <v>1.03263606842551E-4</v>
      </c>
      <c r="I6" s="73">
        <v>3.4371216931124397E-5</v>
      </c>
      <c r="J6" s="73">
        <v>7.1615528619927601E-5</v>
      </c>
      <c r="K6" s="73">
        <v>1.3107511334274901E-4</v>
      </c>
      <c r="L6" s="73">
        <v>8.9970885008473198E-5</v>
      </c>
      <c r="M6" s="73">
        <v>7.2018019585461996E-5</v>
      </c>
      <c r="N6" s="73">
        <v>1.05593902576474E-4</v>
      </c>
      <c r="O6" s="73">
        <v>1.5879653641293999E-5</v>
      </c>
      <c r="P6" s="73">
        <v>1.96179165713779E-5</v>
      </c>
      <c r="Q6" s="73">
        <v>5.1570601134444403E-5</v>
      </c>
      <c r="R6" s="73">
        <v>1.0519917292962E-4</v>
      </c>
      <c r="S6" s="73">
        <v>1.03249625150019E-4</v>
      </c>
      <c r="T6" s="73">
        <v>5.6555975154030899E-5</v>
      </c>
      <c r="U6" s="73">
        <v>3.5654621796630299E-5</v>
      </c>
      <c r="V6" s="73">
        <v>8.8764398034739194E-5</v>
      </c>
      <c r="W6" s="73">
        <v>1.2120655911093599E-4</v>
      </c>
      <c r="X6" s="73">
        <v>3.75331747856402E-5</v>
      </c>
      <c r="Y6" s="73">
        <v>1.24377580530245E-4</v>
      </c>
      <c r="Z6" s="73">
        <v>5.1727926423855E-6</v>
      </c>
      <c r="AA6" s="73">
        <v>1.2107090242811E-4</v>
      </c>
      <c r="AB6" s="73">
        <v>9.3207597089307105E-5</v>
      </c>
      <c r="AC6" s="73">
        <v>5.4655347333217402E-5</v>
      </c>
    </row>
    <row r="7" spans="1:29">
      <c r="A7" t="s">
        <v>5780</v>
      </c>
      <c r="B7" s="73">
        <v>3.9075865178633904E-3</v>
      </c>
      <c r="C7" s="73">
        <v>2.8564100366988599E-3</v>
      </c>
      <c r="D7" s="73">
        <v>2.2543324647636802E-3</v>
      </c>
      <c r="E7" s="73">
        <v>1.49645690401783E-3</v>
      </c>
      <c r="F7" s="73">
        <v>1.1033519227346899E-3</v>
      </c>
      <c r="G7" s="73">
        <v>2.2536174864491898E-3</v>
      </c>
      <c r="H7" s="73">
        <v>1.3372113491559501E-3</v>
      </c>
      <c r="I7" s="73">
        <v>1.8952676534628699E-3</v>
      </c>
      <c r="J7" s="73">
        <v>1.22454686919724E-3</v>
      </c>
      <c r="K7" s="73">
        <v>3.7009137156753099E-3</v>
      </c>
      <c r="L7" s="73">
        <v>4.8058503743322002E-3</v>
      </c>
      <c r="M7" s="73">
        <v>2.74538465171163E-3</v>
      </c>
      <c r="N7" s="73">
        <v>3.4340984756614998E-3</v>
      </c>
      <c r="O7" s="73">
        <v>9.1687782342351803E-4</v>
      </c>
      <c r="P7" s="73">
        <v>1.1111380211045101E-3</v>
      </c>
      <c r="Q7" s="73">
        <v>2.9427605093367598E-3</v>
      </c>
      <c r="R7" s="73">
        <v>3.8766359985691699E-3</v>
      </c>
      <c r="S7" s="73">
        <v>3.16569310382212E-3</v>
      </c>
      <c r="T7" s="73">
        <v>1.21209711747725E-3</v>
      </c>
      <c r="U7" s="73">
        <v>1.48685111387614E-3</v>
      </c>
      <c r="V7" s="73">
        <v>2.6184517244774602E-3</v>
      </c>
      <c r="W7" s="73">
        <v>2.97737078901606E-3</v>
      </c>
      <c r="X7" s="73">
        <v>1.6122349200952701E-3</v>
      </c>
      <c r="Y7" s="73">
        <v>3.5077771894948102E-3</v>
      </c>
      <c r="Z7" s="73">
        <v>1.2119532986667699E-3</v>
      </c>
      <c r="AA7" s="73">
        <v>2.79751678378617E-3</v>
      </c>
      <c r="AB7" s="73">
        <v>3.4146020767111701E-3</v>
      </c>
      <c r="AC7" s="73">
        <v>2.3970272086231001E-3</v>
      </c>
    </row>
    <row r="8" spans="1:29">
      <c r="A8" t="s">
        <v>6029</v>
      </c>
      <c r="B8" s="73">
        <v>1.5976953073197599E-2</v>
      </c>
      <c r="C8" s="73">
        <v>1.34430089096966E-2</v>
      </c>
      <c r="D8" s="73">
        <v>1.29758098191097E-2</v>
      </c>
      <c r="E8" s="73">
        <v>9.0121194475968093E-3</v>
      </c>
      <c r="F8" s="73">
        <v>7.3843231281969903E-3</v>
      </c>
      <c r="G8" s="73">
        <v>1.2946548622298999E-2</v>
      </c>
      <c r="H8" s="73">
        <v>6.5197115875985003E-3</v>
      </c>
      <c r="I8" s="73">
        <v>6.6456481761726204E-3</v>
      </c>
      <c r="J8" s="73">
        <v>6.3716879936721697E-3</v>
      </c>
      <c r="K8" s="73">
        <v>1.7467470596171E-2</v>
      </c>
      <c r="L8" s="73">
        <v>1.4069991904407299E-2</v>
      </c>
      <c r="M8" s="73">
        <v>1.21146336692968E-2</v>
      </c>
      <c r="N8" s="73">
        <v>1.1404954892648001E-2</v>
      </c>
      <c r="O8" s="73">
        <v>4.9723884271365799E-3</v>
      </c>
      <c r="P8" s="73">
        <v>5.7241934609221397E-3</v>
      </c>
      <c r="Q8" s="73">
        <v>1.58335442284195E-2</v>
      </c>
      <c r="R8" s="73">
        <v>1.2047587392205499E-2</v>
      </c>
      <c r="S8" s="73">
        <v>1.04211575364487E-2</v>
      </c>
      <c r="T8" s="73">
        <v>6.8570485731370701E-3</v>
      </c>
      <c r="U8" s="73">
        <v>6.2834965094357197E-3</v>
      </c>
      <c r="V8" s="73">
        <v>1.2002857018251699E-2</v>
      </c>
      <c r="W8" s="73">
        <v>8.9349921683229104E-3</v>
      </c>
      <c r="X8" s="73">
        <v>7.2750522775155597E-3</v>
      </c>
      <c r="Y8" s="73">
        <v>9.5182341163213696E-3</v>
      </c>
      <c r="Z8" s="73">
        <v>5.5209014221547E-3</v>
      </c>
      <c r="AA8" s="73">
        <v>1.1845895318357001E-2</v>
      </c>
      <c r="AB8" s="73">
        <v>9.9719526340731092E-3</v>
      </c>
      <c r="AC8" s="73">
        <v>1.07970972428196E-2</v>
      </c>
    </row>
    <row r="9" spans="1:29">
      <c r="A9" t="s">
        <v>5779</v>
      </c>
      <c r="B9" s="73">
        <v>7.4807753636124696E-4</v>
      </c>
      <c r="C9" s="73">
        <v>7.2840840063442304E-4</v>
      </c>
      <c r="D9" s="73">
        <v>7.1449498605096601E-4</v>
      </c>
      <c r="E9" s="73">
        <v>3.8835595785252901E-4</v>
      </c>
      <c r="F9" s="73">
        <v>3.3471213055044901E-4</v>
      </c>
      <c r="G9" s="73">
        <v>7.18423029482112E-4</v>
      </c>
      <c r="H9" s="73">
        <v>3.4837560906041099E-4</v>
      </c>
      <c r="I9" s="73">
        <v>3.1672163387790899E-4</v>
      </c>
      <c r="J9" s="73">
        <v>3.3515597938089898E-4</v>
      </c>
      <c r="K9" s="73">
        <v>9.0912129929020496E-4</v>
      </c>
      <c r="L9" s="73">
        <v>6.7554211131468295E-4</v>
      </c>
      <c r="M9" s="73">
        <v>6.5769018207486999E-4</v>
      </c>
      <c r="N9" s="73">
        <v>6.95210471061592E-4</v>
      </c>
      <c r="O9" s="73">
        <v>2.36331678540963E-4</v>
      </c>
      <c r="P9" s="73">
        <v>3.16321229818686E-4</v>
      </c>
      <c r="Q9" s="73">
        <v>8.4994681412106404E-4</v>
      </c>
      <c r="R9" s="73">
        <v>6.6445526771733397E-4</v>
      </c>
      <c r="S9" s="73">
        <v>6.4532324132466896E-4</v>
      </c>
      <c r="T9" s="73">
        <v>3.4498863708125902E-4</v>
      </c>
      <c r="U9" s="73">
        <v>3.4435340389432401E-4</v>
      </c>
      <c r="V9" s="73">
        <v>5.7734501265536801E-4</v>
      </c>
      <c r="W9" s="73">
        <v>6.6037254569539696E-4</v>
      </c>
      <c r="X9" s="73">
        <v>4.1546084825480199E-4</v>
      </c>
      <c r="Y9" s="73">
        <v>5.6466782428112603E-4</v>
      </c>
      <c r="Z9" s="73">
        <v>3.7227790188949002E-4</v>
      </c>
      <c r="AA9" s="73">
        <v>6.4485235324974696E-4</v>
      </c>
      <c r="AB9" s="73">
        <v>5.0123738298022704E-4</v>
      </c>
      <c r="AC9" s="73">
        <v>7.5377761746234099E-4</v>
      </c>
    </row>
    <row r="10" spans="1:29">
      <c r="A10" t="s">
        <v>6142</v>
      </c>
      <c r="B10" s="73">
        <v>1.30120677999487E-3</v>
      </c>
      <c r="C10" s="73">
        <v>1.2155122359253699E-3</v>
      </c>
      <c r="D10" s="73">
        <v>1.2384836865069E-3</v>
      </c>
      <c r="E10" s="73">
        <v>4.28658839438867E-4</v>
      </c>
      <c r="F10" s="73">
        <v>5.9036354093792E-4</v>
      </c>
      <c r="G10" s="73">
        <v>1.6274361177671601E-3</v>
      </c>
      <c r="H10" s="73">
        <v>5.9821597653801899E-4</v>
      </c>
      <c r="I10" s="73">
        <v>8.0650275825088402E-4</v>
      </c>
      <c r="J10" s="73">
        <v>6.7069612196547399E-4</v>
      </c>
      <c r="K10" s="73">
        <v>1.6606970571484299E-3</v>
      </c>
      <c r="L10" s="73">
        <v>1.35679620657087E-3</v>
      </c>
      <c r="M10" s="73">
        <v>1.12800776899325E-3</v>
      </c>
      <c r="N10" s="73">
        <v>1.5571375717955999E-3</v>
      </c>
      <c r="O10" s="73">
        <v>2.04000099593791E-4</v>
      </c>
      <c r="P10" s="73">
        <v>2.6616928792174202E-4</v>
      </c>
      <c r="Q10" s="73">
        <v>1.66028413217731E-3</v>
      </c>
      <c r="R10" s="73">
        <v>7.7735135719081904E-4</v>
      </c>
      <c r="S10" s="73">
        <v>1.79035482744201E-3</v>
      </c>
      <c r="T10" s="73">
        <v>2.4725494584401002E-4</v>
      </c>
      <c r="U10" s="73">
        <v>4.3590606363821499E-4</v>
      </c>
      <c r="V10" s="73">
        <v>8.4334874577458602E-4</v>
      </c>
      <c r="W10" s="73">
        <v>1.66848344355396E-3</v>
      </c>
      <c r="X10" s="73">
        <v>7.2076680965285503E-4</v>
      </c>
      <c r="Y10" s="73">
        <v>1.8857589870339901E-3</v>
      </c>
      <c r="Z10" s="73">
        <v>8.2794635395806195E-4</v>
      </c>
      <c r="AA10" s="73">
        <v>1.6441452762489101E-3</v>
      </c>
      <c r="AB10" s="73">
        <v>1.4076849028432799E-3</v>
      </c>
      <c r="AC10" s="73">
        <v>7.2663510289295902E-4</v>
      </c>
    </row>
    <row r="11" spans="1:29">
      <c r="A11" t="s">
        <v>5752</v>
      </c>
      <c r="B11" s="73">
        <v>3.8287523992248697E-2</v>
      </c>
      <c r="C11" s="73">
        <v>4.7630158269742498E-2</v>
      </c>
      <c r="D11" s="73">
        <v>2.1884044084807E-2</v>
      </c>
      <c r="E11" s="73">
        <v>1.6116959203313699E-2</v>
      </c>
      <c r="F11" s="73">
        <v>1.24050750635129E-2</v>
      </c>
      <c r="G11" s="73">
        <v>9.7391020458813801E-2</v>
      </c>
      <c r="H11" s="73">
        <v>1.14860408895089E-2</v>
      </c>
      <c r="I11" s="73">
        <v>1.09510863009758E-2</v>
      </c>
      <c r="J11" s="73">
        <v>2.1567506771436502E-2</v>
      </c>
      <c r="K11" s="73">
        <v>4.8208844581929297E-2</v>
      </c>
      <c r="L11" s="73">
        <v>2.9334761707929799E-2</v>
      </c>
      <c r="M11" s="73">
        <v>2.41078366104262E-2</v>
      </c>
      <c r="N11" s="73">
        <v>4.32646874601543E-2</v>
      </c>
      <c r="O11" s="73">
        <v>9.5016536833977695E-3</v>
      </c>
      <c r="P11" s="73">
        <v>7.53937094220513E-3</v>
      </c>
      <c r="Q11" s="73">
        <v>4.1785160889185102E-2</v>
      </c>
      <c r="R11" s="73">
        <v>1.4857521222653E-2</v>
      </c>
      <c r="S11" s="73">
        <v>2.9684316829431501E-2</v>
      </c>
      <c r="T11" s="73">
        <v>1.6795649513138201E-2</v>
      </c>
      <c r="U11" s="73">
        <v>6.2353424051904104E-3</v>
      </c>
      <c r="V11" s="73">
        <v>3.39951097798281E-2</v>
      </c>
      <c r="W11" s="73">
        <v>2.9882299154833699E-2</v>
      </c>
      <c r="X11" s="73">
        <v>1.43783909736084E-2</v>
      </c>
      <c r="Y11" s="73">
        <v>3.1456938575834002E-2</v>
      </c>
      <c r="Z11" s="73">
        <v>2.5878650087463199E-2</v>
      </c>
      <c r="AA11" s="73">
        <v>3.3017684254483502E-2</v>
      </c>
      <c r="AB11" s="73">
        <v>2.3472799702457501E-2</v>
      </c>
      <c r="AC11" s="73">
        <v>3.1847570218893201E-2</v>
      </c>
    </row>
    <row r="12" spans="1:29">
      <c r="A12" t="s">
        <v>5795</v>
      </c>
      <c r="B12" s="73">
        <v>1.05922277580584E-2</v>
      </c>
      <c r="C12" s="73">
        <v>7.5214065161236599E-3</v>
      </c>
      <c r="D12" s="73">
        <v>8.31903581841964E-3</v>
      </c>
      <c r="E12" s="73">
        <v>5.2537715246517196E-3</v>
      </c>
      <c r="F12" s="73">
        <v>3.0330516006673801E-3</v>
      </c>
      <c r="G12" s="73">
        <v>8.0225034080170406E-3</v>
      </c>
      <c r="H12" s="73">
        <v>3.4356371197414399E-3</v>
      </c>
      <c r="I12" s="73">
        <v>4.9685457554850699E-3</v>
      </c>
      <c r="J12" s="73">
        <v>4.8139389626128603E-3</v>
      </c>
      <c r="K12" s="73">
        <v>1.1116878134361101E-2</v>
      </c>
      <c r="L12" s="73">
        <v>6.8790976685735201E-3</v>
      </c>
      <c r="M12" s="73">
        <v>8.2262691805164503E-3</v>
      </c>
      <c r="N12" s="73">
        <v>8.7985062367923594E-3</v>
      </c>
      <c r="O12" s="73">
        <v>3.2268534208994802E-3</v>
      </c>
      <c r="P12" s="73">
        <v>2.5305909708137602E-3</v>
      </c>
      <c r="Q12" s="73">
        <v>1.2567457222553501E-2</v>
      </c>
      <c r="R12" s="73">
        <v>1.05594925866181E-2</v>
      </c>
      <c r="S12" s="73">
        <v>9.5585285033079406E-3</v>
      </c>
      <c r="T12" s="73">
        <v>4.5388010161491197E-3</v>
      </c>
      <c r="U12" s="73">
        <v>3.39040370088463E-3</v>
      </c>
      <c r="V12" s="73">
        <v>9.1242236094445303E-3</v>
      </c>
      <c r="W12" s="73">
        <v>7.1647479579888904E-3</v>
      </c>
      <c r="X12" s="73">
        <v>4.2290486794335103E-3</v>
      </c>
      <c r="Y12" s="73">
        <v>8.5827663981784697E-3</v>
      </c>
      <c r="Z12" s="73">
        <v>4.6249139217775298E-3</v>
      </c>
      <c r="AA12" s="73">
        <v>8.5555590123466904E-3</v>
      </c>
      <c r="AB12" s="73">
        <v>8.2277393787746501E-3</v>
      </c>
      <c r="AC12" s="73">
        <v>6.9507553462203001E-3</v>
      </c>
    </row>
    <row r="13" spans="1:29">
      <c r="A13" t="s">
        <v>5782</v>
      </c>
      <c r="B13" s="73">
        <v>1.1841474078633E-3</v>
      </c>
      <c r="C13" s="73">
        <v>7.0399992018942701E-4</v>
      </c>
      <c r="D13" s="73">
        <v>6.0495876463053505E-4</v>
      </c>
      <c r="E13" s="73">
        <v>3.29776607282529E-4</v>
      </c>
      <c r="F13" s="73">
        <v>3.6797591787432102E-4</v>
      </c>
      <c r="G13" s="73">
        <v>5.1518553043738296E-4</v>
      </c>
      <c r="H13" s="73">
        <v>3.8267355167851303E-4</v>
      </c>
      <c r="I13" s="73">
        <v>5.5519997896912596E-4</v>
      </c>
      <c r="J13" s="73">
        <v>2.5692920752653099E-4</v>
      </c>
      <c r="K13" s="73">
        <v>1.00554704431212E-3</v>
      </c>
      <c r="L13" s="73">
        <v>7.1874163340665499E-4</v>
      </c>
      <c r="M13" s="73">
        <v>8.8480564225262197E-4</v>
      </c>
      <c r="N13" s="73">
        <v>1.0018292992094099E-3</v>
      </c>
      <c r="O13" s="73">
        <v>3.19943856701842E-4</v>
      </c>
      <c r="P13" s="73">
        <v>2.5934979849594398E-4</v>
      </c>
      <c r="Q13" s="73">
        <v>1.6910291659736499E-3</v>
      </c>
      <c r="R13" s="73">
        <v>6.2449671019572297E-4</v>
      </c>
      <c r="S13" s="73">
        <v>7.1576688513213301E-4</v>
      </c>
      <c r="T13" s="73">
        <v>3.7202737441205001E-4</v>
      </c>
      <c r="U13" s="73">
        <v>3.8449080160872398E-4</v>
      </c>
      <c r="V13" s="73">
        <v>8.8463332735798502E-4</v>
      </c>
      <c r="W13" s="73">
        <v>9.0553462369819297E-4</v>
      </c>
      <c r="X13" s="73">
        <v>4.1789628071844899E-4</v>
      </c>
      <c r="Y13" s="73">
        <v>1.07988973221677E-3</v>
      </c>
      <c r="Z13" s="73">
        <v>4.0752126734306299E-4</v>
      </c>
      <c r="AA13" s="73">
        <v>1.2941152660425499E-3</v>
      </c>
      <c r="AB13" s="73">
        <v>1.1295855359144901E-3</v>
      </c>
      <c r="AC13" s="73">
        <v>4.5904391332996002E-4</v>
      </c>
    </row>
    <row r="14" spans="1:29">
      <c r="A14" t="s">
        <v>5893</v>
      </c>
      <c r="B14" s="73">
        <v>2.0067386233145901E-3</v>
      </c>
      <c r="C14" s="73">
        <v>1.76751609399052E-3</v>
      </c>
      <c r="D14" s="73">
        <v>1.40564968689105E-3</v>
      </c>
      <c r="E14" s="73">
        <v>1.0004074432885699E-3</v>
      </c>
      <c r="F14" s="73">
        <v>6.4611328352112999E-4</v>
      </c>
      <c r="G14" s="73">
        <v>1.5741788150063999E-3</v>
      </c>
      <c r="H14" s="73">
        <v>6.65381547972961E-4</v>
      </c>
      <c r="I14" s="73">
        <v>3.35972520084353E-4</v>
      </c>
      <c r="J14" s="73">
        <v>7.0307586282606597E-4</v>
      </c>
      <c r="K14" s="73">
        <v>2.1749155842032499E-3</v>
      </c>
      <c r="L14" s="73">
        <v>1.50147876780878E-3</v>
      </c>
      <c r="M14" s="73">
        <v>1.1552113633740699E-3</v>
      </c>
      <c r="N14" s="73">
        <v>1.0168894906342099E-3</v>
      </c>
      <c r="O14" s="73">
        <v>4.8173099304886898E-4</v>
      </c>
      <c r="P14" s="73">
        <v>4.9035586394051E-4</v>
      </c>
      <c r="Q14" s="73">
        <v>1.59326174001606E-3</v>
      </c>
      <c r="R14" s="73">
        <v>7.9331275520478002E-4</v>
      </c>
      <c r="S14" s="73">
        <v>9.9604830156059597E-4</v>
      </c>
      <c r="T14" s="73">
        <v>6.8776321030625102E-4</v>
      </c>
      <c r="U14" s="73">
        <v>5.5750629822881104E-4</v>
      </c>
      <c r="V14" s="73">
        <v>1.2867883325006001E-3</v>
      </c>
      <c r="W14" s="73">
        <v>7.6476979893178195E-4</v>
      </c>
      <c r="X14" s="73">
        <v>7.2422345844201804E-4</v>
      </c>
      <c r="Y14" s="73">
        <v>7.4987543279621803E-4</v>
      </c>
      <c r="Z14" s="73">
        <v>6.5190715381904297E-4</v>
      </c>
      <c r="AA14" s="73">
        <v>8.2967344121148202E-4</v>
      </c>
      <c r="AB14" s="73">
        <v>7.3845355608690398E-4</v>
      </c>
      <c r="AC14" s="73">
        <v>1.3192530238963099E-3</v>
      </c>
    </row>
    <row r="15" spans="1:29">
      <c r="A15" t="s">
        <v>5969</v>
      </c>
      <c r="B15" s="73">
        <v>7.8366433292025792E-3</v>
      </c>
      <c r="C15" s="73">
        <v>4.6777685345604104E-3</v>
      </c>
      <c r="D15" s="73">
        <v>7.3229683967473702E-3</v>
      </c>
      <c r="E15" s="73">
        <v>7.6004256358885598E-3</v>
      </c>
      <c r="F15" s="73">
        <v>2.7224555141102998E-3</v>
      </c>
      <c r="G15" s="73">
        <v>8.1707768975938597E-3</v>
      </c>
      <c r="H15" s="73">
        <v>4.1382028499682196E-3</v>
      </c>
      <c r="I15" s="73">
        <v>2.44143573580495E-3</v>
      </c>
      <c r="J15" s="73">
        <v>4.0479512512392101E-3</v>
      </c>
      <c r="K15" s="73">
        <v>1.1467855939504499E-2</v>
      </c>
      <c r="L15" s="73">
        <v>7.5574087381377201E-3</v>
      </c>
      <c r="M15" s="73">
        <v>8.9108390621987794E-3</v>
      </c>
      <c r="N15" s="73">
        <v>6.6681357845441496E-3</v>
      </c>
      <c r="O15" s="73">
        <v>4.4310806329594197E-3</v>
      </c>
      <c r="P15" s="73">
        <v>4.8532324313978401E-3</v>
      </c>
      <c r="Q15" s="73">
        <v>1.91872175505346E-2</v>
      </c>
      <c r="R15" s="73">
        <v>8.1520843966004595E-3</v>
      </c>
      <c r="S15" s="73">
        <v>4.3727318489401599E-3</v>
      </c>
      <c r="T15" s="73">
        <v>4.1989206868345104E-3</v>
      </c>
      <c r="U15" s="73">
        <v>4.0389927314005399E-3</v>
      </c>
      <c r="V15" s="73">
        <v>1.22297119900408E-2</v>
      </c>
      <c r="W15" s="73">
        <v>3.5111481181900198E-3</v>
      </c>
      <c r="X15" s="73">
        <v>3.23014573529383E-3</v>
      </c>
      <c r="Y15" s="73">
        <v>3.37355738514217E-3</v>
      </c>
      <c r="Z15" s="73">
        <v>4.8969410374465503E-3</v>
      </c>
      <c r="AA15" s="73">
        <v>5.9951097488725198E-3</v>
      </c>
      <c r="AB15" s="73">
        <v>2.7722852836796299E-3</v>
      </c>
      <c r="AC15" s="73">
        <v>4.1412829947499704E-3</v>
      </c>
    </row>
    <row r="16" spans="1:29">
      <c r="A16" t="s">
        <v>6141</v>
      </c>
      <c r="B16" s="73">
        <v>1.43837537995908E-3</v>
      </c>
      <c r="C16" s="73">
        <v>1.13474368443144E-3</v>
      </c>
      <c r="D16" s="73">
        <v>1.2348308266475201E-3</v>
      </c>
      <c r="E16" s="73">
        <v>6.9574286042400197E-4</v>
      </c>
      <c r="F16" s="73">
        <v>3.92072271972565E-4</v>
      </c>
      <c r="G16" s="73">
        <v>9.4821000267444801E-4</v>
      </c>
      <c r="H16" s="73">
        <v>6.6761140830720904E-4</v>
      </c>
      <c r="I16" s="73">
        <v>6.0379291005802397E-4</v>
      </c>
      <c r="J16" s="73">
        <v>4.8079612495276799E-4</v>
      </c>
      <c r="K16" s="73">
        <v>1.4609982253663901E-3</v>
      </c>
      <c r="L16" s="73">
        <v>1.37234591821681E-3</v>
      </c>
      <c r="M16" s="73">
        <v>9.4620207883727399E-4</v>
      </c>
      <c r="N16" s="73">
        <v>1.22263904863759E-3</v>
      </c>
      <c r="O16" s="73">
        <v>3.8054008921656899E-4</v>
      </c>
      <c r="P16" s="73">
        <v>3.41455100321839E-4</v>
      </c>
      <c r="Q16" s="73">
        <v>1.3282884814247199E-3</v>
      </c>
      <c r="R16" s="73">
        <v>6.30548275845825E-4</v>
      </c>
      <c r="S16" s="73">
        <v>1.41938335826222E-3</v>
      </c>
      <c r="T16" s="73">
        <v>4.1985284487528298E-4</v>
      </c>
      <c r="U16" s="73">
        <v>3.4952030924684398E-4</v>
      </c>
      <c r="V16" s="73">
        <v>1.19744475802216E-3</v>
      </c>
      <c r="W16" s="73">
        <v>1.08099275366449E-3</v>
      </c>
      <c r="X16" s="73">
        <v>6.5881581350880599E-4</v>
      </c>
      <c r="Y16" s="73">
        <v>1.2927142836319501E-3</v>
      </c>
      <c r="Z16" s="73">
        <v>4.8357212252824101E-4</v>
      </c>
      <c r="AA16" s="73">
        <v>1.16723323384342E-3</v>
      </c>
      <c r="AB16" s="73">
        <v>1.08285496880724E-3</v>
      </c>
      <c r="AC16" s="73">
        <v>9.4836466707169697E-4</v>
      </c>
    </row>
    <row r="17" spans="1:29">
      <c r="A17" t="s">
        <v>5746</v>
      </c>
      <c r="B17" s="73">
        <v>1.12972679800448E-2</v>
      </c>
      <c r="C17" s="73">
        <v>1.0993191755064999E-2</v>
      </c>
      <c r="D17" s="73">
        <v>6.67070232910035E-3</v>
      </c>
      <c r="E17" s="73">
        <v>5.4388208121555299E-3</v>
      </c>
      <c r="F17" s="73">
        <v>4.0330119533885699E-3</v>
      </c>
      <c r="G17" s="73">
        <v>9.9831515876048996E-3</v>
      </c>
      <c r="H17" s="73">
        <v>5.6250480495544696E-3</v>
      </c>
      <c r="I17" s="73">
        <v>4.8566928454540402E-3</v>
      </c>
      <c r="J17" s="73">
        <v>4.6664523269255099E-3</v>
      </c>
      <c r="K17" s="73">
        <v>1.4022167356818599E-2</v>
      </c>
      <c r="L17" s="73">
        <v>9.3365019523555404E-3</v>
      </c>
      <c r="M17" s="73">
        <v>8.6814086259709208E-3</v>
      </c>
      <c r="N17" s="73">
        <v>9.6192121616387096E-3</v>
      </c>
      <c r="O17" s="73">
        <v>4.0655706933285397E-3</v>
      </c>
      <c r="P17" s="73">
        <v>3.4214380405246801E-3</v>
      </c>
      <c r="Q17" s="73">
        <v>1.01481367438783E-2</v>
      </c>
      <c r="R17" s="73">
        <v>6.4905001039940596E-3</v>
      </c>
      <c r="S17" s="73">
        <v>1.00773146445683E-2</v>
      </c>
      <c r="T17" s="73">
        <v>5.8178650337517603E-3</v>
      </c>
      <c r="U17" s="73">
        <v>4.6909667908458302E-3</v>
      </c>
      <c r="V17" s="73">
        <v>7.9616820247893991E-3</v>
      </c>
      <c r="W17" s="73">
        <v>9.5414021233848397E-3</v>
      </c>
      <c r="X17" s="73">
        <v>5.1360793077854603E-3</v>
      </c>
      <c r="Y17" s="73">
        <v>8.9507124352182395E-3</v>
      </c>
      <c r="Z17" s="73">
        <v>4.1802887679265504E-3</v>
      </c>
      <c r="AA17" s="73">
        <v>8.70815384636172E-3</v>
      </c>
      <c r="AB17" s="73">
        <v>8.3045895287720203E-3</v>
      </c>
      <c r="AC17" s="73">
        <v>8.3577229819794697E-3</v>
      </c>
    </row>
    <row r="18" spans="1:29">
      <c r="A18" t="s">
        <v>5909</v>
      </c>
      <c r="B18" s="73">
        <v>1.08224448106581E-3</v>
      </c>
      <c r="C18" s="73">
        <v>1.0193223366100001E-3</v>
      </c>
      <c r="D18" s="73">
        <v>6.60663751264109E-4</v>
      </c>
      <c r="E18" s="73">
        <v>4.70971268081615E-4</v>
      </c>
      <c r="F18" s="73">
        <v>4.0102594506256299E-4</v>
      </c>
      <c r="G18" s="73">
        <v>8.4125771207688995E-4</v>
      </c>
      <c r="H18" s="73">
        <v>3.8296025859864701E-4</v>
      </c>
      <c r="I18" s="73">
        <v>2.9470460226150398E-4</v>
      </c>
      <c r="J18" s="73">
        <v>4.0751135840938902E-4</v>
      </c>
      <c r="K18" s="73">
        <v>1.18166049124858E-3</v>
      </c>
      <c r="L18" s="73">
        <v>8.1224681960321101E-4</v>
      </c>
      <c r="M18" s="73">
        <v>5.7448646748687595E-4</v>
      </c>
      <c r="N18" s="73">
        <v>5.5338451334567703E-4</v>
      </c>
      <c r="O18" s="73">
        <v>3.0996923652723101E-4</v>
      </c>
      <c r="P18" s="73">
        <v>2.9034281960066503E-4</v>
      </c>
      <c r="Q18" s="73">
        <v>8.3195948766499504E-4</v>
      </c>
      <c r="R18" s="73">
        <v>4.4968442086536898E-4</v>
      </c>
      <c r="S18" s="73">
        <v>5.3762162045528595E-4</v>
      </c>
      <c r="T18" s="73">
        <v>3.4773516096479201E-4</v>
      </c>
      <c r="U18" s="73">
        <v>3.4003623750485199E-4</v>
      </c>
      <c r="V18" s="73">
        <v>6.6700401105777298E-4</v>
      </c>
      <c r="W18" s="73">
        <v>5.2011857126947896E-4</v>
      </c>
      <c r="X18" s="73">
        <v>4.1347537363029701E-4</v>
      </c>
      <c r="Y18" s="73">
        <v>5.2894153456642899E-4</v>
      </c>
      <c r="Z18" s="73">
        <v>4.03882168919861E-4</v>
      </c>
      <c r="AA18" s="73">
        <v>5.0783816723740799E-4</v>
      </c>
      <c r="AB18" s="73">
        <v>5.2080036917171899E-4</v>
      </c>
      <c r="AC18" s="73">
        <v>6.62476707379011E-4</v>
      </c>
    </row>
    <row r="19" spans="1:29">
      <c r="A19" t="s">
        <v>5773</v>
      </c>
      <c r="B19" s="73">
        <v>1.27261092054661E-2</v>
      </c>
      <c r="C19" s="73">
        <v>8.4859374584533298E-3</v>
      </c>
      <c r="D19" s="73">
        <v>6.9923335263947202E-3</v>
      </c>
      <c r="E19" s="73">
        <v>4.2380228350925404E-3</v>
      </c>
      <c r="F19" s="73">
        <v>3.5331073484889701E-3</v>
      </c>
      <c r="G19" s="73">
        <v>7.8378711798256402E-3</v>
      </c>
      <c r="H19" s="73">
        <v>4.1831528599212296E-3</v>
      </c>
      <c r="I19" s="73">
        <v>5.7522572147676197E-3</v>
      </c>
      <c r="J19" s="73">
        <v>3.31079650820815E-3</v>
      </c>
      <c r="K19" s="73">
        <v>1.29908276239773E-2</v>
      </c>
      <c r="L19" s="73">
        <v>7.9584905620585008E-3</v>
      </c>
      <c r="M19" s="73">
        <v>8.7714675878872595E-3</v>
      </c>
      <c r="N19" s="73">
        <v>7.5695774543961397E-3</v>
      </c>
      <c r="O19" s="73">
        <v>2.97401578875196E-3</v>
      </c>
      <c r="P19" s="73">
        <v>2.8686617886632599E-3</v>
      </c>
      <c r="Q19" s="73">
        <v>9.7144546149312196E-3</v>
      </c>
      <c r="R19" s="73">
        <v>6.7067775222739903E-3</v>
      </c>
      <c r="S19" s="73">
        <v>1.01289309837193E-2</v>
      </c>
      <c r="T19" s="73">
        <v>5.1679704335632799E-3</v>
      </c>
      <c r="U19" s="73">
        <v>4.20979148072097E-3</v>
      </c>
      <c r="V19" s="73">
        <v>7.2533923221989698E-3</v>
      </c>
      <c r="W19" s="73">
        <v>9.0848402788605807E-3</v>
      </c>
      <c r="X19" s="73">
        <v>5.7622971496129197E-3</v>
      </c>
      <c r="Y19" s="73">
        <v>1.10075161368496E-2</v>
      </c>
      <c r="Z19" s="73">
        <v>3.1528531514010902E-3</v>
      </c>
      <c r="AA19" s="73">
        <v>9.4076908077283892E-3</v>
      </c>
      <c r="AB19" s="73">
        <v>1.0632113036515799E-2</v>
      </c>
      <c r="AC19" s="73">
        <v>7.1642545808959096E-3</v>
      </c>
    </row>
    <row r="20" spans="1:29">
      <c r="A20" t="s">
        <v>5835</v>
      </c>
      <c r="B20" s="73">
        <v>1.48369235397322E-2</v>
      </c>
      <c r="C20" s="73">
        <v>1.5793758382420298E-2</v>
      </c>
      <c r="D20" s="73">
        <v>2.4458273776308201E-2</v>
      </c>
      <c r="E20" s="73">
        <v>2.6332735326921101E-2</v>
      </c>
      <c r="F20" s="73">
        <v>4.4071597585303001E-3</v>
      </c>
      <c r="G20" s="73">
        <v>1.7002398479165098E-2</v>
      </c>
      <c r="H20" s="73">
        <v>1.2572624127312099E-2</v>
      </c>
      <c r="I20" s="73">
        <v>7.4435426319342996E-4</v>
      </c>
      <c r="J20" s="73">
        <v>9.7194104582070794E-3</v>
      </c>
      <c r="K20" s="73">
        <v>3.1910443472442103E-2</v>
      </c>
      <c r="L20" s="73">
        <v>1.3861696644292199E-2</v>
      </c>
      <c r="M20" s="73">
        <v>2.59724104278947E-2</v>
      </c>
      <c r="N20" s="73">
        <v>7.5690213533133504E-3</v>
      </c>
      <c r="O20" s="73">
        <v>1.2317740023734799E-2</v>
      </c>
      <c r="P20" s="73">
        <v>1.9323984644047901E-2</v>
      </c>
      <c r="Q20" s="73">
        <v>2.9802105712032598E-2</v>
      </c>
      <c r="R20" s="73">
        <v>2.5304366605335298E-3</v>
      </c>
      <c r="S20" s="73">
        <v>9.4593358663706203E-3</v>
      </c>
      <c r="T20" s="73">
        <v>1.4844056245554601E-2</v>
      </c>
      <c r="U20" s="73">
        <v>1.45779348109366E-2</v>
      </c>
      <c r="V20" s="73">
        <v>1.22099052879097E-2</v>
      </c>
      <c r="W20" s="73">
        <v>1.07444771522565E-3</v>
      </c>
      <c r="X20" s="73">
        <v>1.6101927680206501E-2</v>
      </c>
      <c r="Y20" s="73">
        <v>8.5148980699312703E-4</v>
      </c>
      <c r="Z20" s="73">
        <v>7.5611744380368797E-3</v>
      </c>
      <c r="AA20" s="73">
        <v>3.3998721028676601E-3</v>
      </c>
      <c r="AB20" s="73">
        <v>1.33899969927034E-3</v>
      </c>
      <c r="AC20" s="73">
        <v>1.3434087409911E-2</v>
      </c>
    </row>
    <row r="21" spans="1:29">
      <c r="A21" t="s">
        <v>6146</v>
      </c>
      <c r="B21" s="73">
        <v>4.31745652208846E-2</v>
      </c>
      <c r="C21" s="73">
        <v>2.82678166335028E-2</v>
      </c>
      <c r="D21" s="73">
        <v>2.8007220117785701E-2</v>
      </c>
      <c r="E21" s="73">
        <v>1.7854269535097601E-2</v>
      </c>
      <c r="F21" s="73">
        <v>9.3272350479784091E-3</v>
      </c>
      <c r="G21" s="73">
        <v>2.8990255590958101E-2</v>
      </c>
      <c r="H21" s="73">
        <v>1.3993654176591101E-2</v>
      </c>
      <c r="I21" s="73">
        <v>1.35938607045786E-2</v>
      </c>
      <c r="J21" s="73">
        <v>1.38362352326115E-2</v>
      </c>
      <c r="K21" s="73">
        <v>4.4078934956572703E-2</v>
      </c>
      <c r="L21" s="73">
        <v>2.2966684811860701E-2</v>
      </c>
      <c r="M21" s="73">
        <v>2.9084975314976998E-2</v>
      </c>
      <c r="N21" s="73">
        <v>3.2967417803830001E-2</v>
      </c>
      <c r="O21" s="73">
        <v>1.2446303585384099E-2</v>
      </c>
      <c r="P21" s="73">
        <v>1.1574029768189401E-2</v>
      </c>
      <c r="Q21" s="73">
        <v>2.8767447075084301E-2</v>
      </c>
      <c r="R21" s="73">
        <v>1.8700079991136102E-2</v>
      </c>
      <c r="S21" s="73">
        <v>2.39851375043676E-2</v>
      </c>
      <c r="T21" s="73">
        <v>1.64163260312442E-2</v>
      </c>
      <c r="U21" s="73">
        <v>1.3733210527194799E-2</v>
      </c>
      <c r="V21" s="73">
        <v>1.9709017601826001E-2</v>
      </c>
      <c r="W21" s="73">
        <v>1.69969084184994E-2</v>
      </c>
      <c r="X21" s="73">
        <v>1.6575117051855201E-2</v>
      </c>
      <c r="Y21" s="73">
        <v>2.5013538754447801E-2</v>
      </c>
      <c r="Z21" s="73">
        <v>1.29771703978804E-2</v>
      </c>
      <c r="AA21" s="73">
        <v>2.4839032707847399E-2</v>
      </c>
      <c r="AB21" s="73">
        <v>2.40101616886443E-2</v>
      </c>
      <c r="AC21" s="73">
        <v>2.8661183775972099E-2</v>
      </c>
    </row>
    <row r="22" spans="1:29">
      <c r="A22" t="s">
        <v>5961</v>
      </c>
      <c r="B22" s="73">
        <v>1.2472520263571601E-3</v>
      </c>
      <c r="C22" s="73">
        <v>8.6580886539432004E-4</v>
      </c>
      <c r="D22" s="73">
        <v>3.6879976691612398E-4</v>
      </c>
      <c r="E22" s="73">
        <v>1.56406590263127E-3</v>
      </c>
      <c r="F22" s="73">
        <v>3.76233229409056E-4</v>
      </c>
      <c r="G22" s="73">
        <v>1.5480448618251999E-3</v>
      </c>
      <c r="H22" s="73">
        <v>6.48238610199391E-4</v>
      </c>
      <c r="I22" s="73">
        <v>1.9606582230997501E-4</v>
      </c>
      <c r="J22" s="73">
        <v>7.5416383334357001E-4</v>
      </c>
      <c r="K22" s="73">
        <v>2.2637998262501299E-3</v>
      </c>
      <c r="L22" s="73">
        <v>1.37736955092837E-3</v>
      </c>
      <c r="M22" s="73">
        <v>1.0840331026051499E-3</v>
      </c>
      <c r="N22" s="73">
        <v>9.6259170549979297E-4</v>
      </c>
      <c r="O22" s="73">
        <v>6.37782499215085E-4</v>
      </c>
      <c r="P22" s="73">
        <v>1.0185497120865101E-3</v>
      </c>
      <c r="Q22" s="73">
        <v>1.6130823775180199E-3</v>
      </c>
      <c r="R22" s="73">
        <v>5.0525118775591603E-4</v>
      </c>
      <c r="S22" s="73">
        <v>2.9361579769063902E-4</v>
      </c>
      <c r="T22" s="73">
        <v>9.8193432332812996E-4</v>
      </c>
      <c r="U22" s="73">
        <v>7.8533712686520995E-4</v>
      </c>
      <c r="V22" s="73">
        <v>1.23855702103964E-3</v>
      </c>
      <c r="W22" s="73">
        <v>2.3418778670439299E-4</v>
      </c>
      <c r="X22" s="73">
        <v>6.9900435820566395E-4</v>
      </c>
      <c r="Y22" s="73">
        <v>2.6787707186454098E-4</v>
      </c>
      <c r="Z22" s="73">
        <v>9.5723388818555303E-4</v>
      </c>
      <c r="AA22" s="73">
        <v>3.3621191653423501E-4</v>
      </c>
      <c r="AB22" s="73">
        <v>1.1036798492531001E-5</v>
      </c>
      <c r="AC22" s="73">
        <v>7.7745860276718596E-4</v>
      </c>
    </row>
    <row r="23" spans="1:29">
      <c r="A23" t="s">
        <v>6214</v>
      </c>
      <c r="B23" s="73">
        <v>1.57821545783634E-3</v>
      </c>
      <c r="C23" s="73">
        <v>9.3101919591251695E-4</v>
      </c>
      <c r="D23" s="73">
        <v>2.4174414114055201E-3</v>
      </c>
      <c r="E23" s="73">
        <v>9.4703174133408199E-4</v>
      </c>
      <c r="F23" s="73">
        <v>5.0137991547531604E-4</v>
      </c>
      <c r="G23" s="73">
        <v>6.4218815215408797E-4</v>
      </c>
      <c r="H23" s="73">
        <v>5.3400189701934496E-4</v>
      </c>
      <c r="I23" s="73">
        <v>4.4273545523204199E-4</v>
      </c>
      <c r="J23" s="73">
        <v>6.5188593627899698E-4</v>
      </c>
      <c r="K23" s="73">
        <v>1.17678756950138E-3</v>
      </c>
      <c r="L23" s="73">
        <v>8.6372485198855204E-4</v>
      </c>
      <c r="M23" s="73">
        <v>1.39844961442912E-3</v>
      </c>
      <c r="N23" s="73">
        <v>7.1206604076774305E-4</v>
      </c>
      <c r="O23" s="73">
        <v>4.3225857040261201E-4</v>
      </c>
      <c r="P23" s="73">
        <v>3.3444155219438201E-4</v>
      </c>
      <c r="Q23" s="73">
        <v>1.81537499635663E-3</v>
      </c>
      <c r="R23" s="73">
        <v>1.5055101693459501E-3</v>
      </c>
      <c r="S23" s="73">
        <v>9.1387139998538197E-4</v>
      </c>
      <c r="T23" s="73">
        <v>7.2444449601685604E-4</v>
      </c>
      <c r="U23" s="73">
        <v>7.2628067754879598E-4</v>
      </c>
      <c r="V23" s="73">
        <v>9.0700743387183899E-4</v>
      </c>
      <c r="W23" s="73">
        <v>4.33885597850174E-4</v>
      </c>
      <c r="X23" s="73">
        <v>8.0502354116397602E-4</v>
      </c>
      <c r="Y23" s="73">
        <v>5.4694667669842405E-4</v>
      </c>
      <c r="Z23" s="73">
        <v>4.4507033310262599E-4</v>
      </c>
      <c r="AA23" s="73">
        <v>7.9702947780346497E-4</v>
      </c>
      <c r="AB23" s="73">
        <v>5.5977376872860297E-4</v>
      </c>
      <c r="AC23" s="73">
        <v>7.5887565519832301E-4</v>
      </c>
    </row>
    <row r="24" spans="1:29">
      <c r="A24" t="s">
        <v>5860</v>
      </c>
      <c r="B24" s="73">
        <v>4.34838663840222E-4</v>
      </c>
      <c r="C24" s="73">
        <v>1.8931852674802501E-4</v>
      </c>
      <c r="D24" s="73">
        <v>9.2421697646656597E-4</v>
      </c>
      <c r="E24" s="73">
        <v>7.5928629433758205E-4</v>
      </c>
      <c r="F24" s="73">
        <v>8.1872265260132002E-4</v>
      </c>
      <c r="G24" s="73">
        <v>8.8969085577424395E-4</v>
      </c>
      <c r="H24" s="73">
        <v>6.2233723401934301E-4</v>
      </c>
      <c r="I24" s="73">
        <v>4.4874947005895202E-4</v>
      </c>
      <c r="J24" s="73">
        <v>3.1391591965885602E-4</v>
      </c>
      <c r="K24" s="73">
        <v>6.9257001736944897E-4</v>
      </c>
      <c r="L24" s="73">
        <v>2.03768166789059E-3</v>
      </c>
      <c r="M24" s="73">
        <v>9.4705213717614001E-4</v>
      </c>
      <c r="N24" s="73">
        <v>7.19355521230694E-4</v>
      </c>
      <c r="O24" s="73">
        <v>3.4282761911491502E-4</v>
      </c>
      <c r="P24" s="73">
        <v>7.9500880165365203E-4</v>
      </c>
      <c r="Q24" s="73">
        <v>2.9362833983489298E-3</v>
      </c>
      <c r="R24" s="73">
        <v>1.88600388756895E-3</v>
      </c>
      <c r="S24" s="73">
        <v>5.4668880664595699E-4</v>
      </c>
      <c r="T24" s="73">
        <v>8.2240610949917397E-4</v>
      </c>
      <c r="U24" s="73">
        <v>2.3363652860905099E-4</v>
      </c>
      <c r="V24" s="73">
        <v>1.3650629487935301E-3</v>
      </c>
      <c r="W24" s="73">
        <v>7.1273279735129295E-4</v>
      </c>
      <c r="X24" s="73">
        <v>3.1960563402645898E-4</v>
      </c>
      <c r="Y24" s="73">
        <v>4.88594312895686E-4</v>
      </c>
      <c r="Z24" s="73">
        <v>6.39509410746468E-4</v>
      </c>
      <c r="AA24" s="73">
        <v>8.87623222423205E-4</v>
      </c>
      <c r="AB24" s="73">
        <v>7.3901647436067401E-4</v>
      </c>
      <c r="AC24" s="73">
        <v>2.8945606919944397E-4</v>
      </c>
    </row>
    <row r="25" spans="1:29">
      <c r="A25" t="s">
        <v>6179</v>
      </c>
      <c r="B25" s="73">
        <v>6.8506753054442997E-3</v>
      </c>
      <c r="C25" s="73">
        <v>5.8776003866648297E-3</v>
      </c>
      <c r="D25" s="73">
        <v>7.1063741855739498E-3</v>
      </c>
      <c r="E25" s="73">
        <v>9.0347856733701999E-3</v>
      </c>
      <c r="F25" s="73">
        <v>2.8821931216352599E-3</v>
      </c>
      <c r="G25" s="73">
        <v>3.8838635099317799E-3</v>
      </c>
      <c r="H25" s="73">
        <v>4.3874113107742699E-3</v>
      </c>
      <c r="I25" s="73">
        <v>2.4680094443412801E-3</v>
      </c>
      <c r="J25" s="73">
        <v>2.2895688656367E-3</v>
      </c>
      <c r="K25" s="73">
        <v>1.03771997797156E-2</v>
      </c>
      <c r="L25" s="73">
        <v>6.0054604440288196E-3</v>
      </c>
      <c r="M25" s="73">
        <v>1.1603452525337E-2</v>
      </c>
      <c r="N25" s="73">
        <v>4.94073964186052E-3</v>
      </c>
      <c r="O25" s="73">
        <v>3.1371082286127199E-3</v>
      </c>
      <c r="P25" s="73">
        <v>4.0903095491364502E-3</v>
      </c>
      <c r="Q25" s="73">
        <v>1.5129529711278501E-2</v>
      </c>
      <c r="R25" s="73">
        <v>4.9467210208560498E-3</v>
      </c>
      <c r="S25" s="73">
        <v>3.3113544745545401E-3</v>
      </c>
      <c r="T25" s="73">
        <v>5.5285195074327304E-3</v>
      </c>
      <c r="U25" s="73">
        <v>3.2886963860014298E-3</v>
      </c>
      <c r="V25" s="73">
        <v>1.2865235790704199E-2</v>
      </c>
      <c r="W25" s="73">
        <v>3.5066924569107298E-3</v>
      </c>
      <c r="X25" s="73">
        <v>5.0828538185162097E-3</v>
      </c>
      <c r="Y25" s="73">
        <v>2.6429149546766399E-3</v>
      </c>
      <c r="Z25" s="73">
        <v>3.2242347871583202E-3</v>
      </c>
      <c r="AA25" s="73">
        <v>6.33964740435359E-3</v>
      </c>
      <c r="AB25" s="73">
        <v>2.7896633614845198E-3</v>
      </c>
      <c r="AC25" s="73">
        <v>5.2403632099380197E-3</v>
      </c>
    </row>
    <row r="26" spans="1:29">
      <c r="A26" t="s">
        <v>5844</v>
      </c>
      <c r="B26" s="73">
        <v>1.7718290127921399E-3</v>
      </c>
      <c r="C26" s="73">
        <v>8.0768782896159595E-4</v>
      </c>
      <c r="D26" s="73">
        <v>2.8625194307578599E-3</v>
      </c>
      <c r="E26" s="73">
        <v>5.44003514881303E-4</v>
      </c>
      <c r="F26" s="73">
        <v>2.4839588568882702E-4</v>
      </c>
      <c r="G26" s="73">
        <v>4.89739391646232E-5</v>
      </c>
      <c r="H26" s="73">
        <v>3.6340797099803599E-4</v>
      </c>
      <c r="I26" s="73">
        <v>5.6985405582564701E-4</v>
      </c>
      <c r="J26" s="73">
        <v>4.0139635774726399E-4</v>
      </c>
      <c r="K26" s="73">
        <v>1.1413673274414001E-3</v>
      </c>
      <c r="L26" s="73">
        <v>1.1018784135542799E-3</v>
      </c>
      <c r="M26" s="73">
        <v>1.7874662286720799E-3</v>
      </c>
      <c r="N26" s="73">
        <v>7.2983632534573102E-4</v>
      </c>
      <c r="O26" s="73">
        <v>8.0412418706445705E-4</v>
      </c>
      <c r="P26" s="73">
        <v>6.99358542841635E-4</v>
      </c>
      <c r="Q26" s="73">
        <v>1.93031197028458E-3</v>
      </c>
      <c r="R26" s="73">
        <v>4.4343211231290796E-3</v>
      </c>
      <c r="S26" s="73">
        <v>6.4128934072835099E-4</v>
      </c>
      <c r="T26" s="73">
        <v>9.7562127364937701E-5</v>
      </c>
      <c r="U26" s="73">
        <v>2.8427375522594199E-4</v>
      </c>
      <c r="V26" s="73">
        <v>3.8414139882953001E-4</v>
      </c>
      <c r="W26" s="73">
        <v>6.6387659762861498E-4</v>
      </c>
      <c r="X26" s="73">
        <v>3.8091896050648999E-4</v>
      </c>
      <c r="Y26" s="73">
        <v>4.8877403085294897E-4</v>
      </c>
      <c r="Z26" s="73">
        <v>3.07200775562037E-4</v>
      </c>
      <c r="AA26" s="73">
        <v>1.3543410705760101E-3</v>
      </c>
      <c r="AB26" s="73">
        <v>6.7622027464026801E-6</v>
      </c>
      <c r="AC26" s="73">
        <v>1.5483109032951399E-4</v>
      </c>
    </row>
    <row r="27" spans="1:29">
      <c r="A27" t="s">
        <v>6153</v>
      </c>
      <c r="B27" s="73">
        <v>1.26188696350621E-2</v>
      </c>
      <c r="C27" s="73">
        <v>7.46805352028847E-3</v>
      </c>
      <c r="D27" s="73">
        <v>6.5590785982806901E-3</v>
      </c>
      <c r="E27" s="73">
        <v>2.5935066065344101E-3</v>
      </c>
      <c r="F27" s="73">
        <v>1.13209087260237E-3</v>
      </c>
      <c r="G27" s="73">
        <v>7.8998644061775997E-3</v>
      </c>
      <c r="H27" s="73">
        <v>2.0208503375177302E-3</v>
      </c>
      <c r="I27" s="73">
        <v>1.6257087332227399E-3</v>
      </c>
      <c r="J27" s="73">
        <v>4.1155935070832797E-3</v>
      </c>
      <c r="K27" s="73">
        <v>1.0280387401284201E-2</v>
      </c>
      <c r="L27" s="73">
        <v>5.3565391819793001E-3</v>
      </c>
      <c r="M27" s="73">
        <v>4.2759875570119498E-3</v>
      </c>
      <c r="N27" s="73">
        <v>2.2728261521396099E-3</v>
      </c>
      <c r="O27" s="73">
        <v>2.07327416887069E-3</v>
      </c>
      <c r="P27" s="73">
        <v>1.4463716938561101E-3</v>
      </c>
      <c r="Q27" s="73">
        <v>8.9885764644769203E-3</v>
      </c>
      <c r="R27" s="73">
        <v>1.41007750523951E-3</v>
      </c>
      <c r="S27" s="73">
        <v>6.1826274805892902E-3</v>
      </c>
      <c r="T27" s="73">
        <v>5.0284534402372698E-3</v>
      </c>
      <c r="U27" s="73">
        <v>1.2355865561681199E-3</v>
      </c>
      <c r="V27" s="73">
        <v>4.1618998869119798E-3</v>
      </c>
      <c r="W27" s="73">
        <v>2.9453263054854198E-3</v>
      </c>
      <c r="X27" s="73">
        <v>2.7308573949012E-3</v>
      </c>
      <c r="Y27" s="73">
        <v>2.4792718777077098E-3</v>
      </c>
      <c r="Z27" s="73">
        <v>3.43917158054194E-3</v>
      </c>
      <c r="AA27" s="73">
        <v>2.9257827706400102E-3</v>
      </c>
      <c r="AB27" s="73">
        <v>3.2478551362593601E-3</v>
      </c>
      <c r="AC27" s="73">
        <v>3.3357612096601599E-3</v>
      </c>
    </row>
    <row r="28" spans="1:29">
      <c r="A28" t="s">
        <v>6208</v>
      </c>
      <c r="B28" s="73">
        <v>4.4274739721373302E-3</v>
      </c>
      <c r="C28" s="73">
        <v>1.5252271770864901E-3</v>
      </c>
      <c r="D28" s="73">
        <v>4.1421173597899503E-3</v>
      </c>
      <c r="E28" s="73">
        <v>2.9996149867266698E-3</v>
      </c>
      <c r="F28" s="73">
        <v>1.93414871242551E-3</v>
      </c>
      <c r="G28" s="73">
        <v>3.7329113754764999E-3</v>
      </c>
      <c r="H28" s="73">
        <v>1.75111327388479E-3</v>
      </c>
      <c r="I28" s="73">
        <v>1.6672981924194499E-3</v>
      </c>
      <c r="J28" s="73">
        <v>1.86331832896229E-3</v>
      </c>
      <c r="K28" s="73">
        <v>8.9208705552804701E-3</v>
      </c>
      <c r="L28" s="73">
        <v>7.1601831943196503E-3</v>
      </c>
      <c r="M28" s="73">
        <v>6.4795708112122498E-3</v>
      </c>
      <c r="N28" s="73">
        <v>5.8841440125133402E-3</v>
      </c>
      <c r="O28" s="73">
        <v>6.7899526332970098E-4</v>
      </c>
      <c r="P28" s="73">
        <v>7.4664287351292101E-4</v>
      </c>
      <c r="Q28" s="73">
        <v>8.7151386019175495E-3</v>
      </c>
      <c r="R28" s="73">
        <v>6.9149343225493E-3</v>
      </c>
      <c r="S28" s="73">
        <v>4.8187376209437097E-3</v>
      </c>
      <c r="T28" s="73">
        <v>3.7094153522938501E-3</v>
      </c>
      <c r="U28" s="73">
        <v>6.4649294941365395E-4</v>
      </c>
      <c r="V28" s="73">
        <v>9.3733433257750104E-3</v>
      </c>
      <c r="W28" s="73">
        <v>4.8407659260310404E-3</v>
      </c>
      <c r="X28" s="73">
        <v>1.22286793963145E-3</v>
      </c>
      <c r="Y28" s="73">
        <v>2.9304355013923399E-3</v>
      </c>
      <c r="Z28" s="73">
        <v>1.4104052100730601E-3</v>
      </c>
      <c r="AA28" s="73">
        <v>5.7330187585279803E-3</v>
      </c>
      <c r="AB28" s="73">
        <v>1.9650264813994801E-3</v>
      </c>
      <c r="AC28" s="73">
        <v>4.3584668046310901E-3</v>
      </c>
    </row>
    <row r="29" spans="1:29">
      <c r="A29" t="s">
        <v>5767</v>
      </c>
      <c r="B29" s="73">
        <v>7.1634353762515396E-3</v>
      </c>
      <c r="C29" s="73">
        <v>5.7853436261928997E-3</v>
      </c>
      <c r="D29" s="73">
        <v>5.14231804377005E-3</v>
      </c>
      <c r="E29" s="73">
        <v>3.0183898575963002E-3</v>
      </c>
      <c r="F29" s="73">
        <v>1.22675129058226E-3</v>
      </c>
      <c r="G29" s="73">
        <v>3.75979537830002E-3</v>
      </c>
      <c r="H29" s="73">
        <v>2.6653227015314999E-3</v>
      </c>
      <c r="I29" s="73">
        <v>3.1727044385402698E-3</v>
      </c>
      <c r="J29" s="73">
        <v>2.0652433216509598E-3</v>
      </c>
      <c r="K29" s="73">
        <v>8.9905437843823804E-3</v>
      </c>
      <c r="L29" s="73">
        <v>3.5480820081341801E-3</v>
      </c>
      <c r="M29" s="73">
        <v>6.0305823069804502E-3</v>
      </c>
      <c r="N29" s="73">
        <v>4.97027782435875E-3</v>
      </c>
      <c r="O29" s="73">
        <v>1.7678881367268701E-3</v>
      </c>
      <c r="P29" s="73">
        <v>1.6982847262089001E-3</v>
      </c>
      <c r="Q29" s="73">
        <v>4.8714874016020596E-3</v>
      </c>
      <c r="R29" s="73">
        <v>5.5293977740151299E-3</v>
      </c>
      <c r="S29" s="73">
        <v>6.3516757759114802E-3</v>
      </c>
      <c r="T29" s="73">
        <v>2.3360247986374798E-3</v>
      </c>
      <c r="U29" s="73">
        <v>2.34368428032522E-3</v>
      </c>
      <c r="V29" s="73">
        <v>5.3355358825102599E-3</v>
      </c>
      <c r="W29" s="73">
        <v>2.1874760062493E-3</v>
      </c>
      <c r="X29" s="73">
        <v>3.39083202776133E-3</v>
      </c>
      <c r="Y29" s="73">
        <v>5.9780449768793804E-3</v>
      </c>
      <c r="Z29" s="73">
        <v>1.80852897719989E-3</v>
      </c>
      <c r="AA29" s="73">
        <v>6.4845145967680901E-3</v>
      </c>
      <c r="AB29" s="73">
        <v>6.0480573889033903E-3</v>
      </c>
      <c r="AC29" s="73">
        <v>4.2871077164597596E-3</v>
      </c>
    </row>
    <row r="30" spans="1:29">
      <c r="A30" t="s">
        <v>6140</v>
      </c>
      <c r="B30" s="73">
        <v>1.4351148708055501E-4</v>
      </c>
      <c r="C30" s="73">
        <v>1.2304020418552099E-4</v>
      </c>
      <c r="D30" s="73">
        <v>1.5091095431116501E-4</v>
      </c>
      <c r="E30" s="73">
        <v>1.86421630603908E-4</v>
      </c>
      <c r="F30" s="73">
        <v>7.8134516625485699E-5</v>
      </c>
      <c r="G30" s="73">
        <v>1.74008032629687E-4</v>
      </c>
      <c r="H30" s="73">
        <v>1.20617281924708E-4</v>
      </c>
      <c r="I30" s="73">
        <v>9.0928597603476003E-5</v>
      </c>
      <c r="J30" s="73">
        <v>1.3010916986812499E-4</v>
      </c>
      <c r="K30" s="73">
        <v>2.36912374507349E-4</v>
      </c>
      <c r="L30" s="73">
        <v>1.1518308132650101E-4</v>
      </c>
      <c r="M30" s="73">
        <v>2.5519793998635598E-4</v>
      </c>
      <c r="N30" s="73">
        <v>1.8757384385020701E-4</v>
      </c>
      <c r="O30" s="73">
        <v>8.4593631780133303E-5</v>
      </c>
      <c r="P30" s="73">
        <v>1.03755927421772E-4</v>
      </c>
      <c r="Q30" s="73">
        <v>3.7521113690322099E-4</v>
      </c>
      <c r="R30" s="73">
        <v>1.2076043472988701E-4</v>
      </c>
      <c r="S30" s="73">
        <v>2.42817780834653E-4</v>
      </c>
      <c r="T30" s="73">
        <v>8.8310071345752602E-5</v>
      </c>
      <c r="U30" s="73">
        <v>1.14286610172667E-4</v>
      </c>
      <c r="V30" s="73">
        <v>3.7916673657421E-4</v>
      </c>
      <c r="W30" s="73">
        <v>1.7344436192817699E-4</v>
      </c>
      <c r="X30" s="73">
        <v>1.4357377967936301E-4</v>
      </c>
      <c r="Y30" s="73">
        <v>1.5034827311941599E-4</v>
      </c>
      <c r="Z30" s="73">
        <v>1.7470413725231699E-4</v>
      </c>
      <c r="AA30" s="73">
        <v>2.9903407946162798E-4</v>
      </c>
      <c r="AB30" s="73">
        <v>1.2986473328486901E-4</v>
      </c>
      <c r="AC30" s="73">
        <v>7.42365266847246E-5</v>
      </c>
    </row>
    <row r="31" spans="1:29">
      <c r="A31" t="s">
        <v>5768</v>
      </c>
      <c r="B31" s="73">
        <v>1.4676965816053799E-2</v>
      </c>
      <c r="C31" s="73">
        <v>9.3867451499736708E-3</v>
      </c>
      <c r="D31" s="73">
        <v>1.3367499915728101E-2</v>
      </c>
      <c r="E31" s="73">
        <v>6.3411788329511502E-3</v>
      </c>
      <c r="F31" s="73">
        <v>1.4218390514154401E-3</v>
      </c>
      <c r="G31" s="73">
        <v>4.77746281189367E-3</v>
      </c>
      <c r="H31" s="73">
        <v>4.8302557541015801E-3</v>
      </c>
      <c r="I31" s="73">
        <v>4.94825084432145E-3</v>
      </c>
      <c r="J31" s="73">
        <v>3.03719758511177E-3</v>
      </c>
      <c r="K31" s="73">
        <v>1.2650698908962499E-2</v>
      </c>
      <c r="L31" s="73">
        <v>1.40301058913408E-3</v>
      </c>
      <c r="M31" s="73">
        <v>7.3298755759186396E-3</v>
      </c>
      <c r="N31" s="73">
        <v>6.85404371727792E-3</v>
      </c>
      <c r="O31" s="73">
        <v>4.6001466652735804E-3</v>
      </c>
      <c r="P31" s="73">
        <v>4.83465421809459E-3</v>
      </c>
      <c r="Q31" s="73">
        <v>7.8547245231032608E-3</v>
      </c>
      <c r="R31" s="73">
        <v>1.0579752292887001E-2</v>
      </c>
      <c r="S31" s="73">
        <v>7.7902230963048397E-3</v>
      </c>
      <c r="T31" s="73">
        <v>2.43118288940559E-3</v>
      </c>
      <c r="U31" s="73">
        <v>6.1327949596276504E-3</v>
      </c>
      <c r="V31" s="73">
        <v>6.5558970336199599E-3</v>
      </c>
      <c r="W31" s="73">
        <v>1.06959130950566E-3</v>
      </c>
      <c r="X31" s="73">
        <v>4.2068290876968503E-3</v>
      </c>
      <c r="Y31" s="73">
        <v>7.0248162965199602E-3</v>
      </c>
      <c r="Z31" s="73">
        <v>2.2244724741404399E-3</v>
      </c>
      <c r="AA31" s="73">
        <v>6.8722616339839402E-3</v>
      </c>
      <c r="AB31" s="73">
        <v>6.0806909306382996E-3</v>
      </c>
      <c r="AC31" s="73">
        <v>1.1937945964754001E-2</v>
      </c>
    </row>
    <row r="32" spans="1:29">
      <c r="A32" t="s">
        <v>6211</v>
      </c>
      <c r="B32" s="73">
        <v>5.5206539618659701E-4</v>
      </c>
      <c r="C32" s="73">
        <v>7.0618763249023699E-4</v>
      </c>
      <c r="D32" s="73">
        <v>9.2601840960247295E-4</v>
      </c>
      <c r="E32" s="73">
        <v>4.2147093896583799E-4</v>
      </c>
      <c r="F32" s="73">
        <v>2.4911823586524302E-4</v>
      </c>
      <c r="G32" s="73">
        <v>6.0050196173282904E-4</v>
      </c>
      <c r="H32" s="73">
        <v>1.8809874513816199E-4</v>
      </c>
      <c r="I32" s="73">
        <v>3.41772824550006E-5</v>
      </c>
      <c r="J32" s="73">
        <v>5.2864412763286499E-4</v>
      </c>
      <c r="K32" s="73">
        <v>5.1721836305698395E-4</v>
      </c>
      <c r="L32" s="73">
        <v>3.85285722690407E-4</v>
      </c>
      <c r="M32" s="73">
        <v>8.1762099562058795E-4</v>
      </c>
      <c r="N32" s="73">
        <v>5.5341572217515705E-4</v>
      </c>
      <c r="O32" s="73">
        <v>1.46973595123868E-4</v>
      </c>
      <c r="P32" s="73">
        <v>4.0953386773060201E-4</v>
      </c>
      <c r="Q32" s="73">
        <v>3.0801381269461299E-4</v>
      </c>
      <c r="R32" s="73">
        <v>0</v>
      </c>
      <c r="S32" s="73">
        <v>4.2836297832473302E-4</v>
      </c>
      <c r="T32" s="73">
        <v>1.8893086320223001E-4</v>
      </c>
      <c r="U32" s="73">
        <v>9.0450484639611404E-5</v>
      </c>
      <c r="V32" s="73">
        <v>1.24352385576326E-3</v>
      </c>
      <c r="W32" s="73">
        <v>1.3119447313924599E-4</v>
      </c>
      <c r="X32" s="73">
        <v>2.5016317362468898E-4</v>
      </c>
      <c r="Y32" s="73">
        <v>2.26964532874672E-4</v>
      </c>
      <c r="Z32" s="73">
        <v>6.40047110939568E-4</v>
      </c>
      <c r="AA32" s="73">
        <v>3.24370163076466E-4</v>
      </c>
      <c r="AB32" s="73">
        <v>7.3558284893007002E-5</v>
      </c>
      <c r="AC32" s="73">
        <v>1.31753582653383E-3</v>
      </c>
    </row>
    <row r="33" spans="1:29">
      <c r="A33" t="s">
        <v>6259</v>
      </c>
      <c r="B33" s="73">
        <v>3.5998019585560398E-3</v>
      </c>
      <c r="C33" s="73">
        <v>2.52501573861589E-3</v>
      </c>
      <c r="D33" s="73">
        <v>3.2895810541702301E-3</v>
      </c>
      <c r="E33" s="73">
        <v>1.9139112032375699E-3</v>
      </c>
      <c r="F33" s="73">
        <v>1.67398558740425E-3</v>
      </c>
      <c r="G33" s="73">
        <v>2.9701675036914298E-3</v>
      </c>
      <c r="H33" s="73">
        <v>1.51743071525687E-3</v>
      </c>
      <c r="I33" s="73">
        <v>1.69591950068763E-3</v>
      </c>
      <c r="J33" s="73">
        <v>1.7943675105247701E-3</v>
      </c>
      <c r="K33" s="73">
        <v>3.9423328184478197E-3</v>
      </c>
      <c r="L33" s="73">
        <v>3.32057285252251E-3</v>
      </c>
      <c r="M33" s="73">
        <v>3.2905092209004399E-3</v>
      </c>
      <c r="N33" s="73">
        <v>2.5009598346587099E-3</v>
      </c>
      <c r="O33" s="73">
        <v>1.49318084212677E-3</v>
      </c>
      <c r="P33" s="73">
        <v>1.34347569731071E-3</v>
      </c>
      <c r="Q33" s="73">
        <v>4.2539359236976803E-3</v>
      </c>
      <c r="R33" s="73">
        <v>2.3668178625983801E-3</v>
      </c>
      <c r="S33" s="73">
        <v>2.4100896317356098E-3</v>
      </c>
      <c r="T33" s="73">
        <v>1.97518251241653E-3</v>
      </c>
      <c r="U33" s="73">
        <v>1.1842566196669001E-3</v>
      </c>
      <c r="V33" s="73">
        <v>3.4685164853684898E-3</v>
      </c>
      <c r="W33" s="73">
        <v>2.4676951617651102E-3</v>
      </c>
      <c r="X33" s="73">
        <v>1.6835409319533199E-3</v>
      </c>
      <c r="Y33" s="73">
        <v>2.5222598237666098E-3</v>
      </c>
      <c r="Z33" s="73">
        <v>1.517428318424E-3</v>
      </c>
      <c r="AA33" s="73">
        <v>3.2074372556448799E-3</v>
      </c>
      <c r="AB33" s="73">
        <v>2.7591537790591101E-3</v>
      </c>
      <c r="AC33" s="73">
        <v>1.9693849494685101E-3</v>
      </c>
    </row>
    <row r="34" spans="1:29">
      <c r="A34" t="s">
        <v>6039</v>
      </c>
      <c r="B34" s="73">
        <v>2.0572657440765581E-2</v>
      </c>
      <c r="C34" s="73">
        <v>2.0042774399815583E-2</v>
      </c>
      <c r="D34" s="73">
        <v>1.4638479711040583E-2</v>
      </c>
      <c r="E34" s="73">
        <v>1.5951301701711249E-2</v>
      </c>
      <c r="F34" s="73">
        <v>7.5720097121590585E-3</v>
      </c>
      <c r="G34" s="73">
        <v>1.672131804878425E-2</v>
      </c>
      <c r="H34" s="73">
        <v>1.4509780413336166E-2</v>
      </c>
      <c r="I34" s="73">
        <v>3.8612215334144669E-3</v>
      </c>
      <c r="J34" s="73">
        <v>1.2079123580244417E-2</v>
      </c>
      <c r="K34" s="73">
        <v>3.2184392227998418E-2</v>
      </c>
      <c r="L34" s="73">
        <v>1.7643550834464335E-2</v>
      </c>
      <c r="M34" s="73">
        <v>2.0446429620411499E-2</v>
      </c>
      <c r="N34" s="73">
        <v>1.532674364006475E-2</v>
      </c>
      <c r="O34" s="73">
        <v>1.0184528364662333E-2</v>
      </c>
      <c r="P34" s="73">
        <v>1.0759411482596501E-2</v>
      </c>
      <c r="Q34" s="73">
        <v>1.8739790226835917E-2</v>
      </c>
      <c r="R34" s="73">
        <v>1.4873652116714167E-2</v>
      </c>
      <c r="S34" s="73">
        <v>1.7047344243590667E-2</v>
      </c>
      <c r="T34" s="73">
        <v>1.805671541040425E-2</v>
      </c>
      <c r="U34" s="73">
        <v>9.3609901050990003E-3</v>
      </c>
      <c r="V34" s="73">
        <v>2.5157408937013501E-2</v>
      </c>
      <c r="W34" s="73">
        <v>7.8344286194725662E-3</v>
      </c>
      <c r="X34" s="73">
        <v>1.128910822233725E-2</v>
      </c>
      <c r="Y34" s="73">
        <v>1.1730223522725666E-2</v>
      </c>
      <c r="Z34" s="73">
        <v>9.787357784971416E-3</v>
      </c>
      <c r="AA34" s="73">
        <v>1.8334527644573165E-2</v>
      </c>
      <c r="AB34" s="73">
        <v>7.8123798741117668E-3</v>
      </c>
      <c r="AC34" s="73">
        <v>1.3787872903557999E-2</v>
      </c>
    </row>
    <row r="35" spans="1:29">
      <c r="A35" t="s">
        <v>6213</v>
      </c>
      <c r="B35" s="73">
        <v>1.84589137282264E-2</v>
      </c>
      <c r="C35" s="73">
        <v>1.5771072886040599E-2</v>
      </c>
      <c r="D35" s="73">
        <v>1.34977665991212E-2</v>
      </c>
      <c r="E35" s="73">
        <v>1.0203336681902099E-2</v>
      </c>
      <c r="F35" s="73">
        <v>1.03059576570813E-2</v>
      </c>
      <c r="G35" s="73">
        <v>1.6739153682175299E-2</v>
      </c>
      <c r="H35" s="73">
        <v>8.4498577459075595E-3</v>
      </c>
      <c r="I35" s="73">
        <v>8.3022849637332599E-3</v>
      </c>
      <c r="J35" s="73">
        <v>8.7102028767988803E-3</v>
      </c>
      <c r="K35" s="73">
        <v>2.0810694799685801E-2</v>
      </c>
      <c r="L35" s="73">
        <v>1.9400171788946999E-2</v>
      </c>
      <c r="M35" s="73">
        <v>1.76762005375442E-2</v>
      </c>
      <c r="N35" s="73">
        <v>1.81076760794836E-2</v>
      </c>
      <c r="O35" s="73">
        <v>6.2861627545758199E-3</v>
      </c>
      <c r="P35" s="73">
        <v>6.6543546317892497E-3</v>
      </c>
      <c r="Q35" s="73">
        <v>2.5699363595617301E-2</v>
      </c>
      <c r="R35" s="73">
        <v>1.4700471742716201E-2</v>
      </c>
      <c r="S35" s="73">
        <v>1.4820424041121501E-2</v>
      </c>
      <c r="T35" s="73">
        <v>1.05381699701228E-2</v>
      </c>
      <c r="U35" s="73">
        <v>7.1663320777261902E-3</v>
      </c>
      <c r="V35" s="73">
        <v>1.8447881633838099E-2</v>
      </c>
      <c r="W35" s="73">
        <v>1.6126360924668699E-2</v>
      </c>
      <c r="X35" s="73">
        <v>9.5483363575914696E-3</v>
      </c>
      <c r="Y35" s="73">
        <v>1.3774235756517801E-2</v>
      </c>
      <c r="Z35" s="73">
        <v>7.8455275937772007E-3</v>
      </c>
      <c r="AA35" s="73">
        <v>1.57372587564838E-2</v>
      </c>
      <c r="AB35" s="73">
        <v>1.2167051575681201E-2</v>
      </c>
      <c r="AC35" s="73">
        <v>1.5751556563381199E-2</v>
      </c>
    </row>
    <row r="36" spans="1:29">
      <c r="A36" t="s">
        <v>5897</v>
      </c>
      <c r="B36" s="73">
        <v>0.16767788713068199</v>
      </c>
      <c r="C36" s="73">
        <v>0.15385275429820999</v>
      </c>
      <c r="D36" s="73">
        <v>0.16916577368843599</v>
      </c>
      <c r="E36" s="73">
        <v>0.17039888419552701</v>
      </c>
      <c r="F36" s="73">
        <v>0.105593889042885</v>
      </c>
      <c r="G36" s="73">
        <v>0.18194798540194099</v>
      </c>
      <c r="H36" s="73">
        <v>7.1059133660239304E-2</v>
      </c>
      <c r="I36" s="73">
        <v>7.6015548370129997E-3</v>
      </c>
      <c r="J36" s="73">
        <v>0.115835957903173</v>
      </c>
      <c r="K36" s="73">
        <v>0.15999640601774601</v>
      </c>
      <c r="L36" s="73">
        <v>0.244108522000271</v>
      </c>
      <c r="M36" s="73">
        <v>0.116777840071879</v>
      </c>
      <c r="N36" s="73">
        <v>9.1909286764587206E-2</v>
      </c>
      <c r="O36" s="73">
        <v>4.3480435801341803E-2</v>
      </c>
      <c r="P36" s="73">
        <v>4.7755018353050301E-2</v>
      </c>
      <c r="Q36" s="73">
        <v>0.326093148845363</v>
      </c>
      <c r="R36" s="73">
        <v>0.131694696529917</v>
      </c>
      <c r="S36" s="73">
        <v>6.9082621900803401E-2</v>
      </c>
      <c r="T36" s="73">
        <v>0.157406236106098</v>
      </c>
      <c r="U36" s="73">
        <v>4.65322141879463E-2</v>
      </c>
      <c r="V36" s="73">
        <v>0.14619485688807299</v>
      </c>
      <c r="W36" s="73">
        <v>6.9346577529049894E-2</v>
      </c>
      <c r="X36" s="73">
        <v>5.3884256384115502E-2</v>
      </c>
      <c r="Y36" s="73">
        <v>4.7408808302039099E-2</v>
      </c>
      <c r="Z36" s="73">
        <v>5.9454905206994701E-2</v>
      </c>
      <c r="AA36" s="73">
        <v>0.103715743847758</v>
      </c>
      <c r="AB36" s="73">
        <v>2.4300429350424899E-2</v>
      </c>
      <c r="AC36" s="73">
        <v>0.186158286500784</v>
      </c>
    </row>
    <row r="37" spans="1:29">
      <c r="A37" t="s">
        <v>5883</v>
      </c>
      <c r="B37" s="73">
        <v>2.5295956971476902E-3</v>
      </c>
      <c r="C37" s="73">
        <v>1.00634453406074E-3</v>
      </c>
      <c r="D37" s="73">
        <v>4.9120452863667804E-3</v>
      </c>
      <c r="E37" s="73">
        <v>1.2840585494335499E-3</v>
      </c>
      <c r="F37" s="73">
        <v>1.1147519352201101E-3</v>
      </c>
      <c r="G37" s="73">
        <v>1.8889675401637599E-3</v>
      </c>
      <c r="H37" s="73">
        <v>1.07618968714816E-3</v>
      </c>
      <c r="I37" s="73">
        <v>2.0030625315327201E-3</v>
      </c>
      <c r="J37" s="73">
        <v>8.5572929012853302E-4</v>
      </c>
      <c r="K37" s="73">
        <v>1.6391985834629699E-3</v>
      </c>
      <c r="L37" s="73">
        <v>1.0487947899422601E-3</v>
      </c>
      <c r="M37" s="73">
        <v>3.9449700502077701E-3</v>
      </c>
      <c r="N37" s="73">
        <v>1.2153463326938601E-3</v>
      </c>
      <c r="O37" s="73">
        <v>3.88421608209951E-4</v>
      </c>
      <c r="P37" s="73">
        <v>1.2055379304519E-3</v>
      </c>
      <c r="Q37" s="73">
        <v>1.96701540888621E-2</v>
      </c>
      <c r="R37" s="73">
        <v>7.3367085084492497E-3</v>
      </c>
      <c r="S37" s="73">
        <v>9.6721327653160401E-4</v>
      </c>
      <c r="T37" s="73">
        <v>8.2142309087720295E-4</v>
      </c>
      <c r="U37" s="73">
        <v>7.2374749660476497E-4</v>
      </c>
      <c r="V37" s="73">
        <v>3.9858677763852804E-3</v>
      </c>
      <c r="W37" s="73">
        <v>1.77622912148178E-3</v>
      </c>
      <c r="X37" s="73">
        <v>3.10339502113482E-4</v>
      </c>
      <c r="Y37" s="73">
        <v>5.7865775995903602E-4</v>
      </c>
      <c r="Z37" s="73">
        <v>1.0146393760560499E-3</v>
      </c>
      <c r="AA37" s="73">
        <v>2.53922861166793E-3</v>
      </c>
      <c r="AB37" s="73">
        <v>4.9573489015510798E-3</v>
      </c>
      <c r="AC37" s="73">
        <v>4.0022598745347298E-4</v>
      </c>
    </row>
    <row r="38" spans="1:29">
      <c r="A38" t="s">
        <v>5959</v>
      </c>
      <c r="B38" s="73">
        <v>4.2873245827238502E-4</v>
      </c>
      <c r="C38" s="73">
        <v>1.72227373762263E-4</v>
      </c>
      <c r="D38" s="73">
        <v>3.01015381454639E-4</v>
      </c>
      <c r="E38" s="73">
        <v>2.8610356483368097E-4</v>
      </c>
      <c r="F38" s="73">
        <v>6.4493040705590598E-5</v>
      </c>
      <c r="G38" s="73">
        <v>1.4440762913827101E-4</v>
      </c>
      <c r="H38" s="73">
        <v>4.62899195893113E-4</v>
      </c>
      <c r="I38" s="73">
        <v>2.28347108640574E-4</v>
      </c>
      <c r="J38" s="73">
        <v>4.9897870855239402E-5</v>
      </c>
      <c r="K38" s="73">
        <v>4.5130333933058599E-4</v>
      </c>
      <c r="L38" s="73">
        <v>2.0938233517160199E-4</v>
      </c>
      <c r="M38" s="73">
        <v>5.6759393814411797E-4</v>
      </c>
      <c r="N38" s="73">
        <v>1.9970443357544501E-4</v>
      </c>
      <c r="O38" s="73">
        <v>1.9052615949378301E-4</v>
      </c>
      <c r="P38" s="73">
        <v>2.0151074768759301E-4</v>
      </c>
      <c r="Q38" s="73">
        <v>7.0549377642766203E-4</v>
      </c>
      <c r="R38" s="73">
        <v>5.3392531983234895E-4</v>
      </c>
      <c r="S38" s="73">
        <v>4.40280726462943E-4</v>
      </c>
      <c r="T38" s="73">
        <v>2.7562609091431103E-4</v>
      </c>
      <c r="U38" s="73">
        <v>1.75617139543548E-4</v>
      </c>
      <c r="V38" s="73">
        <v>5.3908417887068498E-4</v>
      </c>
      <c r="W38" s="73">
        <v>1.21617562419901E-4</v>
      </c>
      <c r="X38" s="73">
        <v>3.7986319950573803E-4</v>
      </c>
      <c r="Y38" s="73">
        <v>2.9434086122080499E-4</v>
      </c>
      <c r="Z38" s="73">
        <v>6.8879045044641603E-5</v>
      </c>
      <c r="AA38" s="73">
        <v>6.5859111779887898E-4</v>
      </c>
      <c r="AB38" s="73">
        <v>3.5174581117490398E-4</v>
      </c>
      <c r="AC38" s="73">
        <v>1.9414896731929701E-4</v>
      </c>
    </row>
    <row r="39" spans="1:29">
      <c r="A39" t="s">
        <v>5958</v>
      </c>
      <c r="B39" s="73">
        <v>2.2974636722847002E-3</v>
      </c>
      <c r="C39" s="73">
        <v>1.30269317788077E-3</v>
      </c>
      <c r="D39" s="73">
        <v>7.8048425817986195E-4</v>
      </c>
      <c r="E39" s="73">
        <v>1.1739563116930499E-3</v>
      </c>
      <c r="F39" s="73">
        <v>5.04216100251216E-4</v>
      </c>
      <c r="G39" s="73">
        <v>8.3150263042196303E-4</v>
      </c>
      <c r="H39" s="73">
        <v>5.8464647729007798E-4</v>
      </c>
      <c r="I39" s="73">
        <v>2.6141112079643901E-4</v>
      </c>
      <c r="J39" s="73">
        <v>3.79284668433515E-4</v>
      </c>
      <c r="K39" s="73">
        <v>2.5939021607053899E-3</v>
      </c>
      <c r="L39" s="73">
        <v>7.5872498217290497E-4</v>
      </c>
      <c r="M39" s="73">
        <v>2.1299293206096001E-3</v>
      </c>
      <c r="N39" s="73">
        <v>2.21837891474183E-3</v>
      </c>
      <c r="O39" s="73">
        <v>4.5082483302900402E-4</v>
      </c>
      <c r="P39" s="73">
        <v>5.4061460833203798E-4</v>
      </c>
      <c r="Q39" s="73">
        <v>4.3493919250121599E-3</v>
      </c>
      <c r="R39" s="73">
        <v>3.1448718900689201E-3</v>
      </c>
      <c r="S39" s="73">
        <v>9.7205675719558098E-4</v>
      </c>
      <c r="T39" s="73">
        <v>1.47376217718754E-3</v>
      </c>
      <c r="U39" s="73">
        <v>5.5816693166718103E-4</v>
      </c>
      <c r="V39" s="73">
        <v>5.2552580181874798E-3</v>
      </c>
      <c r="W39" s="73">
        <v>4.0202016210533702E-4</v>
      </c>
      <c r="X39" s="73">
        <v>6.2551972756554996E-4</v>
      </c>
      <c r="Y39" s="73">
        <v>8.2925644153183898E-4</v>
      </c>
      <c r="Z39" s="73">
        <v>1.35889958813605E-4</v>
      </c>
      <c r="AA39" s="73">
        <v>4.80482860538127E-3</v>
      </c>
      <c r="AB39" s="73">
        <v>7.4744734712607305E-4</v>
      </c>
      <c r="AC39" s="73">
        <v>7.3710093442150998E-4</v>
      </c>
    </row>
    <row r="40" spans="1:29">
      <c r="A40" t="s">
        <v>5966</v>
      </c>
      <c r="B40" s="73">
        <v>4.3646787129117003E-4</v>
      </c>
      <c r="C40" s="73">
        <v>1.66125802198285E-4</v>
      </c>
      <c r="D40" s="73">
        <v>1.31181707436567E-4</v>
      </c>
      <c r="E40" s="73">
        <v>2.5379188145223901E-4</v>
      </c>
      <c r="F40" s="73">
        <v>9.0460902177946605E-5</v>
      </c>
      <c r="G40" s="73">
        <v>5.05002031816484E-5</v>
      </c>
      <c r="H40" s="73">
        <v>2.1678415830641599E-4</v>
      </c>
      <c r="I40" s="73">
        <v>4.0443604265984499E-4</v>
      </c>
      <c r="J40" s="73">
        <v>1.2828032694597299E-4</v>
      </c>
      <c r="K40" s="73">
        <v>5.7254302867932303E-4</v>
      </c>
      <c r="L40" s="73">
        <v>1.3651022587148201E-4</v>
      </c>
      <c r="M40" s="73">
        <v>5.0427421329673995E-4</v>
      </c>
      <c r="N40" s="73">
        <v>3.4799978831249198E-4</v>
      </c>
      <c r="O40" s="73">
        <v>1.6079047554870199E-4</v>
      </c>
      <c r="P40" s="73">
        <v>2.5167025840374698E-4</v>
      </c>
      <c r="Q40" s="73">
        <v>6.8898683997674099E-4</v>
      </c>
      <c r="R40" s="73">
        <v>1.15335885958634E-3</v>
      </c>
      <c r="S40" s="73">
        <v>4.2614790219250401E-4</v>
      </c>
      <c r="T40" s="73">
        <v>2.13070880372014E-4</v>
      </c>
      <c r="U40" s="73">
        <v>2.1170635136588201E-4</v>
      </c>
      <c r="V40" s="73">
        <v>7.8100316146746901E-4</v>
      </c>
      <c r="W40" s="73">
        <v>2.05015280245068E-4</v>
      </c>
      <c r="X40" s="73">
        <v>3.3686032487858798E-4</v>
      </c>
      <c r="Y40" s="73">
        <v>3.8823414147340899E-4</v>
      </c>
      <c r="Z40" s="73">
        <v>2.9438899512037899E-5</v>
      </c>
      <c r="AA40" s="73">
        <v>9.7750127446129004E-4</v>
      </c>
      <c r="AB40" s="73">
        <v>4.1646543634924399E-4</v>
      </c>
      <c r="AC40" s="73">
        <v>1.03796009451077E-4</v>
      </c>
    </row>
    <row r="41" spans="1:29">
      <c r="A41" t="s">
        <v>5983</v>
      </c>
      <c r="B41" s="73">
        <v>4.2116055805318797E-3</v>
      </c>
      <c r="C41" s="73">
        <v>1.5185554053391E-3</v>
      </c>
      <c r="D41" s="73">
        <v>3.4108779268832499E-3</v>
      </c>
      <c r="E41" s="73">
        <v>1.81567242570844E-3</v>
      </c>
      <c r="F41" s="73">
        <v>1.6284264619134199E-3</v>
      </c>
      <c r="G41" s="73">
        <v>1.3463650717233601E-3</v>
      </c>
      <c r="H41" s="73">
        <v>2.5375161557992599E-3</v>
      </c>
      <c r="I41" s="73">
        <v>1.83031163336749E-3</v>
      </c>
      <c r="J41" s="73">
        <v>9.22517153860471E-4</v>
      </c>
      <c r="K41" s="73">
        <v>3.6675860338085601E-3</v>
      </c>
      <c r="L41" s="73">
        <v>3.3414772983247601E-3</v>
      </c>
      <c r="M41" s="73">
        <v>5.4467641590944596E-3</v>
      </c>
      <c r="N41" s="73">
        <v>3.2330732999031001E-3</v>
      </c>
      <c r="O41" s="73">
        <v>3.7529205023938399E-3</v>
      </c>
      <c r="P41" s="73">
        <v>2.7533403212288299E-3</v>
      </c>
      <c r="Q41" s="73">
        <v>4.9225025510050598E-3</v>
      </c>
      <c r="R41" s="73">
        <v>3.8177021828199498E-3</v>
      </c>
      <c r="S41" s="73">
        <v>2.8520970531807801E-3</v>
      </c>
      <c r="T41" s="73">
        <v>1.9173215616881201E-3</v>
      </c>
      <c r="U41" s="73">
        <v>1.42647389034661E-3</v>
      </c>
      <c r="V41" s="73">
        <v>5.1380891305908604E-3</v>
      </c>
      <c r="W41" s="73">
        <v>5.3594051686271299E-3</v>
      </c>
      <c r="X41" s="73">
        <v>1.22279103835172E-3</v>
      </c>
      <c r="Y41" s="73">
        <v>1.6604042388767299E-3</v>
      </c>
      <c r="Z41" s="73">
        <v>2.1598557002007902E-3</v>
      </c>
      <c r="AA41" s="73">
        <v>6.8954327200288204E-3</v>
      </c>
      <c r="AB41" s="73">
        <v>2.4663949319230901E-3</v>
      </c>
      <c r="AC41" s="73">
        <v>4.3302008763974704E-3</v>
      </c>
    </row>
    <row r="42" spans="1:29">
      <c r="A42" t="s">
        <v>5947</v>
      </c>
      <c r="B42" s="73">
        <v>1.17608517120802E-2</v>
      </c>
      <c r="C42" s="73">
        <v>8.9980903495718804E-3</v>
      </c>
      <c r="D42" s="73">
        <v>4.06826646571518E-3</v>
      </c>
      <c r="E42" s="73">
        <v>6.6155770892251196E-3</v>
      </c>
      <c r="F42" s="73">
        <v>6.0458245033998101E-4</v>
      </c>
      <c r="G42" s="73">
        <v>4.6377666502862196E-3</v>
      </c>
      <c r="H42" s="73">
        <v>1.1506880878446301E-2</v>
      </c>
      <c r="I42" s="73">
        <v>1.2371024542401699E-3</v>
      </c>
      <c r="J42" s="73">
        <v>1.2035699386487499E-3</v>
      </c>
      <c r="K42" s="73">
        <v>1.58372436667162E-2</v>
      </c>
      <c r="L42" s="73">
        <v>2.5199799634540498E-2</v>
      </c>
      <c r="M42" s="73">
        <v>1.35210847831641E-2</v>
      </c>
      <c r="N42" s="73">
        <v>1.2862200982471299E-2</v>
      </c>
      <c r="O42" s="73">
        <v>5.5479219225554903E-3</v>
      </c>
      <c r="P42" s="73">
        <v>2.8377724044380301E-3</v>
      </c>
      <c r="Q42" s="73">
        <v>0.105702518721982</v>
      </c>
      <c r="R42" s="73">
        <v>4.9228431653638903E-2</v>
      </c>
      <c r="S42" s="73">
        <v>2.8750803836696801E-2</v>
      </c>
      <c r="T42" s="73">
        <v>6.1089492218741699E-3</v>
      </c>
      <c r="U42" s="73">
        <v>3.9760432222406697E-3</v>
      </c>
      <c r="V42" s="73">
        <v>1.11435583217944E-2</v>
      </c>
      <c r="W42" s="73">
        <v>8.9404553012743305E-5</v>
      </c>
      <c r="X42" s="73">
        <v>3.77729785012075E-3</v>
      </c>
      <c r="Y42" s="73">
        <v>2.17774957565923E-3</v>
      </c>
      <c r="Z42" s="73">
        <v>1.57722136720838E-4</v>
      </c>
      <c r="AA42" s="73">
        <v>1.8546396640109E-2</v>
      </c>
      <c r="AB42" s="73">
        <v>2.0081434531102902E-3</v>
      </c>
      <c r="AC42" s="73">
        <v>8.8173506546626694E-3</v>
      </c>
    </row>
    <row r="43" spans="1:29">
      <c r="A43" t="s">
        <v>6247</v>
      </c>
      <c r="B43" s="73">
        <v>1.8496296875526301E-3</v>
      </c>
      <c r="C43" s="73">
        <v>3.3777207373948499E-3</v>
      </c>
      <c r="D43" s="73">
        <v>3.8626053116294699E-3</v>
      </c>
      <c r="E43" s="73">
        <v>7.5611673151318396E-3</v>
      </c>
      <c r="F43" s="73">
        <v>1.0051387027822001E-3</v>
      </c>
      <c r="G43" s="73">
        <v>3.1342423732473499E-3</v>
      </c>
      <c r="H43" s="73">
        <v>1.9850088520963101E-3</v>
      </c>
      <c r="I43" s="73">
        <v>5.26600267784791E-5</v>
      </c>
      <c r="J43" s="73">
        <v>9.7431042634294005E-4</v>
      </c>
      <c r="K43" s="73">
        <v>1.39773364430976E-2</v>
      </c>
      <c r="L43" s="73">
        <v>2.5985965614856899E-3</v>
      </c>
      <c r="M43" s="73">
        <v>1.2286591070792699E-2</v>
      </c>
      <c r="N43" s="73">
        <v>9.9883304178813195E-4</v>
      </c>
      <c r="O43" s="73">
        <v>1.4673161534896899E-3</v>
      </c>
      <c r="P43" s="73">
        <v>2.08879531842825E-3</v>
      </c>
      <c r="Q43" s="73">
        <v>8.0946144542686699E-2</v>
      </c>
      <c r="R43" s="73">
        <v>9.0437876728692305E-5</v>
      </c>
      <c r="S43" s="73">
        <v>6.1857698274472199E-4</v>
      </c>
      <c r="T43" s="73">
        <v>8.8911720510205397E-4</v>
      </c>
      <c r="U43" s="73">
        <v>2.1779546528751699E-3</v>
      </c>
      <c r="V43" s="73">
        <v>3.0410198557229602E-3</v>
      </c>
      <c r="W43" s="73">
        <v>2.9806172833971202E-4</v>
      </c>
      <c r="X43" s="73">
        <v>2.3159481443949799E-3</v>
      </c>
      <c r="Y43" s="73">
        <v>1.3034191990606901E-4</v>
      </c>
      <c r="Z43" s="73">
        <v>1.25813937160198E-3</v>
      </c>
      <c r="AA43" s="73">
        <v>2.0844572634745999E-4</v>
      </c>
      <c r="AB43" s="73">
        <v>5.0609837772607898E-6</v>
      </c>
      <c r="AC43" s="73">
        <v>1.28782145405053E-3</v>
      </c>
    </row>
    <row r="44" spans="1:29">
      <c r="A44" t="s">
        <v>6255</v>
      </c>
      <c r="B44" s="73">
        <v>1.3623641515456599E-3</v>
      </c>
      <c r="C44" s="73">
        <v>7.7414421398407205E-4</v>
      </c>
      <c r="D44" s="73">
        <v>3.5766172573559998E-4</v>
      </c>
      <c r="E44" s="73">
        <v>1.2350981677087601E-3</v>
      </c>
      <c r="F44" s="73">
        <v>5.8552774283001502E-4</v>
      </c>
      <c r="G44" s="73">
        <v>4.6920873347446702E-4</v>
      </c>
      <c r="H44" s="73">
        <v>5.8135075216500097E-4</v>
      </c>
      <c r="I44" s="73">
        <v>5.7927840225818002E-4</v>
      </c>
      <c r="J44" s="73">
        <v>4.4253740964085E-4</v>
      </c>
      <c r="K44" s="73">
        <v>2.1816182014277401E-3</v>
      </c>
      <c r="L44" s="73">
        <v>1.2122057688129101E-3</v>
      </c>
      <c r="M44" s="73">
        <v>1.5448045633908499E-3</v>
      </c>
      <c r="N44" s="73">
        <v>6.9582218166155897E-4</v>
      </c>
      <c r="O44" s="73">
        <v>3.9996571629275998E-4</v>
      </c>
      <c r="P44" s="73">
        <v>7.3380661380408204E-4</v>
      </c>
      <c r="Q44" s="73">
        <v>9.9405567758916401E-4</v>
      </c>
      <c r="R44" s="73">
        <v>4.5376557291165803E-3</v>
      </c>
      <c r="S44" s="73">
        <v>7.6020803743435104E-4</v>
      </c>
      <c r="T44" s="73">
        <v>6.2113357405572597E-4</v>
      </c>
      <c r="U44" s="73">
        <v>3.8937814656236799E-4</v>
      </c>
      <c r="V44" s="73">
        <v>1.3729640317758801E-3</v>
      </c>
      <c r="W44" s="73">
        <v>5.9927312996225102E-4</v>
      </c>
      <c r="X44" s="73">
        <v>1.18973958952698E-3</v>
      </c>
      <c r="Y44" s="73">
        <v>8.3857826110833502E-4</v>
      </c>
      <c r="Z44" s="73">
        <v>2.21706186257927E-4</v>
      </c>
      <c r="AA44" s="73">
        <v>2.0195500560173702E-3</v>
      </c>
      <c r="AB44" s="73">
        <v>4.9610806789191896E-4</v>
      </c>
      <c r="AC44" s="73">
        <v>5.8396697434114802E-4</v>
      </c>
    </row>
    <row r="45" spans="1:29">
      <c r="A45" t="s">
        <v>5865</v>
      </c>
      <c r="B45" s="73">
        <v>8.2395923162992907E-2</v>
      </c>
      <c r="C45" s="73">
        <v>5.8287256829851801E-2</v>
      </c>
      <c r="D45" s="73">
        <v>6.2769833139356704E-2</v>
      </c>
      <c r="E45" s="73">
        <v>4.1555886299093299E-2</v>
      </c>
      <c r="F45" s="73">
        <v>4.5830862416798901E-2</v>
      </c>
      <c r="G45" s="73">
        <v>6.8938049133718995E-2</v>
      </c>
      <c r="H45" s="73">
        <v>4.1963963664476203E-2</v>
      </c>
      <c r="I45" s="73">
        <v>3.1596299589079301E-2</v>
      </c>
      <c r="J45" s="73">
        <v>4.6475405756350403E-2</v>
      </c>
      <c r="K45" s="73">
        <v>9.3617988407399405E-2</v>
      </c>
      <c r="L45" s="73">
        <v>8.3191423878261797E-2</v>
      </c>
      <c r="M45" s="73">
        <v>7.0013321471061998E-2</v>
      </c>
      <c r="N45" s="73">
        <v>9.0303444469591099E-2</v>
      </c>
      <c r="O45" s="73">
        <v>2.49114701563596E-2</v>
      </c>
      <c r="P45" s="73">
        <v>2.4370238981029701E-2</v>
      </c>
      <c r="Q45" s="73">
        <v>0.111720009186095</v>
      </c>
      <c r="R45" s="73">
        <v>6.5318466413670895E-2</v>
      </c>
      <c r="S45" s="73">
        <v>5.7928472346785997E-2</v>
      </c>
      <c r="T45" s="73">
        <v>4.4703257022259503E-2</v>
      </c>
      <c r="U45" s="73">
        <v>2.8260452030717899E-2</v>
      </c>
      <c r="V45" s="73">
        <v>0.13024844751808401</v>
      </c>
      <c r="W45" s="73">
        <v>6.6206960847005294E-2</v>
      </c>
      <c r="X45" s="73">
        <v>3.5443108017824403E-2</v>
      </c>
      <c r="Y45" s="73">
        <v>5.9904998944743097E-2</v>
      </c>
      <c r="Z45" s="73">
        <v>3.2526233291848901E-2</v>
      </c>
      <c r="AA45" s="73">
        <v>6.4396173864983697E-2</v>
      </c>
      <c r="AB45" s="73">
        <v>5.26222535358917E-2</v>
      </c>
      <c r="AC45" s="73">
        <v>4.2595285738638501E-2</v>
      </c>
    </row>
    <row r="46" spans="1:29">
      <c r="A46" t="s">
        <v>6197</v>
      </c>
      <c r="B46" s="73">
        <v>4.0360593791486203E-3</v>
      </c>
      <c r="C46" s="73">
        <v>3.2665847633097699E-3</v>
      </c>
      <c r="D46" s="73">
        <v>7.4029525940818904E-3</v>
      </c>
      <c r="E46" s="73">
        <v>4.8082586258003397E-3</v>
      </c>
      <c r="F46" s="73">
        <v>2.50365858365875E-3</v>
      </c>
      <c r="G46" s="73">
        <v>2.02390213069077E-2</v>
      </c>
      <c r="H46" s="73">
        <v>6.0694996858308599E-3</v>
      </c>
      <c r="I46" s="73">
        <v>1.4730576925295001E-2</v>
      </c>
      <c r="J46" s="73">
        <v>6.8369862860368797E-3</v>
      </c>
      <c r="K46" s="73">
        <v>3.3101413009571097E-2</v>
      </c>
      <c r="L46" s="73">
        <v>3.2904416784181802E-2</v>
      </c>
      <c r="M46" s="73">
        <v>2.4914350445631599E-2</v>
      </c>
      <c r="N46" s="73">
        <v>6.5603004431428399E-2</v>
      </c>
      <c r="O46" s="73">
        <v>7.1524320723576097E-3</v>
      </c>
      <c r="P46" s="73">
        <v>1.2336665505743701E-2</v>
      </c>
      <c r="Q46" s="73">
        <v>0.15541152211488601</v>
      </c>
      <c r="R46" s="73">
        <v>0.120373073924551</v>
      </c>
      <c r="S46" s="73">
        <v>2.30477601003337E-2</v>
      </c>
      <c r="T46" s="73">
        <v>2.84061341403847E-2</v>
      </c>
      <c r="U46" s="73">
        <v>2.5109676212527101E-3</v>
      </c>
      <c r="V46" s="73">
        <v>6.6378634609268503E-2</v>
      </c>
      <c r="W46" s="73">
        <v>4.2171341233576597E-2</v>
      </c>
      <c r="X46" s="73">
        <v>6.9923669004051297E-3</v>
      </c>
      <c r="Y46" s="73">
        <v>2.74687313033074E-2</v>
      </c>
      <c r="Z46" s="73">
        <v>1.11591546210039E-2</v>
      </c>
      <c r="AA46" s="73">
        <v>6.2633195553077906E-2</v>
      </c>
      <c r="AB46" s="73">
        <v>3.2719799519717797E-2</v>
      </c>
      <c r="AC46" s="73">
        <v>2.6655603824845601E-5</v>
      </c>
    </row>
    <row r="47" spans="1:29">
      <c r="A47" t="s">
        <v>6237</v>
      </c>
      <c r="B47" s="73">
        <v>8.7494054775188405E-4</v>
      </c>
      <c r="C47" s="73">
        <v>1.19640976040695E-4</v>
      </c>
      <c r="D47" s="73">
        <v>1.46329011193054E-4</v>
      </c>
      <c r="E47" s="73">
        <v>5.1034542683914795E-4</v>
      </c>
      <c r="F47" s="73">
        <v>1.0235137195892201E-4</v>
      </c>
      <c r="G47" s="73">
        <v>3.7294827363425301E-4</v>
      </c>
      <c r="H47" s="73">
        <v>4.3937403195034002E-4</v>
      </c>
      <c r="I47" s="73">
        <v>4.69861499219658E-5</v>
      </c>
      <c r="J47" s="73">
        <v>9.6284553661876696E-5</v>
      </c>
      <c r="K47" s="73">
        <v>1.77925329942233E-3</v>
      </c>
      <c r="L47" s="73">
        <v>1.0739102384274501E-3</v>
      </c>
      <c r="M47" s="73">
        <v>1.6727354630272299E-3</v>
      </c>
      <c r="N47" s="73">
        <v>3.6291028013585303E-4</v>
      </c>
      <c r="O47" s="73">
        <v>3.0264362023946998E-4</v>
      </c>
      <c r="P47" s="73">
        <v>7.2839201044179805E-4</v>
      </c>
      <c r="Q47" s="73">
        <v>4.64210854832902E-3</v>
      </c>
      <c r="R47" s="73">
        <v>5.2407164016138395E-4</v>
      </c>
      <c r="S47" s="73">
        <v>4.2394881963912198E-4</v>
      </c>
      <c r="T47" s="73">
        <v>1.5060072459605501E-3</v>
      </c>
      <c r="U47" s="73">
        <v>7.1374342779748296E-4</v>
      </c>
      <c r="V47" s="73">
        <v>9.8461913543657293E-4</v>
      </c>
      <c r="W47" s="73">
        <v>7.3026824237956895E-4</v>
      </c>
      <c r="X47" s="73">
        <v>6.6807663533532404E-4</v>
      </c>
      <c r="Y47" s="73">
        <v>1.6661573144749299E-4</v>
      </c>
      <c r="Z47" s="73">
        <v>7.6120489009575803E-5</v>
      </c>
      <c r="AA47" s="73">
        <v>4.9760530916141601E-4</v>
      </c>
      <c r="AB47" s="73">
        <v>3.6118547824359E-4</v>
      </c>
      <c r="AC47" s="73">
        <v>3.8588288268251198E-4</v>
      </c>
    </row>
    <row r="48" spans="1:29">
      <c r="A48" t="s">
        <v>6232</v>
      </c>
      <c r="B48" s="73">
        <v>3.7602676177062297E-2</v>
      </c>
      <c r="C48" s="73">
        <v>1.53049689412167E-2</v>
      </c>
      <c r="D48" s="73">
        <v>2.0742087730496399E-2</v>
      </c>
      <c r="E48" s="73">
        <v>2.1429466788387301E-2</v>
      </c>
      <c r="F48" s="73">
        <v>2.8101864783430402E-3</v>
      </c>
      <c r="G48" s="73">
        <v>1.28245660447723E-2</v>
      </c>
      <c r="H48" s="73">
        <v>7.72082747061469E-3</v>
      </c>
      <c r="I48" s="73">
        <v>1.0184679100172099E-3</v>
      </c>
      <c r="J48" s="73">
        <v>6.8994011746876796E-3</v>
      </c>
      <c r="K48" s="73">
        <v>3.3847912815611003E-2</v>
      </c>
      <c r="L48" s="73">
        <v>1.6203505154507102E-2</v>
      </c>
      <c r="M48" s="73">
        <v>2.8329816390752601E-2</v>
      </c>
      <c r="N48" s="73">
        <v>1.30263793466124E-2</v>
      </c>
      <c r="O48" s="73">
        <v>1.10151473074115E-2</v>
      </c>
      <c r="P48" s="73">
        <v>7.75410505763479E-3</v>
      </c>
      <c r="Q48" s="73">
        <v>5.6350282554552503E-2</v>
      </c>
      <c r="R48" s="73">
        <v>9.9941000341945696E-3</v>
      </c>
      <c r="S48" s="73">
        <v>1.19451141006701E-2</v>
      </c>
      <c r="T48" s="73">
        <v>1.32290249620667E-2</v>
      </c>
      <c r="U48" s="73">
        <v>9.1723907557754898E-3</v>
      </c>
      <c r="V48" s="73">
        <v>2.56458960390584E-2</v>
      </c>
      <c r="W48" s="73">
        <v>3.63668187280286E-3</v>
      </c>
      <c r="X48" s="73">
        <v>1.32597919402092E-2</v>
      </c>
      <c r="Y48" s="73">
        <v>3.2703777550602401E-3</v>
      </c>
      <c r="Z48" s="73">
        <v>3.8070877837737601E-3</v>
      </c>
      <c r="AA48" s="73">
        <v>1.17015821779903E-2</v>
      </c>
      <c r="AB48" s="73">
        <v>4.5752206053492998E-3</v>
      </c>
      <c r="AC48" s="73">
        <v>1.3530065473538799E-2</v>
      </c>
    </row>
    <row r="49" spans="1:29">
      <c r="A49" t="s">
        <v>6338</v>
      </c>
      <c r="B49" s="73">
        <v>9.4776676612400804E-3</v>
      </c>
      <c r="C49" s="73">
        <v>6.4261584981398397E-3</v>
      </c>
      <c r="D49" s="73">
        <v>5.3852428122664999E-3</v>
      </c>
      <c r="E49" s="73">
        <v>1.1901536018283801E-2</v>
      </c>
      <c r="F49" s="73">
        <v>5.3933723940744896E-3</v>
      </c>
      <c r="G49" s="73">
        <v>8.3780718642053401E-3</v>
      </c>
      <c r="H49" s="73">
        <v>4.9035201537327303E-3</v>
      </c>
      <c r="I49" s="73">
        <v>6.15860038818413E-3</v>
      </c>
      <c r="J49" s="73">
        <v>6.2972955984752603E-3</v>
      </c>
      <c r="K49" s="73">
        <v>1.4062284592337101E-2</v>
      </c>
      <c r="L49" s="73">
        <v>1.11447319711457E-2</v>
      </c>
      <c r="M49" s="73">
        <v>1.3268717694018699E-2</v>
      </c>
      <c r="N49" s="73">
        <v>8.8074765062645909E-3</v>
      </c>
      <c r="O49" s="73">
        <v>5.7443847862360797E-3</v>
      </c>
      <c r="P49" s="73">
        <v>6.2674176010204504E-3</v>
      </c>
      <c r="Q49" s="73">
        <v>2.6207891254329901E-2</v>
      </c>
      <c r="R49" s="73">
        <v>1.1937733791133101E-2</v>
      </c>
      <c r="S49" s="73">
        <v>7.0848479583331897E-3</v>
      </c>
      <c r="T49" s="73">
        <v>5.9949896008151702E-3</v>
      </c>
      <c r="U49" s="73">
        <v>4.3009551505242601E-3</v>
      </c>
      <c r="V49" s="73">
        <v>1.04253468797217E-2</v>
      </c>
      <c r="W49" s="73">
        <v>6.8447551271401301E-3</v>
      </c>
      <c r="X49" s="73">
        <v>6.7701835106430798E-3</v>
      </c>
      <c r="Y49" s="73">
        <v>6.4878054433726096E-3</v>
      </c>
      <c r="Z49" s="73">
        <v>5.8740792710735897E-3</v>
      </c>
      <c r="AA49" s="73">
        <v>8.9941031963462498E-3</v>
      </c>
      <c r="AB49" s="73">
        <v>7.95227169101086E-3</v>
      </c>
      <c r="AC49" s="73">
        <v>7.2213483694432796E-3</v>
      </c>
    </row>
    <row r="50" spans="1:29">
      <c r="A50" t="s">
        <v>6007</v>
      </c>
      <c r="B50" s="73">
        <v>1.3213443447204E-2</v>
      </c>
      <c r="C50" s="73">
        <v>8.9072153726778604E-3</v>
      </c>
      <c r="D50" s="73">
        <v>9.7761966073350703E-3</v>
      </c>
      <c r="E50" s="73">
        <v>1.0508040312200999E-2</v>
      </c>
      <c r="F50" s="73">
        <v>7.1181781717570202E-3</v>
      </c>
      <c r="G50" s="73">
        <v>2.2312810378389999E-2</v>
      </c>
      <c r="H50" s="73">
        <v>6.4769882920131501E-3</v>
      </c>
      <c r="I50" s="73">
        <v>4.5615731353509598E-3</v>
      </c>
      <c r="J50" s="73">
        <v>9.3288938626142105E-3</v>
      </c>
      <c r="K50" s="73">
        <v>1.5488462744468599E-2</v>
      </c>
      <c r="L50" s="73">
        <v>1.6758465232583401E-2</v>
      </c>
      <c r="M50" s="73">
        <v>1.1986562008325499E-2</v>
      </c>
      <c r="N50" s="73">
        <v>2.2721619917407999E-2</v>
      </c>
      <c r="O50" s="73">
        <v>5.8643010620718101E-3</v>
      </c>
      <c r="P50" s="73">
        <v>3.8504300479343498E-3</v>
      </c>
      <c r="Q50" s="73">
        <v>2.0981355987790901E-2</v>
      </c>
      <c r="R50" s="73">
        <v>3.77790167389256E-2</v>
      </c>
      <c r="S50" s="73">
        <v>1.07221777567049E-2</v>
      </c>
      <c r="T50" s="73">
        <v>1.0211683865782001E-2</v>
      </c>
      <c r="U50" s="73">
        <v>5.8551181569217103E-3</v>
      </c>
      <c r="V50" s="73">
        <v>2.1475761718859E-2</v>
      </c>
      <c r="W50" s="73">
        <v>1.2835378037171E-2</v>
      </c>
      <c r="X50" s="73">
        <v>6.2542055486044896E-3</v>
      </c>
      <c r="Y50" s="73">
        <v>1.15897210798361E-2</v>
      </c>
      <c r="Z50" s="73">
        <v>4.3728429777738897E-3</v>
      </c>
      <c r="AA50" s="73">
        <v>1.13398210799662E-2</v>
      </c>
      <c r="AB50" s="73">
        <v>8.1300362004641195E-3</v>
      </c>
      <c r="AC50" s="73">
        <v>1.37584013930415E-2</v>
      </c>
    </row>
    <row r="51" spans="1:29">
      <c r="A51" t="s">
        <v>6304</v>
      </c>
      <c r="B51" s="73">
        <v>6.2996812705399304E-3</v>
      </c>
      <c r="C51" s="73">
        <v>5.8660481451122404E-3</v>
      </c>
      <c r="D51" s="73">
        <v>6.2056886314299101E-3</v>
      </c>
      <c r="E51" s="73">
        <v>5.8112968996715201E-3</v>
      </c>
      <c r="F51" s="73">
        <v>4.9928332211131403E-3</v>
      </c>
      <c r="G51" s="73">
        <v>6.13146058127873E-3</v>
      </c>
      <c r="H51" s="73">
        <v>5.9997031343784696E-3</v>
      </c>
      <c r="I51" s="73">
        <v>5.5423644416354003E-3</v>
      </c>
      <c r="J51" s="73">
        <v>5.74183793838977E-3</v>
      </c>
      <c r="K51" s="73">
        <v>6.3408447144820699E-3</v>
      </c>
      <c r="L51" s="73">
        <v>6.1733624523539901E-3</v>
      </c>
      <c r="M51" s="73">
        <v>6.4115317367679997E-3</v>
      </c>
      <c r="N51" s="73">
        <v>6.2388516310717497E-3</v>
      </c>
      <c r="O51" s="73">
        <v>4.9701811352802997E-3</v>
      </c>
      <c r="P51" s="73">
        <v>5.3729884695887199E-3</v>
      </c>
      <c r="Q51" s="73">
        <v>6.4819449354527603E-3</v>
      </c>
      <c r="R51" s="73">
        <v>6.5817180033143196E-3</v>
      </c>
      <c r="S51" s="73">
        <v>6.9995829066410303E-3</v>
      </c>
      <c r="T51" s="73">
        <v>5.8762451047982001E-3</v>
      </c>
      <c r="U51" s="73">
        <v>5.6741421034991303E-3</v>
      </c>
      <c r="V51" s="73">
        <v>6.23579591316908E-3</v>
      </c>
      <c r="W51" s="73">
        <v>6.2413469828101501E-3</v>
      </c>
      <c r="X51" s="73">
        <v>5.3797795443784697E-3</v>
      </c>
      <c r="Y51" s="73">
        <v>6.5673813445631998E-3</v>
      </c>
      <c r="Z51" s="73">
        <v>5.5745317839685903E-3</v>
      </c>
      <c r="AA51" s="73">
        <v>6.5145036713972204E-3</v>
      </c>
      <c r="AB51" s="73">
        <v>6.3379665684391998E-3</v>
      </c>
      <c r="AC51" s="73">
        <v>5.9016412350543102E-3</v>
      </c>
    </row>
    <row r="52" spans="1:29">
      <c r="A52" t="s">
        <v>6261</v>
      </c>
      <c r="B52" s="73">
        <v>4.9313328935496001E-4</v>
      </c>
      <c r="C52" s="73">
        <v>6.2218654467256405E-4</v>
      </c>
      <c r="D52" s="73">
        <v>1.1266461567332701E-3</v>
      </c>
      <c r="E52" s="73">
        <v>9.5258786389892697E-4</v>
      </c>
      <c r="F52" s="73">
        <v>5.9960033302643601E-4</v>
      </c>
      <c r="G52" s="73">
        <v>1.2760015237302301E-3</v>
      </c>
      <c r="H52" s="73">
        <v>8.6765824234500896E-4</v>
      </c>
      <c r="I52" s="73">
        <v>1.0158703924678901E-3</v>
      </c>
      <c r="J52" s="73">
        <v>4.6206075460058501E-4</v>
      </c>
      <c r="K52" s="73">
        <v>9.5332076197578305E-4</v>
      </c>
      <c r="L52" s="73">
        <v>1.0397890616704699E-3</v>
      </c>
      <c r="M52" s="73">
        <v>9.8605588139498109E-4</v>
      </c>
      <c r="N52" s="73">
        <v>1.2317707542431899E-3</v>
      </c>
      <c r="O52" s="73">
        <v>4.0605482855552599E-4</v>
      </c>
      <c r="P52" s="73">
        <v>6.0323165119391799E-4</v>
      </c>
      <c r="Q52" s="73">
        <v>4.54432946013814E-3</v>
      </c>
      <c r="R52" s="73">
        <v>4.7154707983621799E-2</v>
      </c>
      <c r="S52" s="73">
        <v>6.813041064199E-4</v>
      </c>
      <c r="T52" s="73">
        <v>4.7197343508007498E-4</v>
      </c>
      <c r="U52" s="73">
        <v>4.9522174357990599E-4</v>
      </c>
      <c r="V52" s="73">
        <v>1.1524413554764E-3</v>
      </c>
      <c r="W52" s="73">
        <v>4.9115143272278003E-4</v>
      </c>
      <c r="X52" s="73">
        <v>3.7908043530285399E-4</v>
      </c>
      <c r="Y52" s="73">
        <v>9.6065903762868705E-4</v>
      </c>
      <c r="Z52" s="73">
        <v>7.5563051587075603E-4</v>
      </c>
      <c r="AA52" s="73">
        <v>2.24247575115123E-3</v>
      </c>
      <c r="AB52" s="73">
        <v>1.5675216641032001E-3</v>
      </c>
      <c r="AC52" s="73">
        <v>3.8284593762432203E-4</v>
      </c>
    </row>
    <row r="53" spans="1:29">
      <c r="A53" t="s">
        <v>5761</v>
      </c>
      <c r="B53" s="73">
        <v>5.3487975910241599E-3</v>
      </c>
      <c r="C53" s="73">
        <v>6.07826288763185E-3</v>
      </c>
      <c r="D53" s="73">
        <v>6.3988441598021098E-3</v>
      </c>
      <c r="E53" s="73">
        <v>4.3501201683607297E-3</v>
      </c>
      <c r="F53" s="73">
        <v>5.1107938232861803E-3</v>
      </c>
      <c r="G53" s="73">
        <v>1.5026459795215601E-2</v>
      </c>
      <c r="H53" s="73">
        <v>2.10644696204646E-3</v>
      </c>
      <c r="I53" s="73">
        <v>2.1903835199263101E-3</v>
      </c>
      <c r="J53" s="73">
        <v>4.98155421928823E-3</v>
      </c>
      <c r="K53" s="73">
        <v>8.1422033654907494E-3</v>
      </c>
      <c r="L53" s="73">
        <v>1.06036093369572E-2</v>
      </c>
      <c r="M53" s="73">
        <v>4.44174020549273E-3</v>
      </c>
      <c r="N53" s="73">
        <v>1.0100272545876801E-2</v>
      </c>
      <c r="O53" s="73">
        <v>2.2171551725055799E-3</v>
      </c>
      <c r="P53" s="73">
        <v>1.63043956964038E-3</v>
      </c>
      <c r="Q53" s="73">
        <v>8.93581457829286E-3</v>
      </c>
      <c r="R53" s="73">
        <v>7.4167746019515902E-3</v>
      </c>
      <c r="S53" s="73">
        <v>5.1115429044879604E-3</v>
      </c>
      <c r="T53" s="73">
        <v>2.22073433442246E-3</v>
      </c>
      <c r="U53" s="73">
        <v>1.9806537111218001E-3</v>
      </c>
      <c r="V53" s="73">
        <v>6.8761104718613603E-3</v>
      </c>
      <c r="W53" s="73">
        <v>8.1963862427678804E-3</v>
      </c>
      <c r="X53" s="73">
        <v>3.0896316208821402E-3</v>
      </c>
      <c r="Y53" s="73">
        <v>5.1507101375731596E-3</v>
      </c>
      <c r="Z53" s="73">
        <v>5.53008300064261E-3</v>
      </c>
      <c r="AA53" s="73">
        <v>4.78679206990481E-3</v>
      </c>
      <c r="AB53" s="73">
        <v>4.4501371142597898E-3</v>
      </c>
      <c r="AC53" s="73">
        <v>6.0418582508944604E-3</v>
      </c>
    </row>
    <row r="54" spans="1:29">
      <c r="A54" t="s">
        <v>5924</v>
      </c>
      <c r="B54" s="73">
        <v>9.4094469341067296E-3</v>
      </c>
      <c r="C54" s="73">
        <v>1.1102473590905E-2</v>
      </c>
      <c r="D54" s="73">
        <v>9.1364615940338206E-3</v>
      </c>
      <c r="E54" s="73">
        <v>7.6404426072657298E-3</v>
      </c>
      <c r="F54" s="73">
        <v>7.9400668682125201E-3</v>
      </c>
      <c r="G54" s="73">
        <v>1.07524565983356E-2</v>
      </c>
      <c r="H54" s="73">
        <v>6.9057287887177602E-3</v>
      </c>
      <c r="I54" s="73">
        <v>6.7405684757709302E-3</v>
      </c>
      <c r="J54" s="73">
        <v>8.5612133260993106E-3</v>
      </c>
      <c r="K54" s="73">
        <v>9.5335406377495997E-3</v>
      </c>
      <c r="L54" s="73">
        <v>1.02217987326541E-2</v>
      </c>
      <c r="M54" s="73">
        <v>8.5214716612080996E-3</v>
      </c>
      <c r="N54" s="73">
        <v>8.7714735927304707E-3</v>
      </c>
      <c r="O54" s="73">
        <v>6.6695130669013397E-3</v>
      </c>
      <c r="P54" s="73">
        <v>7.4148133366212596E-3</v>
      </c>
      <c r="Q54" s="73">
        <v>1.35918810788916E-2</v>
      </c>
      <c r="R54" s="73">
        <v>9.8153088957729298E-3</v>
      </c>
      <c r="S54" s="73">
        <v>8.6829526177283692E-3</v>
      </c>
      <c r="T54" s="73">
        <v>7.7011149322618599E-3</v>
      </c>
      <c r="U54" s="73">
        <v>7.3981743421091201E-3</v>
      </c>
      <c r="V54" s="73">
        <v>1.08217634380505E-2</v>
      </c>
      <c r="W54" s="73">
        <v>7.5379504116395903E-3</v>
      </c>
      <c r="X54" s="73">
        <v>7.0908862513240504E-3</v>
      </c>
      <c r="Y54" s="73">
        <v>7.5683816942984502E-3</v>
      </c>
      <c r="Z54" s="73">
        <v>8.6255068785702198E-3</v>
      </c>
      <c r="AA54" s="73">
        <v>9.1879115846207806E-3</v>
      </c>
      <c r="AB54" s="73">
        <v>7.6483506143600099E-3</v>
      </c>
      <c r="AC54" s="73">
        <v>9.5545186862764208E-3</v>
      </c>
    </row>
    <row r="55" spans="1:29">
      <c r="A55" t="s">
        <v>6182</v>
      </c>
      <c r="B55" s="73">
        <v>1.36199396501351E-2</v>
      </c>
      <c r="C55" s="73">
        <v>5.6030921684501597E-3</v>
      </c>
      <c r="D55" s="73">
        <v>1.14525745009025E-2</v>
      </c>
      <c r="E55" s="73">
        <v>1.0773433238707201E-3</v>
      </c>
      <c r="F55" s="73">
        <v>9.9104579398852496E-4</v>
      </c>
      <c r="G55" s="73">
        <v>5.3302885631076298E-3</v>
      </c>
      <c r="H55" s="73">
        <v>6.6373200705391799E-4</v>
      </c>
      <c r="I55" s="73">
        <v>4.4496057852500597E-5</v>
      </c>
      <c r="J55" s="73">
        <v>7.3492427530536799E-4</v>
      </c>
      <c r="K55" s="73">
        <v>2.5621344445324102E-3</v>
      </c>
      <c r="L55" s="73">
        <v>4.7210640128711196E-3</v>
      </c>
      <c r="M55" s="73">
        <v>1.58432989489795E-3</v>
      </c>
      <c r="N55" s="73">
        <v>1.0266866463328999E-3</v>
      </c>
      <c r="O55" s="73">
        <v>1.7487122746921699E-4</v>
      </c>
      <c r="P55" s="73">
        <v>1.59304661311528E-4</v>
      </c>
      <c r="Q55" s="73">
        <v>1.2680461806990499E-2</v>
      </c>
      <c r="R55" s="73">
        <v>7.6360090578677102E-4</v>
      </c>
      <c r="S55" s="73">
        <v>3.7004731557927601E-4</v>
      </c>
      <c r="T55" s="73">
        <v>3.3347098508793697E-5</v>
      </c>
      <c r="U55" s="73">
        <v>4.18640234016609E-4</v>
      </c>
      <c r="V55" s="73">
        <v>4.9974919216783801E-3</v>
      </c>
      <c r="W55" s="73">
        <v>0</v>
      </c>
      <c r="X55" s="73">
        <v>6.2229495817514905E-4</v>
      </c>
      <c r="Y55" s="73">
        <v>5.1883744785483201E-6</v>
      </c>
      <c r="Z55" s="73">
        <v>4.26629997053568E-4</v>
      </c>
      <c r="AA55" s="73">
        <v>1.5452269257983E-5</v>
      </c>
      <c r="AB55" s="73">
        <v>6.2559405763551401E-6</v>
      </c>
      <c r="AC55" s="73">
        <v>6.3311727066435201E-3</v>
      </c>
    </row>
    <row r="56" spans="1:29">
      <c r="A56" t="s">
        <v>6180</v>
      </c>
      <c r="B56" s="73">
        <v>5.4050250724859798E-3</v>
      </c>
      <c r="C56" s="73">
        <v>5.9082521806634904E-3</v>
      </c>
      <c r="D56" s="73">
        <v>4.5037981489706499E-3</v>
      </c>
      <c r="E56" s="73">
        <v>7.3980596369946803E-3</v>
      </c>
      <c r="F56" s="73">
        <v>3.9956515693686002E-3</v>
      </c>
      <c r="G56" s="73">
        <v>5.9083911444309601E-3</v>
      </c>
      <c r="H56" s="73">
        <v>5.2073368059512796E-3</v>
      </c>
      <c r="I56" s="73">
        <v>5.5951481355523999E-4</v>
      </c>
      <c r="J56" s="73">
        <v>3.7754300747341899E-3</v>
      </c>
      <c r="K56" s="73">
        <v>1.7481574502323498E-2</v>
      </c>
      <c r="L56" s="73">
        <v>8.8386660087155493E-3</v>
      </c>
      <c r="M56" s="73">
        <v>1.0974392944038999E-2</v>
      </c>
      <c r="N56" s="73">
        <v>7.2827175538689604E-3</v>
      </c>
      <c r="O56" s="73">
        <v>2.4962374581494998E-3</v>
      </c>
      <c r="P56" s="73">
        <v>3.8851856142264902E-3</v>
      </c>
      <c r="Q56" s="73">
        <v>1.0480194760519699E-2</v>
      </c>
      <c r="R56" s="73">
        <v>1.0717580455797101E-2</v>
      </c>
      <c r="S56" s="73">
        <v>4.9530271442851503E-3</v>
      </c>
      <c r="T56" s="73">
        <v>8.1921907383409893E-3</v>
      </c>
      <c r="U56" s="73">
        <v>3.2258625307187102E-3</v>
      </c>
      <c r="V56" s="73">
        <v>1.18179921204952E-2</v>
      </c>
      <c r="W56" s="73">
        <v>3.9662033603786702E-3</v>
      </c>
      <c r="X56" s="73">
        <v>3.2125855093609302E-3</v>
      </c>
      <c r="Y56" s="73">
        <v>4.21650439491321E-3</v>
      </c>
      <c r="Z56" s="73">
        <v>3.8965399422851198E-3</v>
      </c>
      <c r="AA56" s="73">
        <v>5.9717107687332202E-3</v>
      </c>
      <c r="AB56" s="73">
        <v>5.1743773742420002E-3</v>
      </c>
      <c r="AC56" s="73">
        <v>5.4412948769588703E-3</v>
      </c>
    </row>
    <row r="57" spans="1:29">
      <c r="A57" t="s">
        <v>6181</v>
      </c>
      <c r="B57" s="73">
        <v>7.9142631193500103E-3</v>
      </c>
      <c r="C57" s="73">
        <v>1.02106373729767E-2</v>
      </c>
      <c r="D57" s="73">
        <v>1.17919651106222E-2</v>
      </c>
      <c r="E57" s="73">
        <v>1.28857070649238E-2</v>
      </c>
      <c r="F57" s="73">
        <v>6.1335571674463298E-3</v>
      </c>
      <c r="G57" s="73">
        <v>1.4264548433098901E-2</v>
      </c>
      <c r="H57" s="73">
        <v>6.4055095324900202E-3</v>
      </c>
      <c r="I57" s="73">
        <v>6.5477959962139398E-3</v>
      </c>
      <c r="J57" s="73">
        <v>5.8724126253275298E-3</v>
      </c>
      <c r="K57" s="73">
        <v>1.8205989728491901E-2</v>
      </c>
      <c r="L57" s="73">
        <v>1.23073851486321E-2</v>
      </c>
      <c r="M57" s="73">
        <v>1.43752715580443E-2</v>
      </c>
      <c r="N57" s="73">
        <v>8.3423298255815501E-3</v>
      </c>
      <c r="O57" s="73">
        <v>5.7857558658027403E-3</v>
      </c>
      <c r="P57" s="73">
        <v>7.5318463435136603E-3</v>
      </c>
      <c r="Q57" s="73">
        <v>2.02565450209094E-2</v>
      </c>
      <c r="R57" s="73">
        <v>9.5923184438624597E-3</v>
      </c>
      <c r="S57" s="73">
        <v>8.8393400893123503E-3</v>
      </c>
      <c r="T57" s="73">
        <v>6.1417962078547696E-3</v>
      </c>
      <c r="U57" s="73">
        <v>7.5957457729851803E-3</v>
      </c>
      <c r="V57" s="73">
        <v>1.67686602924637E-2</v>
      </c>
      <c r="W57" s="73">
        <v>7.7525143757414799E-3</v>
      </c>
      <c r="X57" s="73">
        <v>7.6706669076390304E-3</v>
      </c>
      <c r="Y57" s="73">
        <v>5.75065752459499E-3</v>
      </c>
      <c r="Z57" s="73">
        <v>7.7854799789734896E-3</v>
      </c>
      <c r="AA57" s="73">
        <v>8.94824898892203E-3</v>
      </c>
      <c r="AB57" s="73">
        <v>5.4895176458612197E-3</v>
      </c>
      <c r="AC57" s="73">
        <v>6.3774284610390699E-3</v>
      </c>
    </row>
    <row r="58" spans="1:29">
      <c r="A58" t="s">
        <v>5771</v>
      </c>
      <c r="B58" s="73">
        <v>7.3429786255415899E-3</v>
      </c>
      <c r="C58" s="73">
        <v>6.05147070572906E-3</v>
      </c>
      <c r="D58" s="73">
        <v>5.4110901307457002E-3</v>
      </c>
      <c r="E58" s="73">
        <v>3.7729424925107701E-3</v>
      </c>
      <c r="F58" s="73">
        <v>2.6507397840677201E-3</v>
      </c>
      <c r="G58" s="73">
        <v>6.1061804479666899E-3</v>
      </c>
      <c r="H58" s="73">
        <v>2.9426205667911001E-3</v>
      </c>
      <c r="I58" s="73">
        <v>3.3014286781465401E-3</v>
      </c>
      <c r="J58" s="73">
        <v>2.8243379349903301E-3</v>
      </c>
      <c r="K58" s="73">
        <v>7.1223819405337296E-3</v>
      </c>
      <c r="L58" s="73">
        <v>5.1685941708244001E-3</v>
      </c>
      <c r="M58" s="73">
        <v>5.3657674025471601E-3</v>
      </c>
      <c r="N58" s="73">
        <v>5.3707468602078199E-3</v>
      </c>
      <c r="O58" s="73">
        <v>2.6674735001984999E-3</v>
      </c>
      <c r="P58" s="73">
        <v>2.19499351765384E-3</v>
      </c>
      <c r="Q58" s="73">
        <v>7.3519621176098802E-3</v>
      </c>
      <c r="R58" s="73">
        <v>4.6699687104711299E-3</v>
      </c>
      <c r="S58" s="73">
        <v>6.0589482603918502E-3</v>
      </c>
      <c r="T58" s="73">
        <v>3.15166922159051E-3</v>
      </c>
      <c r="U58" s="73">
        <v>2.6594722082928799E-3</v>
      </c>
      <c r="V58" s="73">
        <v>5.59593030247216E-3</v>
      </c>
      <c r="W58" s="73">
        <v>4.6424047548789303E-3</v>
      </c>
      <c r="X58" s="73">
        <v>3.9087568133399902E-3</v>
      </c>
      <c r="Y58" s="73">
        <v>5.7163519227747903E-3</v>
      </c>
      <c r="Z58" s="73">
        <v>3.5207741432152599E-3</v>
      </c>
      <c r="AA58" s="73">
        <v>5.8174881261878197E-3</v>
      </c>
      <c r="AB58" s="73">
        <v>4.9886903035125298E-3</v>
      </c>
      <c r="AC58" s="73">
        <v>5.2450390023763803E-3</v>
      </c>
    </row>
    <row r="59" spans="1:29">
      <c r="A59" t="s">
        <v>6133</v>
      </c>
      <c r="B59" s="73">
        <v>3.0692629440878499E-2</v>
      </c>
      <c r="C59" s="73">
        <v>2.5175478729949199E-2</v>
      </c>
      <c r="D59" s="73">
        <v>2.87443063142265E-2</v>
      </c>
      <c r="E59" s="73">
        <v>1.7501482930114901E-2</v>
      </c>
      <c r="F59" s="73">
        <v>1.7430190664953101E-2</v>
      </c>
      <c r="G59" s="73">
        <v>3.04523784771055E-2</v>
      </c>
      <c r="H59" s="73">
        <v>1.3804139542620201E-2</v>
      </c>
      <c r="I59" s="73">
        <v>9.7452277655494003E-3</v>
      </c>
      <c r="J59" s="73">
        <v>1.7044580243627299E-2</v>
      </c>
      <c r="K59" s="73">
        <v>3.4800784946669799E-2</v>
      </c>
      <c r="L59" s="73">
        <v>3.7478770063938502E-2</v>
      </c>
      <c r="M59" s="73">
        <v>2.64754927164833E-2</v>
      </c>
      <c r="N59" s="73">
        <v>2.68281084083376E-2</v>
      </c>
      <c r="O59" s="73">
        <v>9.7883144159261904E-3</v>
      </c>
      <c r="P59" s="73">
        <v>1.05478371952797E-2</v>
      </c>
      <c r="Q59" s="73">
        <v>2.97653307125984E-2</v>
      </c>
      <c r="R59" s="73">
        <v>2.1768494327117201E-2</v>
      </c>
      <c r="S59" s="73">
        <v>1.9455496058971299E-2</v>
      </c>
      <c r="T59" s="73">
        <v>1.5584881091463301E-2</v>
      </c>
      <c r="U59" s="73">
        <v>1.0063471872684899E-2</v>
      </c>
      <c r="V59" s="73">
        <v>2.5537286422703601E-2</v>
      </c>
      <c r="W59" s="73">
        <v>2.3986421525466001E-2</v>
      </c>
      <c r="X59" s="73">
        <v>1.3889998155094899E-2</v>
      </c>
      <c r="Y59" s="73">
        <v>1.8187138896262899E-2</v>
      </c>
      <c r="Z59" s="73">
        <v>1.7918510046393402E-2</v>
      </c>
      <c r="AA59" s="73">
        <v>2.2937322206726601E-2</v>
      </c>
      <c r="AB59" s="73">
        <v>1.43252109943541E-2</v>
      </c>
      <c r="AC59" s="73">
        <v>2.3351907856597898E-2</v>
      </c>
    </row>
    <row r="60" spans="1:29">
      <c r="A60" t="s">
        <v>5814</v>
      </c>
      <c r="B60" s="73">
        <v>7.1066915698936896E-3</v>
      </c>
      <c r="C60" s="73">
        <v>5.8419054186286097E-3</v>
      </c>
      <c r="D60" s="73">
        <v>4.8565651519161101E-3</v>
      </c>
      <c r="E60" s="73">
        <v>4.04265585443096E-3</v>
      </c>
      <c r="F60" s="73">
        <v>1.87626405130031E-3</v>
      </c>
      <c r="G60" s="73">
        <v>6.1368367982758704E-3</v>
      </c>
      <c r="H60" s="73">
        <v>2.9257906946214699E-3</v>
      </c>
      <c r="I60" s="73">
        <v>1.5092016113439301E-3</v>
      </c>
      <c r="J60" s="73">
        <v>2.6210042746206098E-3</v>
      </c>
      <c r="K60" s="73">
        <v>6.7919528820167803E-3</v>
      </c>
      <c r="L60" s="73">
        <v>4.0323011982617996E-3</v>
      </c>
      <c r="M60" s="73">
        <v>4.2820027057698298E-3</v>
      </c>
      <c r="N60" s="73">
        <v>3.9798868227896196E-3</v>
      </c>
      <c r="O60" s="73">
        <v>1.75477842692661E-3</v>
      </c>
      <c r="P60" s="73">
        <v>2.0109884959056798E-3</v>
      </c>
      <c r="Q60" s="73">
        <v>7.5410837278849004E-3</v>
      </c>
      <c r="R60" s="73">
        <v>2.8030850143886802E-3</v>
      </c>
      <c r="S60" s="73">
        <v>3.7786437363240698E-3</v>
      </c>
      <c r="T60" s="73">
        <v>3.5726600058114699E-3</v>
      </c>
      <c r="U60" s="73">
        <v>2.13915887868881E-3</v>
      </c>
      <c r="V60" s="73">
        <v>4.5273764500443703E-3</v>
      </c>
      <c r="W60" s="73">
        <v>3.1261777137634198E-3</v>
      </c>
      <c r="X60" s="73">
        <v>2.6921071819143798E-3</v>
      </c>
      <c r="Y60" s="73">
        <v>3.4666477127234898E-3</v>
      </c>
      <c r="Z60" s="73">
        <v>3.2473493599089699E-3</v>
      </c>
      <c r="AA60" s="73">
        <v>3.47585003821007E-3</v>
      </c>
      <c r="AB60" s="73">
        <v>2.6704652008172698E-3</v>
      </c>
      <c r="AC60" s="73">
        <v>4.1664302490520303E-3</v>
      </c>
    </row>
    <row r="61" spans="1:29">
      <c r="A61" t="s">
        <v>6339</v>
      </c>
      <c r="B61" s="73">
        <v>8.37611202901727E-2</v>
      </c>
      <c r="C61" s="73">
        <v>6.2929215377283895E-2</v>
      </c>
      <c r="D61" s="73">
        <v>0.14457564149326799</v>
      </c>
      <c r="E61" s="73">
        <v>0.10662639329807901</v>
      </c>
      <c r="F61" s="73">
        <v>3.45906949223585E-2</v>
      </c>
      <c r="G61" s="73">
        <v>7.8854223194933695E-2</v>
      </c>
      <c r="H61" s="73">
        <v>8.9916617216131506E-2</v>
      </c>
      <c r="I61" s="73">
        <v>3.2563458955056503E-2</v>
      </c>
      <c r="J61" s="73">
        <v>3.7469234088954098E-2</v>
      </c>
      <c r="K61" s="73">
        <v>0.12546727524319701</v>
      </c>
      <c r="L61" s="73">
        <v>9.6204011730004493E-2</v>
      </c>
      <c r="M61" s="73">
        <v>0.159316146553524</v>
      </c>
      <c r="N61" s="73">
        <v>6.9024736592653804E-2</v>
      </c>
      <c r="O61" s="73">
        <v>3.8888214497922999E-2</v>
      </c>
      <c r="P61" s="73">
        <v>4.8320113796602997E-2</v>
      </c>
      <c r="Q61" s="73">
        <v>0.29868997173113199</v>
      </c>
      <c r="R61" s="73">
        <v>0.10134285656413899</v>
      </c>
      <c r="S61" s="73">
        <v>9.0001991831243605E-2</v>
      </c>
      <c r="T61" s="73">
        <v>3.1366226441984897E-2</v>
      </c>
      <c r="U61" s="73">
        <v>3.2713375852501198E-2</v>
      </c>
      <c r="V61" s="73">
        <v>0.25132762139016301</v>
      </c>
      <c r="W61" s="73">
        <v>2.90920853405135E-2</v>
      </c>
      <c r="X61" s="73">
        <v>4.9602900945314901E-2</v>
      </c>
      <c r="Y61" s="73">
        <v>4.3454160813679199E-2</v>
      </c>
      <c r="Z61" s="73">
        <v>3.2060405038026901E-2</v>
      </c>
      <c r="AA61" s="73">
        <v>0.12127923243154801</v>
      </c>
      <c r="AB61" s="73">
        <v>2.7591899612747401E-2</v>
      </c>
      <c r="AC61" s="73">
        <v>8.5492277459367397E-2</v>
      </c>
    </row>
    <row r="62" spans="1:29">
      <c r="A62" t="s">
        <v>5948</v>
      </c>
      <c r="B62" s="73">
        <v>5.7931160040992399E-2</v>
      </c>
      <c r="C62" s="73">
        <v>2.0001727789032201E-2</v>
      </c>
      <c r="D62" s="73">
        <v>5.1941167327109898E-2</v>
      </c>
      <c r="E62" s="73">
        <v>2.4253093446834701E-2</v>
      </c>
      <c r="F62" s="73">
        <v>9.5811652370795392E-3</v>
      </c>
      <c r="G62" s="73">
        <v>3.1367067608633899E-2</v>
      </c>
      <c r="H62" s="73">
        <v>8.38159007066939E-3</v>
      </c>
      <c r="I62" s="73">
        <v>2.4429000997043498E-3</v>
      </c>
      <c r="J62" s="73">
        <v>1.0367624171660299E-2</v>
      </c>
      <c r="K62" s="73">
        <v>2.4326325847325799E-2</v>
      </c>
      <c r="L62" s="73">
        <v>1.8221419915310601E-2</v>
      </c>
      <c r="M62" s="73">
        <v>1.9952621991344899E-2</v>
      </c>
      <c r="N62" s="73">
        <v>1.2856908068405001E-2</v>
      </c>
      <c r="O62" s="73">
        <v>4.7867928137641002E-3</v>
      </c>
      <c r="P62" s="73">
        <v>1.0485134869110299E-2</v>
      </c>
      <c r="Q62" s="73">
        <v>3.4727464016929201E-2</v>
      </c>
      <c r="R62" s="73">
        <v>2.4678808237681701E-2</v>
      </c>
      <c r="S62" s="73">
        <v>1.0978779949731701E-2</v>
      </c>
      <c r="T62" s="73">
        <v>1.6943771146531401E-2</v>
      </c>
      <c r="U62" s="73">
        <v>6.1892123298942798E-3</v>
      </c>
      <c r="V62" s="73">
        <v>2.2041925997156198E-2</v>
      </c>
      <c r="W62" s="73">
        <v>3.1248722025726101E-3</v>
      </c>
      <c r="X62" s="73">
        <v>8.4463253367527899E-3</v>
      </c>
      <c r="Y62" s="73">
        <v>5.4325991261797296E-3</v>
      </c>
      <c r="Z62" s="73">
        <v>6.7671075382903798E-3</v>
      </c>
      <c r="AA62" s="73">
        <v>1.18851914898813E-2</v>
      </c>
      <c r="AB62" s="73">
        <v>3.8072339242602401E-3</v>
      </c>
      <c r="AC62" s="73">
        <v>4.09252360677917E-2</v>
      </c>
    </row>
    <row r="63" spans="1:29">
      <c r="A63" t="s">
        <v>5794</v>
      </c>
      <c r="B63" s="73">
        <v>4.4687604182026601E-5</v>
      </c>
      <c r="C63" s="73">
        <v>5.9864848117515997E-5</v>
      </c>
      <c r="D63" s="73">
        <v>4.76881882779466E-5</v>
      </c>
      <c r="E63" s="73">
        <v>5.0991399752348201E-5</v>
      </c>
      <c r="F63" s="73">
        <v>2.3929398434381798E-5</v>
      </c>
      <c r="G63" s="73">
        <v>8.1180793515377205E-5</v>
      </c>
      <c r="H63" s="73">
        <v>3.5806937895376599E-5</v>
      </c>
      <c r="I63" s="73">
        <v>3.5936067281002102E-5</v>
      </c>
      <c r="J63" s="73">
        <v>3.3846371552576901E-5</v>
      </c>
      <c r="K63" s="73">
        <v>6.3744391149607893E-5</v>
      </c>
      <c r="L63" s="73">
        <v>5.1050617419146497E-5</v>
      </c>
      <c r="M63" s="73">
        <v>3.9409409040084202E-5</v>
      </c>
      <c r="N63" s="73">
        <v>5.10071032820516E-5</v>
      </c>
      <c r="O63" s="73">
        <v>2.48837977579727E-5</v>
      </c>
      <c r="P63" s="73">
        <v>2.1231863108038701E-5</v>
      </c>
      <c r="Q63" s="73">
        <v>6.98500130036566E-5</v>
      </c>
      <c r="R63" s="73">
        <v>6.3979671599762801E-5</v>
      </c>
      <c r="S63" s="73">
        <v>6.6069211358007506E-5</v>
      </c>
      <c r="T63" s="73">
        <v>4.53207500461109E-5</v>
      </c>
      <c r="U63" s="73">
        <v>2.1929681982159299E-5</v>
      </c>
      <c r="V63" s="73">
        <v>5.7974224933048598E-5</v>
      </c>
      <c r="W63" s="73">
        <v>6.5854670478725894E-5</v>
      </c>
      <c r="X63" s="73">
        <v>2.57062473003672E-5</v>
      </c>
      <c r="Y63" s="73">
        <v>5.9770461550107702E-5</v>
      </c>
      <c r="Z63" s="73">
        <v>4.0328390550375498E-5</v>
      </c>
      <c r="AA63" s="73">
        <v>6.9339553767946397E-5</v>
      </c>
      <c r="AB63" s="73">
        <v>4.9877561455462001E-5</v>
      </c>
      <c r="AC63" s="73">
        <v>4.8386360400617601E-5</v>
      </c>
    </row>
    <row r="64" spans="1:29">
      <c r="A64" t="s">
        <v>5855</v>
      </c>
      <c r="B64" s="73">
        <v>2.8130446917929701E-2</v>
      </c>
      <c r="C64" s="73">
        <v>1.2268977972620099E-2</v>
      </c>
      <c r="D64" s="73">
        <v>3.3416370668547697E-2</v>
      </c>
      <c r="E64" s="73">
        <v>3.46312856018832E-3</v>
      </c>
      <c r="F64" s="73">
        <v>2.7894973330426101E-3</v>
      </c>
      <c r="G64" s="73">
        <v>1.00340011454238E-2</v>
      </c>
      <c r="H64" s="73">
        <v>1.8346163796073801E-3</v>
      </c>
      <c r="I64" s="73">
        <v>2.1139554378022399E-5</v>
      </c>
      <c r="J64" s="73">
        <v>1.79335778152555E-3</v>
      </c>
      <c r="K64" s="73">
        <v>4.66290764586701E-3</v>
      </c>
      <c r="L64" s="73">
        <v>1.02770606177535E-2</v>
      </c>
      <c r="M64" s="73">
        <v>3.4598696763976102E-3</v>
      </c>
      <c r="N64" s="73">
        <v>7.0709811380933801E-4</v>
      </c>
      <c r="O64" s="73">
        <v>4.5321423088280399E-4</v>
      </c>
      <c r="P64" s="73">
        <v>4.27822134431259E-4</v>
      </c>
      <c r="Q64" s="73">
        <v>2.0449251777947802E-2</v>
      </c>
      <c r="R64" s="73">
        <v>3.26214432823712E-3</v>
      </c>
      <c r="S64" s="73">
        <v>7.0380287951200902E-4</v>
      </c>
      <c r="T64" s="73">
        <v>2.5533640742777299E-4</v>
      </c>
      <c r="U64" s="73">
        <v>5.9150498433361599E-4</v>
      </c>
      <c r="V64" s="73">
        <v>9.3639612974317603E-3</v>
      </c>
      <c r="W64" s="73">
        <v>1.9839427272278499E-4</v>
      </c>
      <c r="X64" s="73">
        <v>1.75592092274542E-3</v>
      </c>
      <c r="Y64" s="73">
        <v>3.21371887362617E-5</v>
      </c>
      <c r="Z64" s="73">
        <v>5.7849018091177403E-4</v>
      </c>
      <c r="AA64" s="73">
        <v>2.5704295637210702E-4</v>
      </c>
      <c r="AB64" s="73">
        <v>6.5084208950323002E-5</v>
      </c>
      <c r="AC64" s="73">
        <v>2.0097918370867E-2</v>
      </c>
    </row>
    <row r="65" spans="1:29">
      <c r="A65" t="s">
        <v>5845</v>
      </c>
      <c r="B65" s="73">
        <v>1.90834328227278E-2</v>
      </c>
      <c r="C65" s="73">
        <v>1.5927429929664699E-2</v>
      </c>
      <c r="D65" s="73">
        <v>2.0629594182954899E-2</v>
      </c>
      <c r="E65" s="73">
        <v>2.67192527927245E-2</v>
      </c>
      <c r="F65" s="73">
        <v>8.0362640409233806E-3</v>
      </c>
      <c r="G65" s="73">
        <v>2.4011431756183199E-2</v>
      </c>
      <c r="H65" s="73">
        <v>1.1787259158289499E-2</v>
      </c>
      <c r="I65" s="73">
        <v>2.33278394216989E-3</v>
      </c>
      <c r="J65" s="73">
        <v>1.3096069082064199E-2</v>
      </c>
      <c r="K65" s="73">
        <v>4.2928634549697899E-2</v>
      </c>
      <c r="L65" s="73">
        <v>2.2893009390416101E-2</v>
      </c>
      <c r="M65" s="73">
        <v>3.2328075639302102E-2</v>
      </c>
      <c r="N65" s="73">
        <v>1.7589430787851499E-2</v>
      </c>
      <c r="O65" s="73">
        <v>7.1455097551354901E-3</v>
      </c>
      <c r="P65" s="73">
        <v>1.43023525902708E-2</v>
      </c>
      <c r="Q65" s="73">
        <v>6.68940141262125E-2</v>
      </c>
      <c r="R65" s="73">
        <v>3.35284684023167E-2</v>
      </c>
      <c r="S65" s="73">
        <v>1.3929067149716701E-2</v>
      </c>
      <c r="T65" s="73">
        <v>2.4875314321564E-2</v>
      </c>
      <c r="U65" s="73">
        <v>8.7308992711659806E-3</v>
      </c>
      <c r="V65" s="73">
        <v>3.8792881658011598E-2</v>
      </c>
      <c r="W65" s="73">
        <v>1.14584697027913E-2</v>
      </c>
      <c r="X65" s="73">
        <v>1.9220050312834001E-2</v>
      </c>
      <c r="Y65" s="73">
        <v>1.2483678506240299E-2</v>
      </c>
      <c r="Z65" s="73">
        <v>5.8377732298240904E-3</v>
      </c>
      <c r="AA65" s="73">
        <v>2.1954232816456601E-2</v>
      </c>
      <c r="AB65" s="73">
        <v>1.18990481065703E-2</v>
      </c>
      <c r="AC65" s="73">
        <v>1.3215163099265801E-2</v>
      </c>
    </row>
    <row r="66" spans="1:29">
      <c r="A66" t="s">
        <v>5850</v>
      </c>
      <c r="B66" s="73">
        <v>2.9249542512590699E-2</v>
      </c>
      <c r="C66" s="73">
        <v>3.3825732132547102E-2</v>
      </c>
      <c r="D66" s="73">
        <v>3.5467411258492502E-2</v>
      </c>
      <c r="E66" s="73">
        <v>3.7143992638297103E-2</v>
      </c>
      <c r="F66" s="73">
        <v>1.8741275635160599E-2</v>
      </c>
      <c r="G66" s="73">
        <v>4.2381514455366601E-2</v>
      </c>
      <c r="H66" s="73">
        <v>2.8584056093551899E-2</v>
      </c>
      <c r="I66" s="73">
        <v>2.0621000386640401E-2</v>
      </c>
      <c r="J66" s="73">
        <v>2.10717139790353E-2</v>
      </c>
      <c r="K66" s="73">
        <v>5.3585069637998001E-2</v>
      </c>
      <c r="L66" s="73">
        <v>4.1943652782952298E-2</v>
      </c>
      <c r="M66" s="73">
        <v>4.7937357765704097E-2</v>
      </c>
      <c r="N66" s="73">
        <v>3.1069847081764499E-2</v>
      </c>
      <c r="O66" s="73">
        <v>1.97157514798246E-2</v>
      </c>
      <c r="P66" s="73">
        <v>2.35085311438443E-2</v>
      </c>
      <c r="Q66" s="73">
        <v>6.7379754014026502E-2</v>
      </c>
      <c r="R66" s="73">
        <v>3.7495081129769299E-2</v>
      </c>
      <c r="S66" s="73">
        <v>2.67859036251176E-2</v>
      </c>
      <c r="T66" s="73">
        <v>1.2210817013068601E-2</v>
      </c>
      <c r="U66" s="73">
        <v>2.6028888040289602E-2</v>
      </c>
      <c r="V66" s="73">
        <v>6.9050424892463103E-2</v>
      </c>
      <c r="W66" s="73">
        <v>2.1802100275239499E-2</v>
      </c>
      <c r="X66" s="73">
        <v>2.43788943006167E-2</v>
      </c>
      <c r="Y66" s="73">
        <v>1.7852334157666998E-2</v>
      </c>
      <c r="Z66" s="73">
        <v>1.9635386036610799E-2</v>
      </c>
      <c r="AA66" s="73">
        <v>3.8975878332600099E-2</v>
      </c>
      <c r="AB66" s="73">
        <v>1.8165746155667298E-2</v>
      </c>
      <c r="AC66" s="73">
        <v>2.5127968597915301E-2</v>
      </c>
    </row>
    <row r="67" spans="1:29">
      <c r="A67" t="s">
        <v>5896</v>
      </c>
      <c r="B67" s="73">
        <v>0.46458236611601</v>
      </c>
      <c r="C67" s="73">
        <v>0.38638934159174299</v>
      </c>
      <c r="D67" s="73">
        <v>0.35962497484155498</v>
      </c>
      <c r="E67" s="73">
        <v>0.49495000286329899</v>
      </c>
      <c r="F67" s="73">
        <v>0.30619319581932503</v>
      </c>
      <c r="G67" s="73">
        <v>0.56412950489035896</v>
      </c>
      <c r="H67" s="73">
        <v>0.35765547467537401</v>
      </c>
      <c r="I67" s="73">
        <v>0.109035246884405</v>
      </c>
      <c r="J67" s="73">
        <v>0.37416552786179702</v>
      </c>
      <c r="K67" s="73">
        <v>0.705364079600868</v>
      </c>
      <c r="L67" s="73">
        <v>0.62062453870936096</v>
      </c>
      <c r="M67" s="73">
        <v>0.47789169241420199</v>
      </c>
      <c r="N67" s="73">
        <v>0.58272438918361502</v>
      </c>
      <c r="O67" s="73">
        <v>0.24998414168150801</v>
      </c>
      <c r="P67" s="73">
        <v>0.17058462453595499</v>
      </c>
      <c r="Q67" s="73">
        <v>0.534384028494582</v>
      </c>
      <c r="R67" s="73">
        <v>0.48022821767769303</v>
      </c>
      <c r="S67" s="73">
        <v>0.41176484417911102</v>
      </c>
      <c r="T67" s="73">
        <v>0.458007659199057</v>
      </c>
      <c r="U67" s="73">
        <v>0.26042446471841801</v>
      </c>
      <c r="V67" s="73">
        <v>0.43203125520364799</v>
      </c>
      <c r="W67" s="73">
        <v>0.39071364686062698</v>
      </c>
      <c r="X67" s="73">
        <v>0.30595414430966</v>
      </c>
      <c r="Y67" s="73">
        <v>0.325910520520651</v>
      </c>
      <c r="Z67" s="73">
        <v>0.19218670138635599</v>
      </c>
      <c r="AA67" s="73">
        <v>0.45889009049407797</v>
      </c>
      <c r="AB67" s="73">
        <v>0.259762362655659</v>
      </c>
      <c r="AC67" s="73">
        <v>0.43370023693245202</v>
      </c>
    </row>
    <row r="68" spans="1:29">
      <c r="A68" t="s">
        <v>5885</v>
      </c>
      <c r="B68" s="73">
        <v>7.7945429127399702E-3</v>
      </c>
      <c r="C68" s="73">
        <v>7.7129975880873896E-3</v>
      </c>
      <c r="D68" s="73">
        <v>3.9454338073973E-3</v>
      </c>
      <c r="E68" s="73">
        <v>4.9397823950537304E-3</v>
      </c>
      <c r="F68" s="73">
        <v>3.7787622287221599E-3</v>
      </c>
      <c r="G68" s="73">
        <v>1.09492527583008E-2</v>
      </c>
      <c r="H68" s="73">
        <v>3.6871941914688499E-3</v>
      </c>
      <c r="I68" s="73">
        <v>2.3824489356108701E-3</v>
      </c>
      <c r="J68" s="73">
        <v>3.9189543327477197E-3</v>
      </c>
      <c r="K68" s="73">
        <v>1.26624770166479E-2</v>
      </c>
      <c r="L68" s="73">
        <v>1.27074914712307E-2</v>
      </c>
      <c r="M68" s="73">
        <v>1.1142334610651099E-2</v>
      </c>
      <c r="N68" s="73">
        <v>1.14430739593225E-2</v>
      </c>
      <c r="O68" s="73">
        <v>4.3517619670981498E-3</v>
      </c>
      <c r="P68" s="73">
        <v>4.7031753553866502E-3</v>
      </c>
      <c r="Q68" s="73">
        <v>1.1201623577058201E-2</v>
      </c>
      <c r="R68" s="73">
        <v>5.2563328108679698E-3</v>
      </c>
      <c r="S68" s="73">
        <v>6.6214215244039401E-3</v>
      </c>
      <c r="T68" s="73">
        <v>6.6586162538927497E-3</v>
      </c>
      <c r="U68" s="73">
        <v>5.1221892051547396E-3</v>
      </c>
      <c r="V68" s="73">
        <v>1.05929782394241E-2</v>
      </c>
      <c r="W68" s="73">
        <v>5.4508203797132898E-3</v>
      </c>
      <c r="X68" s="73">
        <v>5.3676488122569397E-3</v>
      </c>
      <c r="Y68" s="73">
        <v>7.1149790098364299E-3</v>
      </c>
      <c r="Z68" s="73">
        <v>3.0189371457233498E-3</v>
      </c>
      <c r="AA68" s="73">
        <v>1.1130917072756799E-2</v>
      </c>
      <c r="AB68" s="73">
        <v>6.0325228857132304E-3</v>
      </c>
      <c r="AC68" s="73">
        <v>5.8284185655737997E-3</v>
      </c>
    </row>
    <row r="69" spans="1:29">
      <c r="A69" t="s">
        <v>6210</v>
      </c>
      <c r="B69" s="73">
        <v>4.8984838974089799E-3</v>
      </c>
      <c r="C69" s="73">
        <v>1.5721578910855901E-3</v>
      </c>
      <c r="D69" s="73">
        <v>6.0684752213008303E-3</v>
      </c>
      <c r="E69" s="73">
        <v>3.8520214365174001E-3</v>
      </c>
      <c r="F69" s="73">
        <v>1.1356299961870599E-3</v>
      </c>
      <c r="G69" s="73">
        <v>2.00956107251604E-3</v>
      </c>
      <c r="H69" s="73">
        <v>1.4930437045937799E-3</v>
      </c>
      <c r="I69" s="73">
        <v>1.02557113147739E-3</v>
      </c>
      <c r="J69" s="73">
        <v>1.6258529599690399E-3</v>
      </c>
      <c r="K69" s="73">
        <v>4.5133309656871703E-3</v>
      </c>
      <c r="L69" s="73">
        <v>2.3267236448081701E-3</v>
      </c>
      <c r="M69" s="73">
        <v>4.2406311008542797E-3</v>
      </c>
      <c r="N69" s="73">
        <v>2.57360151180921E-3</v>
      </c>
      <c r="O69" s="73">
        <v>9.6002610220094205E-4</v>
      </c>
      <c r="P69" s="73">
        <v>2.4192112547067402E-3</v>
      </c>
      <c r="Q69" s="73">
        <v>1.0492001645354901E-2</v>
      </c>
      <c r="R69" s="73">
        <v>2.5094918733583201E-3</v>
      </c>
      <c r="S69" s="73">
        <v>4.1158316774598403E-3</v>
      </c>
      <c r="T69" s="73">
        <v>2.0745297389072799E-3</v>
      </c>
      <c r="U69" s="73">
        <v>1.87343422620161E-3</v>
      </c>
      <c r="V69" s="73">
        <v>1.01677483424311E-2</v>
      </c>
      <c r="W69" s="73">
        <v>1.63618035802285E-3</v>
      </c>
      <c r="X69" s="73">
        <v>2.1174715413624602E-3</v>
      </c>
      <c r="Y69" s="73">
        <v>1.79349884010922E-3</v>
      </c>
      <c r="Z69" s="73">
        <v>1.16278671840801E-3</v>
      </c>
      <c r="AA69" s="73">
        <v>3.3790638768153801E-3</v>
      </c>
      <c r="AB69" s="73">
        <v>9.4800359209436897E-4</v>
      </c>
      <c r="AC69" s="73">
        <v>5.8791046232263798E-3</v>
      </c>
    </row>
    <row r="70" spans="1:29">
      <c r="A70" t="s">
        <v>5783</v>
      </c>
      <c r="B70" s="73">
        <v>4.0611236856122698E-4</v>
      </c>
      <c r="C70" s="73">
        <v>6.5259039102714099E-4</v>
      </c>
      <c r="D70" s="73">
        <v>3.9685079970506299E-4</v>
      </c>
      <c r="E70" s="73">
        <v>2.5411068092246998E-4</v>
      </c>
      <c r="F70" s="73">
        <v>3.0362027235131701E-4</v>
      </c>
      <c r="G70" s="73">
        <v>5.3317277712674799E-4</v>
      </c>
      <c r="H70" s="73">
        <v>3.3482797726536601E-4</v>
      </c>
      <c r="I70" s="73">
        <v>4.15855319802974E-4</v>
      </c>
      <c r="J70" s="73">
        <v>1.7238884090614901E-4</v>
      </c>
      <c r="K70" s="73">
        <v>5.0652566455359799E-4</v>
      </c>
      <c r="L70" s="73">
        <v>5.9907866074998799E-4</v>
      </c>
      <c r="M70" s="73">
        <v>5.0977778032469299E-4</v>
      </c>
      <c r="N70" s="73">
        <v>4.1371656521030202E-4</v>
      </c>
      <c r="O70" s="73">
        <v>1.6141013682070501E-4</v>
      </c>
      <c r="P70" s="73">
        <v>2.30712465918007E-4</v>
      </c>
      <c r="Q70" s="73">
        <v>3.73224732957999E-4</v>
      </c>
      <c r="R70" s="73">
        <v>6.7993208055429702E-4</v>
      </c>
      <c r="S70" s="73">
        <v>6.0668109959589097E-4</v>
      </c>
      <c r="T70" s="73">
        <v>2.47628270154026E-4</v>
      </c>
      <c r="U70" s="73">
        <v>2.15847867485486E-4</v>
      </c>
      <c r="V70" s="73">
        <v>5.2216344486368698E-4</v>
      </c>
      <c r="W70" s="73">
        <v>6.39912694157321E-4</v>
      </c>
      <c r="X70" s="73">
        <v>2.1604973866313601E-4</v>
      </c>
      <c r="Y70" s="73">
        <v>6.3421925228773995E-4</v>
      </c>
      <c r="Z70" s="73">
        <v>1.6400137719696899E-4</v>
      </c>
      <c r="AA70" s="73">
        <v>7.74381092597315E-4</v>
      </c>
      <c r="AB70" s="73">
        <v>7.33418257880981E-4</v>
      </c>
      <c r="AC70" s="73">
        <v>3.4140083471300299E-4</v>
      </c>
    </row>
    <row r="71" spans="1:29">
      <c r="A71" t="s">
        <v>5789</v>
      </c>
      <c r="B71" s="73">
        <v>7.7036680856066003E-3</v>
      </c>
      <c r="C71" s="73">
        <v>5.8783293346070398E-3</v>
      </c>
      <c r="D71" s="73">
        <v>4.5060372085467901E-3</v>
      </c>
      <c r="E71" s="73">
        <v>3.9173594755092696E-3</v>
      </c>
      <c r="F71" s="73">
        <v>3.5289458825364301E-3</v>
      </c>
      <c r="G71" s="73">
        <v>7.3456327950550604E-3</v>
      </c>
      <c r="H71" s="73">
        <v>3.9750321062310204E-3</v>
      </c>
      <c r="I71" s="73">
        <v>3.9649267060213903E-3</v>
      </c>
      <c r="J71" s="73">
        <v>3.7166374475846599E-3</v>
      </c>
      <c r="K71" s="73">
        <v>9.8178634349948106E-3</v>
      </c>
      <c r="L71" s="73">
        <v>6.7944736493158403E-3</v>
      </c>
      <c r="M71" s="73">
        <v>6.9858736375213396E-3</v>
      </c>
      <c r="N71" s="73">
        <v>7.9077471226752308E-3</v>
      </c>
      <c r="O71" s="73">
        <v>2.5925667008444698E-3</v>
      </c>
      <c r="P71" s="73">
        <v>2.7289415526819401E-3</v>
      </c>
      <c r="Q71" s="73">
        <v>7.14864770228735E-3</v>
      </c>
      <c r="R71" s="73">
        <v>6.1091107176312401E-3</v>
      </c>
      <c r="S71" s="73">
        <v>8.6596183164433706E-3</v>
      </c>
      <c r="T71" s="73">
        <v>4.1624401892743201E-3</v>
      </c>
      <c r="U71" s="73">
        <v>2.8381999695045001E-3</v>
      </c>
      <c r="V71" s="73">
        <v>8.8268581104636607E-3</v>
      </c>
      <c r="W71" s="73">
        <v>5.3625580357233903E-3</v>
      </c>
      <c r="X71" s="73">
        <v>4.3739390377530102E-3</v>
      </c>
      <c r="Y71" s="73">
        <v>7.7473710281058096E-3</v>
      </c>
      <c r="Z71" s="73">
        <v>3.6258780199464702E-3</v>
      </c>
      <c r="AA71" s="73">
        <v>7.45293981042591E-3</v>
      </c>
      <c r="AB71" s="73">
        <v>6.3331672771633398E-3</v>
      </c>
      <c r="AC71" s="73">
        <v>4.2613224866400803E-3</v>
      </c>
    </row>
    <row r="72" spans="1:29">
      <c r="A72" t="s">
        <v>6258</v>
      </c>
      <c r="B72" s="73">
        <v>5.7845097122366301E-3</v>
      </c>
      <c r="C72" s="73">
        <v>6.8928108684364001E-3</v>
      </c>
      <c r="D72" s="73">
        <v>4.7869779760951999E-3</v>
      </c>
      <c r="E72" s="73">
        <v>5.5680238447634702E-3</v>
      </c>
      <c r="F72" s="73">
        <v>3.3389740528151201E-3</v>
      </c>
      <c r="G72" s="73">
        <v>4.4515635730103297E-3</v>
      </c>
      <c r="H72" s="73">
        <v>3.5592151588071199E-3</v>
      </c>
      <c r="I72" s="73">
        <v>2.46519390539191E-3</v>
      </c>
      <c r="J72" s="73">
        <v>3.4398386879555399E-3</v>
      </c>
      <c r="K72" s="73">
        <v>9.0351027808839995E-3</v>
      </c>
      <c r="L72" s="73">
        <v>6.0160588444129904E-3</v>
      </c>
      <c r="M72" s="73">
        <v>6.6681387235775803E-3</v>
      </c>
      <c r="N72" s="73">
        <v>4.1521685795585404E-3</v>
      </c>
      <c r="O72" s="73">
        <v>3.3082935032792901E-3</v>
      </c>
      <c r="P72" s="73">
        <v>2.6614271244280699E-3</v>
      </c>
      <c r="Q72" s="73">
        <v>1.04932530111056E-2</v>
      </c>
      <c r="R72" s="73">
        <v>3.2943366876033498E-3</v>
      </c>
      <c r="S72" s="73">
        <v>4.1054078971864104E-3</v>
      </c>
      <c r="T72" s="73">
        <v>2.41001200386786E-3</v>
      </c>
      <c r="U72" s="73">
        <v>3.3342496440617602E-3</v>
      </c>
      <c r="V72" s="73">
        <v>8.7878638931709503E-3</v>
      </c>
      <c r="W72" s="73">
        <v>2.5377921595817598E-3</v>
      </c>
      <c r="X72" s="73">
        <v>3.6641217773260102E-3</v>
      </c>
      <c r="Y72" s="73">
        <v>2.9560796087107098E-3</v>
      </c>
      <c r="Z72" s="73">
        <v>3.06678675711544E-3</v>
      </c>
      <c r="AA72" s="73">
        <v>4.3138156218386096E-3</v>
      </c>
      <c r="AB72" s="73">
        <v>2.7639870703615099E-3</v>
      </c>
      <c r="AC72" s="73">
        <v>5.1955972616192798E-3</v>
      </c>
    </row>
    <row r="73" spans="1:29">
      <c r="A73" t="s">
        <v>5758</v>
      </c>
      <c r="B73" s="73">
        <v>1.83371603384649E-2</v>
      </c>
      <c r="C73" s="73">
        <v>1.60085683583535E-2</v>
      </c>
      <c r="D73" s="73">
        <v>1.14264784870339E-2</v>
      </c>
      <c r="E73" s="73">
        <v>1.01448258823882E-2</v>
      </c>
      <c r="F73" s="73">
        <v>9.1925425503525306E-3</v>
      </c>
      <c r="G73" s="73">
        <v>1.8993000349575701E-2</v>
      </c>
      <c r="H73" s="73">
        <v>8.1694294843480605E-3</v>
      </c>
      <c r="I73" s="73">
        <v>8.4276899041702408E-3</v>
      </c>
      <c r="J73" s="73">
        <v>8.4944484797998803E-3</v>
      </c>
      <c r="K73" s="73">
        <v>2.44030830032432E-2</v>
      </c>
      <c r="L73" s="73">
        <v>1.8899891727521399E-2</v>
      </c>
      <c r="M73" s="73">
        <v>1.37053514188315E-2</v>
      </c>
      <c r="N73" s="73">
        <v>1.75886827757794E-2</v>
      </c>
      <c r="O73" s="73">
        <v>5.0525192631393602E-3</v>
      </c>
      <c r="P73" s="73">
        <v>3.7947131858341401E-3</v>
      </c>
      <c r="Q73" s="73">
        <v>1.33749422063251E-2</v>
      </c>
      <c r="R73" s="73">
        <v>8.5822687761316595E-3</v>
      </c>
      <c r="S73" s="73">
        <v>1.5430279887255699E-2</v>
      </c>
      <c r="T73" s="73">
        <v>7.4664949435997302E-3</v>
      </c>
      <c r="U73" s="73">
        <v>5.5229488554559402E-3</v>
      </c>
      <c r="V73" s="73">
        <v>1.32694180117082E-2</v>
      </c>
      <c r="W73" s="73">
        <v>1.4714031123009501E-2</v>
      </c>
      <c r="X73" s="73">
        <v>7.9305732093098696E-3</v>
      </c>
      <c r="Y73" s="73">
        <v>1.6938709632145301E-2</v>
      </c>
      <c r="Z73" s="73">
        <v>7.6916463939145797E-3</v>
      </c>
      <c r="AA73" s="73">
        <v>1.4141916092658699E-2</v>
      </c>
      <c r="AB73" s="73">
        <v>1.41515485449043E-2</v>
      </c>
      <c r="AC73" s="73">
        <v>1.0143898569049001E-2</v>
      </c>
    </row>
    <row r="74" spans="1:29">
      <c r="A74" t="s">
        <v>6134</v>
      </c>
      <c r="B74" s="73">
        <v>5.3029089517712201E-2</v>
      </c>
      <c r="C74" s="73">
        <v>3.41914267691837E-2</v>
      </c>
      <c r="D74" s="73">
        <v>3.9516724001958603E-2</v>
      </c>
      <c r="E74" s="73">
        <v>2.61716559319706E-2</v>
      </c>
      <c r="F74" s="73">
        <v>2.1062702123520401E-2</v>
      </c>
      <c r="G74" s="73">
        <v>3.8482294379950703E-2</v>
      </c>
      <c r="H74" s="73">
        <v>2.2965398093478799E-2</v>
      </c>
      <c r="I74" s="73">
        <v>1.7745156663565301E-2</v>
      </c>
      <c r="J74" s="73">
        <v>2.0018397164745599E-2</v>
      </c>
      <c r="K74" s="73">
        <v>5.9373654714958403E-2</v>
      </c>
      <c r="L74" s="73">
        <v>4.8889420179173498E-2</v>
      </c>
      <c r="M74" s="73">
        <v>4.0009277189357699E-2</v>
      </c>
      <c r="N74" s="73">
        <v>5.3302367687735303E-2</v>
      </c>
      <c r="O74" s="73">
        <v>1.8559711223567799E-2</v>
      </c>
      <c r="P74" s="73">
        <v>1.51612355397359E-2</v>
      </c>
      <c r="Q74" s="73">
        <v>4.7790508705550898E-2</v>
      </c>
      <c r="R74" s="73">
        <v>3.0378201495244901E-2</v>
      </c>
      <c r="S74" s="73">
        <v>5.4139160456017701E-2</v>
      </c>
      <c r="T74" s="73">
        <v>3.0268363314839501E-2</v>
      </c>
      <c r="U74" s="73">
        <v>1.8830801835186602E-2</v>
      </c>
      <c r="V74" s="73">
        <v>3.9494664801367298E-2</v>
      </c>
      <c r="W74" s="73">
        <v>5.5324365240587203E-2</v>
      </c>
      <c r="X74" s="73">
        <v>2.09734557477897E-2</v>
      </c>
      <c r="Y74" s="73">
        <v>4.4695786209139998E-2</v>
      </c>
      <c r="Z74" s="73">
        <v>2.0322924282724499E-2</v>
      </c>
      <c r="AA74" s="73">
        <v>4.0304416822621099E-2</v>
      </c>
      <c r="AB74" s="73">
        <v>3.2948759498692401E-2</v>
      </c>
      <c r="AC74" s="73">
        <v>2.97641942385902E-2</v>
      </c>
    </row>
    <row r="75" spans="1:29">
      <c r="A75" t="s">
        <v>5757</v>
      </c>
      <c r="B75" s="73">
        <v>1.88815082218845E-3</v>
      </c>
      <c r="C75" s="73">
        <v>1.48315051150944E-3</v>
      </c>
      <c r="D75" s="73">
        <v>5.0442165628905404E-4</v>
      </c>
      <c r="E75" s="73">
        <v>4.6187847127106101E-4</v>
      </c>
      <c r="F75" s="73">
        <v>1.3497367619057E-3</v>
      </c>
      <c r="G75" s="73">
        <v>2.7053223024160501E-3</v>
      </c>
      <c r="H75" s="73">
        <v>1.0783417806249499E-3</v>
      </c>
      <c r="I75" s="73">
        <v>1.43656996007086E-3</v>
      </c>
      <c r="J75" s="73">
        <v>2.2889054991934101E-3</v>
      </c>
      <c r="K75" s="73">
        <v>1.9972564282113299E-3</v>
      </c>
      <c r="L75" s="73">
        <v>3.3745640103214798E-3</v>
      </c>
      <c r="M75" s="73">
        <v>1.5805503414406299E-3</v>
      </c>
      <c r="N75" s="73">
        <v>6.1906017252815696E-3</v>
      </c>
      <c r="O75" s="73">
        <v>8.2480407491444504E-4</v>
      </c>
      <c r="P75" s="73">
        <v>4.4204012004577301E-4</v>
      </c>
      <c r="Q75" s="73">
        <v>1.3955657362956101E-3</v>
      </c>
      <c r="R75" s="73">
        <v>2.64136488115461E-3</v>
      </c>
      <c r="S75" s="73">
        <v>4.84611260085976E-3</v>
      </c>
      <c r="T75" s="73">
        <v>4.5825619702596299E-2</v>
      </c>
      <c r="U75" s="73">
        <v>3.0085572554460502E-4</v>
      </c>
      <c r="V75" s="73">
        <v>6.9261941168548703E-4</v>
      </c>
      <c r="W75" s="73">
        <v>4.9245917742979902E-3</v>
      </c>
      <c r="X75" s="73">
        <v>1.21852786211763E-3</v>
      </c>
      <c r="Y75" s="73">
        <v>4.55064923318733E-3</v>
      </c>
      <c r="Z75" s="73">
        <v>9.9371222257617006E-4</v>
      </c>
      <c r="AA75" s="73">
        <v>3.1844803778210799E-3</v>
      </c>
      <c r="AB75" s="73">
        <v>3.0317915438840301E-3</v>
      </c>
      <c r="AC75" s="73">
        <v>4.6132407051218001E-4</v>
      </c>
    </row>
    <row r="76" spans="1:29">
      <c r="A76" t="s">
        <v>5800</v>
      </c>
      <c r="B76" s="73">
        <v>2.6838900430029201E-4</v>
      </c>
      <c r="C76" s="73">
        <v>1.2301050041996399E-4</v>
      </c>
      <c r="D76" s="73">
        <v>2.8461279739848497E-4</v>
      </c>
      <c r="E76" s="73">
        <v>9.5049604285910106E-5</v>
      </c>
      <c r="F76" s="73">
        <v>7.9732320605126203E-5</v>
      </c>
      <c r="G76" s="73">
        <v>1.78995173717186E-4</v>
      </c>
      <c r="H76" s="73">
        <v>8.5941236281883906E-5</v>
      </c>
      <c r="I76" s="73">
        <v>1.3630724394478999E-4</v>
      </c>
      <c r="J76" s="73">
        <v>9.8908435075713706E-5</v>
      </c>
      <c r="K76" s="73">
        <v>1.5764171099835099E-4</v>
      </c>
      <c r="L76" s="73">
        <v>3.0332647295148302E-4</v>
      </c>
      <c r="M76" s="73">
        <v>1.9842661711477801E-4</v>
      </c>
      <c r="N76" s="73">
        <v>2.2038919912123101E-4</v>
      </c>
      <c r="O76" s="73">
        <v>9.7457165367037798E-5</v>
      </c>
      <c r="P76" s="73">
        <v>7.1374503817182104E-5</v>
      </c>
      <c r="Q76" s="73">
        <v>2.0233772839586299E-4</v>
      </c>
      <c r="R76" s="73">
        <v>3.8253978140979998E-4</v>
      </c>
      <c r="S76" s="73">
        <v>2.0041409676417699E-4</v>
      </c>
      <c r="T76" s="73">
        <v>1.77371125915852E-4</v>
      </c>
      <c r="U76" s="73">
        <v>1.06034100698254E-4</v>
      </c>
      <c r="V76" s="73">
        <v>2.4911407500962702E-4</v>
      </c>
      <c r="W76" s="73">
        <v>2.8948305435738398E-4</v>
      </c>
      <c r="X76" s="73">
        <v>6.6801073287521206E-5</v>
      </c>
      <c r="Y76" s="73">
        <v>2.6402624079333899E-4</v>
      </c>
      <c r="Z76" s="73">
        <v>1.0769329299833799E-4</v>
      </c>
      <c r="AA76" s="73">
        <v>2.0102523640557201E-4</v>
      </c>
      <c r="AB76" s="73">
        <v>1.4182996069809399E-4</v>
      </c>
      <c r="AC76" s="73">
        <v>1.13799976850318E-4</v>
      </c>
    </row>
    <row r="77" spans="1:29">
      <c r="A77" t="s">
        <v>5755</v>
      </c>
      <c r="B77" s="73">
        <v>3.27205213373696E-3</v>
      </c>
      <c r="C77" s="73">
        <v>1.17291997249631E-3</v>
      </c>
      <c r="D77" s="73">
        <v>5.6667050318239898E-4</v>
      </c>
      <c r="E77" s="73">
        <v>1.0605370855448499E-3</v>
      </c>
      <c r="F77" s="73">
        <v>1.6215320480896401E-3</v>
      </c>
      <c r="G77" s="73">
        <v>4.5943323083892798E-3</v>
      </c>
      <c r="H77" s="73">
        <v>2.3826563291402301E-4</v>
      </c>
      <c r="I77" s="73">
        <v>5.2204318497852797E-4</v>
      </c>
      <c r="J77" s="73">
        <v>2.4769288035920902E-3</v>
      </c>
      <c r="K77" s="73">
        <v>1.5869529966780901E-3</v>
      </c>
      <c r="L77" s="73">
        <v>6.0968175957630899E-3</v>
      </c>
      <c r="M77" s="73">
        <v>1.3095126511435799E-3</v>
      </c>
      <c r="N77" s="73">
        <v>5.6028167687939504E-3</v>
      </c>
      <c r="O77" s="73">
        <v>9.6344480876006298E-4</v>
      </c>
      <c r="P77" s="73">
        <v>8.3045340187844205E-5</v>
      </c>
      <c r="Q77" s="73">
        <v>5.1825599994920397E-4</v>
      </c>
      <c r="R77" s="73">
        <v>0</v>
      </c>
      <c r="S77" s="73">
        <v>5.4261296228203003E-4</v>
      </c>
      <c r="T77" s="73">
        <v>1.6623733839069899E-4</v>
      </c>
      <c r="U77" s="73">
        <v>4.1598323611731302E-4</v>
      </c>
      <c r="V77" s="73">
        <v>1.0950876755282601E-3</v>
      </c>
      <c r="W77" s="73">
        <v>1.56506202746107E-3</v>
      </c>
      <c r="X77" s="73">
        <v>2.3248665317290699E-4</v>
      </c>
      <c r="Y77" s="73">
        <v>1.4532917173947001E-3</v>
      </c>
      <c r="Z77" s="73">
        <v>8.2411204442513599E-4</v>
      </c>
      <c r="AA77" s="73">
        <v>5.0524292363608996E-4</v>
      </c>
      <c r="AB77" s="73">
        <v>1.88129127513427E-3</v>
      </c>
      <c r="AC77" s="73">
        <v>1.0910171799564301E-3</v>
      </c>
    </row>
    <row r="78" spans="1:29">
      <c r="A78" t="s">
        <v>5871</v>
      </c>
      <c r="B78" s="73">
        <v>2.3494452630824201E-2</v>
      </c>
      <c r="C78" s="73">
        <v>1.31458896670622E-2</v>
      </c>
      <c r="D78" s="73">
        <v>2.5223346604061E-2</v>
      </c>
      <c r="E78" s="73">
        <v>1.5228784457586899E-2</v>
      </c>
      <c r="F78" s="73">
        <v>8.7986608845770208E-3</v>
      </c>
      <c r="G78" s="73">
        <v>1.9347871155556799E-2</v>
      </c>
      <c r="H78" s="73">
        <v>1.6077906351955901E-2</v>
      </c>
      <c r="I78" s="73">
        <v>1.0166455519375299E-2</v>
      </c>
      <c r="J78" s="73">
        <v>9.9654127781428001E-3</v>
      </c>
      <c r="K78" s="73">
        <v>2.8260930815359901E-2</v>
      </c>
      <c r="L78" s="73">
        <v>1.6937441838778999E-2</v>
      </c>
      <c r="M78" s="73">
        <v>2.9962038566543499E-2</v>
      </c>
      <c r="N78" s="73">
        <v>2.6723507412837098E-2</v>
      </c>
      <c r="O78" s="73">
        <v>1.29415528623816E-2</v>
      </c>
      <c r="P78" s="73">
        <v>1.29457170148076E-2</v>
      </c>
      <c r="Q78" s="73">
        <v>7.4349052531093904E-2</v>
      </c>
      <c r="R78" s="73">
        <v>1.94878559209616E-2</v>
      </c>
      <c r="S78" s="73">
        <v>2.6561880131077201E-2</v>
      </c>
      <c r="T78" s="73">
        <v>1.76913019414861E-2</v>
      </c>
      <c r="U78" s="73">
        <v>9.3948758824523894E-3</v>
      </c>
      <c r="V78" s="73">
        <v>3.0140979224756798E-2</v>
      </c>
      <c r="W78" s="73">
        <v>1.78893048022719E-2</v>
      </c>
      <c r="X78" s="73">
        <v>9.4529643080522602E-3</v>
      </c>
      <c r="Y78" s="73">
        <v>1.2524174908205401E-2</v>
      </c>
      <c r="Z78" s="73">
        <v>6.0428705289706196E-3</v>
      </c>
      <c r="AA78" s="73">
        <v>2.7606112690323099E-2</v>
      </c>
      <c r="AB78" s="73">
        <v>1.43194351684188E-2</v>
      </c>
      <c r="AC78" s="73">
        <v>1.7375563928926099E-2</v>
      </c>
    </row>
    <row r="79" spans="1:29">
      <c r="A79" t="s">
        <v>6148</v>
      </c>
      <c r="B79" s="73">
        <v>3.29312707646689E-3</v>
      </c>
      <c r="C79" s="73">
        <v>2.4180339624157001E-3</v>
      </c>
      <c r="D79" s="73">
        <v>1.89837483755779E-3</v>
      </c>
      <c r="E79" s="73">
        <v>1.07148292514271E-3</v>
      </c>
      <c r="F79" s="73">
        <v>1.13127873387927E-3</v>
      </c>
      <c r="G79" s="73">
        <v>2.4584513543852E-3</v>
      </c>
      <c r="H79" s="73">
        <v>6.9631622621477195E-4</v>
      </c>
      <c r="I79" s="73">
        <v>6.4315124805863603E-4</v>
      </c>
      <c r="J79" s="73">
        <v>7.1208706708046404E-4</v>
      </c>
      <c r="K79" s="73">
        <v>3.0592036773917498E-3</v>
      </c>
      <c r="L79" s="73">
        <v>2.0074958499492401E-3</v>
      </c>
      <c r="M79" s="73">
        <v>2.07040312946847E-3</v>
      </c>
      <c r="N79" s="73">
        <v>2.3110121542293401E-3</v>
      </c>
      <c r="O79" s="73">
        <v>4.6022521655824598E-4</v>
      </c>
      <c r="P79" s="73">
        <v>7.4132395830872199E-4</v>
      </c>
      <c r="Q79" s="73">
        <v>2.8386554475085899E-3</v>
      </c>
      <c r="R79" s="73">
        <v>1.5532914546254901E-3</v>
      </c>
      <c r="S79" s="73">
        <v>1.8672309844841E-3</v>
      </c>
      <c r="T79" s="73">
        <v>7.1860012283164298E-4</v>
      </c>
      <c r="U79" s="73">
        <v>7.8452997250392901E-4</v>
      </c>
      <c r="V79" s="73">
        <v>1.98959223161991E-3</v>
      </c>
      <c r="W79" s="73">
        <v>2.0730190060352901E-3</v>
      </c>
      <c r="X79" s="73">
        <v>9.3233372734867297E-4</v>
      </c>
      <c r="Y79" s="73">
        <v>1.63541961745459E-3</v>
      </c>
      <c r="Z79" s="73">
        <v>8.9547004188120401E-4</v>
      </c>
      <c r="AA79" s="73">
        <v>1.69475509337972E-3</v>
      </c>
      <c r="AB79" s="73">
        <v>1.12118194267974E-3</v>
      </c>
      <c r="AC79" s="73">
        <v>1.7113071001079699E-3</v>
      </c>
    </row>
    <row r="80" spans="1:29">
      <c r="A80" t="s">
        <v>5810</v>
      </c>
      <c r="B80" s="73">
        <v>1.43554471144942E-3</v>
      </c>
      <c r="C80" s="73">
        <v>8.7131728880311796E-4</v>
      </c>
      <c r="D80" s="73">
        <v>4.1769698923840501E-4</v>
      </c>
      <c r="E80" s="73">
        <v>4.79129566829138E-4</v>
      </c>
      <c r="F80" s="73">
        <v>7.9144216859126698E-4</v>
      </c>
      <c r="G80" s="73">
        <v>9.3057184789446302E-4</v>
      </c>
      <c r="H80" s="73">
        <v>9.8230140445662107E-4</v>
      </c>
      <c r="I80" s="73">
        <v>1.61753163457898E-3</v>
      </c>
      <c r="J80" s="73">
        <v>1.03829008989659E-3</v>
      </c>
      <c r="K80" s="73">
        <v>1.5332831368612199E-3</v>
      </c>
      <c r="L80" s="73">
        <v>9.5951245952152601E-4</v>
      </c>
      <c r="M80" s="73">
        <v>9.14376606960618E-4</v>
      </c>
      <c r="N80" s="73">
        <v>1.7444130302269099E-3</v>
      </c>
      <c r="O80" s="73">
        <v>8.3754316949913202E-4</v>
      </c>
      <c r="P80" s="73">
        <v>6.1818158971139201E-4</v>
      </c>
      <c r="Q80" s="73">
        <v>4.51450549850649E-4</v>
      </c>
      <c r="R80" s="73">
        <v>2.7642060890844E-3</v>
      </c>
      <c r="S80" s="73">
        <v>1.8324625459415201E-3</v>
      </c>
      <c r="T80" s="73">
        <v>8.1463792634464902E-5</v>
      </c>
      <c r="U80" s="73">
        <v>8.7795437080904299E-4</v>
      </c>
      <c r="V80" s="73">
        <v>4.9180718354326503E-4</v>
      </c>
      <c r="W80" s="73">
        <v>7.9074151816265598E-4</v>
      </c>
      <c r="X80" s="73">
        <v>1.20144708946221E-3</v>
      </c>
      <c r="Y80" s="73">
        <v>2.1552847814632898E-3</v>
      </c>
      <c r="Z80" s="73">
        <v>1.03948120843879E-3</v>
      </c>
      <c r="AA80" s="73">
        <v>9.5405920159618099E-4</v>
      </c>
      <c r="AB80" s="73">
        <v>1.8286126510971799E-3</v>
      </c>
      <c r="AC80" s="73">
        <v>5.0906420055634404E-4</v>
      </c>
    </row>
    <row r="81" spans="1:29">
      <c r="A81" t="s">
        <v>6305</v>
      </c>
      <c r="B81" s="73">
        <v>8.2405672658893299E-4</v>
      </c>
      <c r="C81" s="73">
        <v>7.5051793840546198E-4</v>
      </c>
      <c r="D81" s="73">
        <v>6.7016171370829999E-4</v>
      </c>
      <c r="E81" s="73">
        <v>3.2555759107267201E-4</v>
      </c>
      <c r="F81" s="73">
        <v>2.8064055427204002E-4</v>
      </c>
      <c r="G81" s="73">
        <v>7.4589428471668598E-4</v>
      </c>
      <c r="H81" s="73">
        <v>3.1630600306304502E-4</v>
      </c>
      <c r="I81" s="73">
        <v>3.65545223358822E-4</v>
      </c>
      <c r="J81" s="73">
        <v>3.22339301953187E-4</v>
      </c>
      <c r="K81" s="73">
        <v>7.7086531090875005E-4</v>
      </c>
      <c r="L81" s="73">
        <v>6.8086440820278201E-4</v>
      </c>
      <c r="M81" s="73">
        <v>5.0665762143495198E-4</v>
      </c>
      <c r="N81" s="73">
        <v>5.7444130183477004E-4</v>
      </c>
      <c r="O81" s="73">
        <v>2.66212705153911E-4</v>
      </c>
      <c r="P81" s="73">
        <v>2.2083579443643299E-4</v>
      </c>
      <c r="Q81" s="73">
        <v>1.08427120149947E-3</v>
      </c>
      <c r="R81" s="73">
        <v>8.0894697271849901E-4</v>
      </c>
      <c r="S81" s="73">
        <v>5.3447912586486099E-4</v>
      </c>
      <c r="T81" s="73">
        <v>2.5139957051088498E-4</v>
      </c>
      <c r="U81" s="73">
        <v>2.7368642628568501E-4</v>
      </c>
      <c r="V81" s="73">
        <v>4.4619055251695798E-4</v>
      </c>
      <c r="W81" s="73">
        <v>4.3565207669647699E-4</v>
      </c>
      <c r="X81" s="73">
        <v>3.25072959881209E-4</v>
      </c>
      <c r="Y81" s="73">
        <v>6.55362732635556E-4</v>
      </c>
      <c r="Z81" s="73">
        <v>4.0401939448323903E-4</v>
      </c>
      <c r="AA81" s="73">
        <v>4.7660661468938199E-4</v>
      </c>
      <c r="AB81" s="73">
        <v>6.4611741263115199E-4</v>
      </c>
      <c r="AC81" s="73">
        <v>5.7299532257760197E-4</v>
      </c>
    </row>
    <row r="82" spans="1:29">
      <c r="A82" t="s">
        <v>5979</v>
      </c>
      <c r="B82" s="73">
        <v>1.5515728876145701E-2</v>
      </c>
      <c r="C82" s="73">
        <v>1.23562697882131E-2</v>
      </c>
      <c r="D82" s="73">
        <v>1.89368301730879E-2</v>
      </c>
      <c r="E82" s="73">
        <v>2.6656672017577401E-2</v>
      </c>
      <c r="F82" s="73">
        <v>1.12395064450591E-2</v>
      </c>
      <c r="G82" s="73">
        <v>1.88712127223035E-2</v>
      </c>
      <c r="H82" s="73">
        <v>1.0421386520367301E-2</v>
      </c>
      <c r="I82" s="73">
        <v>4.8113457951892598E-3</v>
      </c>
      <c r="J82" s="73">
        <v>1.5273448833570701E-2</v>
      </c>
      <c r="K82" s="73">
        <v>3.2662828078739797E-2</v>
      </c>
      <c r="L82" s="73">
        <v>1.51134927688561E-2</v>
      </c>
      <c r="M82" s="73">
        <v>3.38210057762083E-2</v>
      </c>
      <c r="N82" s="73">
        <v>1.58521471689742E-2</v>
      </c>
      <c r="O82" s="73">
        <v>6.0748789290317896E-3</v>
      </c>
      <c r="P82" s="73">
        <v>1.05620384251261E-2</v>
      </c>
      <c r="Q82" s="73">
        <v>6.1195616186580197E-2</v>
      </c>
      <c r="R82" s="73">
        <v>4.2150207222027003E-2</v>
      </c>
      <c r="S82" s="73">
        <v>8.5889141073823404E-3</v>
      </c>
      <c r="T82" s="73">
        <v>6.7565909016129603E-3</v>
      </c>
      <c r="U82" s="73">
        <v>7.90723641455051E-3</v>
      </c>
      <c r="V82" s="73">
        <v>4.74716370186192E-2</v>
      </c>
      <c r="W82" s="73">
        <v>1.0241628234631201E-2</v>
      </c>
      <c r="X82" s="73">
        <v>1.4450906799379401E-2</v>
      </c>
      <c r="Y82" s="73">
        <v>1.0015465187551E-2</v>
      </c>
      <c r="Z82" s="73">
        <v>7.4072372630972997E-3</v>
      </c>
      <c r="AA82" s="73">
        <v>2.0473510404281602E-2</v>
      </c>
      <c r="AB82" s="73">
        <v>6.73777678144736E-3</v>
      </c>
      <c r="AC82" s="73">
        <v>1.8360837764758199E-2</v>
      </c>
    </row>
    <row r="83" spans="1:29">
      <c r="A83" t="s">
        <v>6209</v>
      </c>
      <c r="B83" s="73">
        <v>5.13517150458556E-3</v>
      </c>
      <c r="C83" s="73">
        <v>3.12913975820569E-3</v>
      </c>
      <c r="D83" s="73">
        <v>4.1272064448178896E-3</v>
      </c>
      <c r="E83" s="73">
        <v>5.73523004438948E-3</v>
      </c>
      <c r="F83" s="73">
        <v>2.1694486317705699E-3</v>
      </c>
      <c r="G83" s="73">
        <v>2.8767792704676299E-3</v>
      </c>
      <c r="H83" s="73">
        <v>2.6437534154956401E-3</v>
      </c>
      <c r="I83" s="73">
        <v>2.0000091696482998E-3</v>
      </c>
      <c r="J83" s="73">
        <v>2.48112413556726E-3</v>
      </c>
      <c r="K83" s="73">
        <v>7.2621515225021497E-3</v>
      </c>
      <c r="L83" s="73">
        <v>5.2821989563876601E-3</v>
      </c>
      <c r="M83" s="73">
        <v>4.9241283048476799E-3</v>
      </c>
      <c r="N83" s="73">
        <v>2.8308579650560902E-3</v>
      </c>
      <c r="O83" s="73">
        <v>2.51522945485704E-3</v>
      </c>
      <c r="P83" s="73">
        <v>2.5903004880343701E-3</v>
      </c>
      <c r="Q83" s="73">
        <v>5.7154529017464702E-3</v>
      </c>
      <c r="R83" s="73">
        <v>2.2698168989014099E-3</v>
      </c>
      <c r="S83" s="73">
        <v>3.9761412812353604E-3</v>
      </c>
      <c r="T83" s="73">
        <v>1.9402806744751499E-3</v>
      </c>
      <c r="U83" s="73">
        <v>2.4347857013378E-3</v>
      </c>
      <c r="V83" s="73">
        <v>8.0534931455730294E-3</v>
      </c>
      <c r="W83" s="73">
        <v>2.8440074246739201E-3</v>
      </c>
      <c r="X83" s="73">
        <v>2.53786671358135E-3</v>
      </c>
      <c r="Y83" s="73">
        <v>3.6975654042348499E-3</v>
      </c>
      <c r="Z83" s="73">
        <v>2.8255899627375302E-3</v>
      </c>
      <c r="AA83" s="73">
        <v>4.4768769129506104E-3</v>
      </c>
      <c r="AB83" s="73">
        <v>1.5667537652925699E-3</v>
      </c>
      <c r="AC83" s="73">
        <v>4.9034484090829901E-3</v>
      </c>
    </row>
    <row r="84" spans="1:29">
      <c r="A84" t="s">
        <v>5778</v>
      </c>
      <c r="B84" s="73">
        <v>1.5463283632991399E-4</v>
      </c>
      <c r="C84" s="73">
        <v>1.8265333403190499E-4</v>
      </c>
      <c r="D84" s="73">
        <v>1.6060356687711401E-4</v>
      </c>
      <c r="E84" s="73">
        <v>1.4482807799488901E-4</v>
      </c>
      <c r="F84" s="73">
        <v>1.03172605641605E-4</v>
      </c>
      <c r="G84" s="73">
        <v>2.5441404335447703E-4</v>
      </c>
      <c r="H84" s="73">
        <v>1.01678998863853E-4</v>
      </c>
      <c r="I84" s="73">
        <v>1.2431004212120901E-4</v>
      </c>
      <c r="J84" s="73">
        <v>1.37625928782007E-4</v>
      </c>
      <c r="K84" s="73">
        <v>2.3523211561790299E-4</v>
      </c>
      <c r="L84" s="73">
        <v>2.35821175583542E-4</v>
      </c>
      <c r="M84" s="73">
        <v>2.10350841722889E-4</v>
      </c>
      <c r="N84" s="73">
        <v>3.2278700073043302E-4</v>
      </c>
      <c r="O84" s="73">
        <v>7.48267586846042E-5</v>
      </c>
      <c r="P84" s="73">
        <v>8.5169636791242699E-5</v>
      </c>
      <c r="Q84" s="73">
        <v>2.25480499124756E-4</v>
      </c>
      <c r="R84" s="73">
        <v>3.5825359243372198E-4</v>
      </c>
      <c r="S84" s="73">
        <v>1.8741843995703E-4</v>
      </c>
      <c r="T84" s="73">
        <v>6.0490275843234002E-5</v>
      </c>
      <c r="U84" s="73">
        <v>8.83094979125788E-5</v>
      </c>
      <c r="V84" s="73">
        <v>2.0235109674578101E-4</v>
      </c>
      <c r="W84" s="73">
        <v>2.0650768811680801E-4</v>
      </c>
      <c r="X84" s="73">
        <v>1.10185612471206E-4</v>
      </c>
      <c r="Y84" s="73">
        <v>2.2653291786045899E-4</v>
      </c>
      <c r="Z84" s="73">
        <v>2.0282128989266101E-4</v>
      </c>
      <c r="AA84" s="73">
        <v>2.35126393314998E-4</v>
      </c>
      <c r="AB84" s="73">
        <v>2.3287461844008801E-4</v>
      </c>
      <c r="AC84" s="73">
        <v>9.7928933859244805E-5</v>
      </c>
    </row>
    <row r="85" spans="1:29">
      <c r="A85" t="s">
        <v>6307</v>
      </c>
      <c r="B85" s="73">
        <v>6.0057094039918102E-3</v>
      </c>
      <c r="C85" s="73">
        <v>6.8107853406005102E-3</v>
      </c>
      <c r="D85" s="73">
        <v>1.8033597437702501E-2</v>
      </c>
      <c r="E85" s="73">
        <v>8.61870764318441E-3</v>
      </c>
      <c r="F85" s="73">
        <v>3.1533451413159499E-3</v>
      </c>
      <c r="G85" s="73">
        <v>6.6127567676978602E-3</v>
      </c>
      <c r="H85" s="73">
        <v>2.6280547822134302E-3</v>
      </c>
      <c r="I85" s="73">
        <v>1.6148705969120101E-3</v>
      </c>
      <c r="J85" s="73">
        <v>3.4346488512523002E-3</v>
      </c>
      <c r="K85" s="73">
        <v>6.28512061863925E-3</v>
      </c>
      <c r="L85" s="73">
        <v>6.8922217619093798E-3</v>
      </c>
      <c r="M85" s="73">
        <v>7.2016546101350103E-3</v>
      </c>
      <c r="N85" s="73">
        <v>2.2071687086838401E-3</v>
      </c>
      <c r="O85" s="73">
        <v>2.8341839740575799E-3</v>
      </c>
      <c r="P85" s="73">
        <v>4.62873778975143E-3</v>
      </c>
      <c r="Q85" s="73">
        <v>1.88605739530243E-2</v>
      </c>
      <c r="R85" s="73">
        <v>2.8175903847671201E-3</v>
      </c>
      <c r="S85" s="73">
        <v>4.32831676699451E-3</v>
      </c>
      <c r="T85" s="73">
        <v>2.7182288593230802E-3</v>
      </c>
      <c r="U85" s="73">
        <v>2.9550317411468001E-3</v>
      </c>
      <c r="V85" s="73">
        <v>8.3290229649403101E-3</v>
      </c>
      <c r="W85" s="73">
        <v>2.3794118139045398E-3</v>
      </c>
      <c r="X85" s="73">
        <v>3.5648981687576601E-3</v>
      </c>
      <c r="Y85" s="73">
        <v>1.6844126046574601E-3</v>
      </c>
      <c r="Z85" s="73">
        <v>3.0352258605162901E-3</v>
      </c>
      <c r="AA85" s="73">
        <v>3.1997632522659399E-3</v>
      </c>
      <c r="AB85" s="73">
        <v>1.1383205389314201E-3</v>
      </c>
      <c r="AC85" s="73">
        <v>8.9025383503136494E-3</v>
      </c>
    </row>
    <row r="86" spans="1:29">
      <c r="A86" t="s">
        <v>5880</v>
      </c>
      <c r="B86" s="73">
        <v>2.1690136591965498E-3</v>
      </c>
      <c r="C86" s="73">
        <v>8.7356478092237403E-4</v>
      </c>
      <c r="D86" s="73">
        <v>1.3240511341284201E-3</v>
      </c>
      <c r="E86" s="73">
        <v>7.9486424788752805E-4</v>
      </c>
      <c r="F86" s="73">
        <v>4.7430752621260201E-4</v>
      </c>
      <c r="G86" s="73">
        <v>1.7059241272928899E-3</v>
      </c>
      <c r="H86" s="73">
        <v>5.1130945481669304E-4</v>
      </c>
      <c r="I86" s="73">
        <v>1.5629738768124801E-3</v>
      </c>
      <c r="J86" s="73">
        <v>1.1597165195770501E-3</v>
      </c>
      <c r="K86" s="73">
        <v>3.5715951182865402E-3</v>
      </c>
      <c r="L86" s="73">
        <v>4.8965708467354103E-3</v>
      </c>
      <c r="M86" s="73">
        <v>2.3024452417541902E-3</v>
      </c>
      <c r="N86" s="73">
        <v>7.4539937642384702E-3</v>
      </c>
      <c r="O86" s="73">
        <v>4.6554316531826099E-4</v>
      </c>
      <c r="P86" s="73">
        <v>2.5714772524473698E-4</v>
      </c>
      <c r="Q86" s="73">
        <v>2.3299258599495201E-3</v>
      </c>
      <c r="R86" s="73">
        <v>5.8784880506187898E-3</v>
      </c>
      <c r="S86" s="73">
        <v>3.7300359617484999E-3</v>
      </c>
      <c r="T86" s="73">
        <v>1.15229663431577E-3</v>
      </c>
      <c r="U86" s="73">
        <v>2.5969124771729399E-4</v>
      </c>
      <c r="V86" s="73">
        <v>2.4297818366288602E-3</v>
      </c>
      <c r="W86" s="73">
        <v>6.4709245544280801E-3</v>
      </c>
      <c r="X86" s="73">
        <v>2.4097755078715001E-4</v>
      </c>
      <c r="Y86" s="73">
        <v>2.4251949053696298E-3</v>
      </c>
      <c r="Z86" s="73">
        <v>0</v>
      </c>
      <c r="AA86" s="73">
        <v>3.9973896218054696E-3</v>
      </c>
      <c r="AB86" s="73">
        <v>1.44277567487693E-3</v>
      </c>
      <c r="AC86" s="73">
        <v>2.36090519375235E-3</v>
      </c>
    </row>
    <row r="87" spans="1:29">
      <c r="A87" t="s">
        <v>5866</v>
      </c>
      <c r="B87" s="73">
        <v>3.0767865159949601E-2</v>
      </c>
      <c r="C87" s="73">
        <v>7.5753726362049398E-3</v>
      </c>
      <c r="D87" s="73">
        <v>1.9583295401641599E-2</v>
      </c>
      <c r="E87" s="73">
        <v>1.0334547310402901E-2</v>
      </c>
      <c r="F87" s="73">
        <v>2.4528777901559702E-3</v>
      </c>
      <c r="G87" s="73">
        <v>1.7345641944044098E-2</v>
      </c>
      <c r="H87" s="73">
        <v>1.23264547397774E-2</v>
      </c>
      <c r="I87" s="73">
        <v>1.6423745162828299E-2</v>
      </c>
      <c r="J87" s="73">
        <v>9.0182678679959806E-3</v>
      </c>
      <c r="K87" s="73">
        <v>3.4960503720869403E-2</v>
      </c>
      <c r="L87" s="73">
        <v>2.16073246105505E-2</v>
      </c>
      <c r="M87" s="73">
        <v>4.8050642720771697E-2</v>
      </c>
      <c r="N87" s="73">
        <v>4.4227364947852899E-2</v>
      </c>
      <c r="O87" s="73">
        <v>5.2564665500746998E-3</v>
      </c>
      <c r="P87" s="73">
        <v>2.8169401273939101E-3</v>
      </c>
      <c r="Q87" s="73">
        <v>7.0817230926330604E-2</v>
      </c>
      <c r="R87" s="73">
        <v>7.5044085076480804E-2</v>
      </c>
      <c r="S87" s="73">
        <v>3.7341277269741902E-2</v>
      </c>
      <c r="T87" s="73">
        <v>8.2386336305481696E-3</v>
      </c>
      <c r="U87" s="73">
        <v>7.5146597352322604E-3</v>
      </c>
      <c r="V87" s="73">
        <v>4.2654965949065399E-2</v>
      </c>
      <c r="W87" s="73">
        <v>2.56058840375025E-2</v>
      </c>
      <c r="X87" s="73">
        <v>2.26168689240033E-3</v>
      </c>
      <c r="Y87" s="73">
        <v>3.4716162979853103E-2</v>
      </c>
      <c r="Z87" s="73">
        <v>8.6038559780028806E-3</v>
      </c>
      <c r="AA87" s="73">
        <v>4.5296516130095402E-2</v>
      </c>
      <c r="AB87" s="73">
        <v>3.59576987316843E-2</v>
      </c>
      <c r="AC87" s="73">
        <v>5.7610254751427597E-3</v>
      </c>
    </row>
    <row r="88" spans="1:29">
      <c r="A88" t="s">
        <v>5774</v>
      </c>
      <c r="B88" s="73">
        <v>6.5723796251284197E-4</v>
      </c>
      <c r="C88" s="73">
        <v>7.0857626012975805E-4</v>
      </c>
      <c r="D88" s="73">
        <v>5.3138048690617697E-4</v>
      </c>
      <c r="E88" s="73">
        <v>2.60492285944495E-4</v>
      </c>
      <c r="F88" s="73">
        <v>2.3509545942267999E-4</v>
      </c>
      <c r="G88" s="73">
        <v>6.1084577767407504E-4</v>
      </c>
      <c r="H88" s="73">
        <v>3.4834621875197701E-4</v>
      </c>
      <c r="I88" s="73">
        <v>5.2198126301554199E-4</v>
      </c>
      <c r="J88" s="73">
        <v>2.5959353136066301E-4</v>
      </c>
      <c r="K88" s="73">
        <v>8.5177459617555502E-4</v>
      </c>
      <c r="L88" s="73">
        <v>3.6648279449330102E-4</v>
      </c>
      <c r="M88" s="73">
        <v>4.2909155822834201E-4</v>
      </c>
      <c r="N88" s="73">
        <v>4.9119704147716E-4</v>
      </c>
      <c r="O88" s="73">
        <v>1.9398922472936E-4</v>
      </c>
      <c r="P88" s="73">
        <v>2.1929727225820299E-4</v>
      </c>
      <c r="Q88" s="73">
        <v>6.0540842315996203E-4</v>
      </c>
      <c r="R88" s="73">
        <v>6.0827886584786299E-4</v>
      </c>
      <c r="S88" s="73">
        <v>6.4065244824290895E-4</v>
      </c>
      <c r="T88" s="73">
        <v>1.37176120939517E-4</v>
      </c>
      <c r="U88" s="73">
        <v>1.9203724124378701E-4</v>
      </c>
      <c r="V88" s="73">
        <v>7.0746218838785703E-4</v>
      </c>
      <c r="W88" s="73">
        <v>4.2300280369441903E-4</v>
      </c>
      <c r="X88" s="73">
        <v>3.5429711607421502E-4</v>
      </c>
      <c r="Y88" s="73">
        <v>8.2822569881998195E-4</v>
      </c>
      <c r="Z88" s="73">
        <v>1.03297467409029E-4</v>
      </c>
      <c r="AA88" s="73">
        <v>6.2448110208166395E-4</v>
      </c>
      <c r="AB88" s="73">
        <v>8.7560105075746198E-4</v>
      </c>
      <c r="AC88" s="73">
        <v>6.0153980768532498E-4</v>
      </c>
    </row>
    <row r="89" spans="1:29">
      <c r="A89" t="s">
        <v>6218</v>
      </c>
      <c r="B89" s="73">
        <v>5.2627600023686097E-3</v>
      </c>
      <c r="C89" s="73">
        <v>2.8657489411368798E-3</v>
      </c>
      <c r="D89" s="73">
        <v>5.0123022849770599E-3</v>
      </c>
      <c r="E89" s="73">
        <v>2.70083269211503E-3</v>
      </c>
      <c r="F89" s="73">
        <v>2.5991650767314598E-3</v>
      </c>
      <c r="G89" s="73">
        <v>2.25303702963619E-3</v>
      </c>
      <c r="H89" s="73">
        <v>3.2839827614501902E-3</v>
      </c>
      <c r="I89" s="73">
        <v>5.5597295080239296E-3</v>
      </c>
      <c r="J89" s="73">
        <v>1.4898222559351199E-3</v>
      </c>
      <c r="K89" s="73">
        <v>6.94465522530586E-3</v>
      </c>
      <c r="L89" s="73">
        <v>3.8747209855829602E-3</v>
      </c>
      <c r="M89" s="73">
        <v>8.2210054051476498E-3</v>
      </c>
      <c r="N89" s="73">
        <v>1.2141687473584699E-2</v>
      </c>
      <c r="O89" s="73">
        <v>1.6961058574933099E-3</v>
      </c>
      <c r="P89" s="73">
        <v>2.25195023040352E-3</v>
      </c>
      <c r="Q89" s="73">
        <v>3.4432228984347599E-3</v>
      </c>
      <c r="R89" s="73">
        <v>1.7728768148790399E-2</v>
      </c>
      <c r="S89" s="73">
        <v>2.64178315474903E-3</v>
      </c>
      <c r="T89" s="73">
        <v>2.2795243254008198E-3</v>
      </c>
      <c r="U89" s="73">
        <v>2.0737820882779502E-3</v>
      </c>
      <c r="V89" s="73">
        <v>4.8745098396050304E-3</v>
      </c>
      <c r="W89" s="73">
        <v>2.2889983297014198E-3</v>
      </c>
      <c r="X89" s="73">
        <v>1.1323466938763401E-3</v>
      </c>
      <c r="Y89" s="73">
        <v>8.9632168796773201E-3</v>
      </c>
      <c r="Z89" s="73">
        <v>1.1138107945382601E-3</v>
      </c>
      <c r="AA89" s="73">
        <v>7.9078438413435603E-3</v>
      </c>
      <c r="AB89" s="73">
        <v>1.06369436983932E-2</v>
      </c>
      <c r="AC89" s="73">
        <v>2.7431588710497101E-3</v>
      </c>
    </row>
    <row r="90" spans="1:29">
      <c r="A90" t="s">
        <v>6219</v>
      </c>
      <c r="B90" s="73">
        <v>2.3712922786112998E-2</v>
      </c>
      <c r="C90" s="73">
        <v>1.79291049155871E-2</v>
      </c>
      <c r="D90" s="73">
        <v>2.3193911615768701E-2</v>
      </c>
      <c r="E90" s="73">
        <v>1.46282394454379E-2</v>
      </c>
      <c r="F90" s="73">
        <v>1.42461841423242E-2</v>
      </c>
      <c r="G90" s="73">
        <v>2.5734844565111999E-2</v>
      </c>
      <c r="H90" s="73">
        <v>1.3952437125783699E-2</v>
      </c>
      <c r="I90" s="73">
        <v>1.9093490988672301E-2</v>
      </c>
      <c r="J90" s="73">
        <v>1.58130504087154E-2</v>
      </c>
      <c r="K90" s="73">
        <v>3.5635227717469201E-2</v>
      </c>
      <c r="L90" s="73">
        <v>2.6086375158284301E-2</v>
      </c>
      <c r="M90" s="73">
        <v>2.66087057678921E-2</v>
      </c>
      <c r="N90" s="73">
        <v>3.4207511379021199E-2</v>
      </c>
      <c r="O90" s="73">
        <v>1.1922885965464499E-2</v>
      </c>
      <c r="P90" s="73">
        <v>1.24011315775593E-2</v>
      </c>
      <c r="Q90" s="73">
        <v>3.4219580615224003E-2</v>
      </c>
      <c r="R90" s="73">
        <v>5.2085843973164597E-2</v>
      </c>
      <c r="S90" s="73">
        <v>3.1961945833843999E-2</v>
      </c>
      <c r="T90" s="73">
        <v>1.2697482551488601E-2</v>
      </c>
      <c r="U90" s="73">
        <v>1.00608458485416E-2</v>
      </c>
      <c r="V90" s="73">
        <v>3.0435939754875699E-2</v>
      </c>
      <c r="W90" s="73">
        <v>2.7556543155324201E-2</v>
      </c>
      <c r="X90" s="73">
        <v>1.6748941529141002E-2</v>
      </c>
      <c r="Y90" s="73">
        <v>3.9230538235221699E-2</v>
      </c>
      <c r="Z90" s="73">
        <v>2.2652281682108401E-2</v>
      </c>
      <c r="AA90" s="73">
        <v>4.7592011132579999E-2</v>
      </c>
      <c r="AB90" s="73">
        <v>4.9175486317140603E-2</v>
      </c>
      <c r="AC90" s="73">
        <v>1.4820620665093501E-2</v>
      </c>
    </row>
    <row r="91" spans="1:29">
      <c r="A91" t="s">
        <v>6217</v>
      </c>
      <c r="B91" s="73">
        <v>2.3253226315877201E-2</v>
      </c>
      <c r="C91" s="73">
        <v>1.86796796034671E-2</v>
      </c>
      <c r="D91" s="73">
        <v>2.9585191930399799E-2</v>
      </c>
      <c r="E91" s="73">
        <v>1.9348646301342799E-2</v>
      </c>
      <c r="F91" s="73">
        <v>2.0111049234272101E-2</v>
      </c>
      <c r="G91" s="73">
        <v>3.22363485630041E-2</v>
      </c>
      <c r="H91" s="73">
        <v>2.0288657500670802E-2</v>
      </c>
      <c r="I91" s="73">
        <v>2.0423977841898901E-2</v>
      </c>
      <c r="J91" s="73">
        <v>2.05145783123418E-2</v>
      </c>
      <c r="K91" s="73">
        <v>3.72267566077032E-2</v>
      </c>
      <c r="L91" s="73">
        <v>2.9010306215895901E-2</v>
      </c>
      <c r="M91" s="73">
        <v>3.4763613737275899E-2</v>
      </c>
      <c r="N91" s="73">
        <v>5.3292481436219903E-2</v>
      </c>
      <c r="O91" s="73">
        <v>1.3387661181289E-2</v>
      </c>
      <c r="P91" s="73">
        <v>1.7918310797007599E-2</v>
      </c>
      <c r="Q91" s="73">
        <v>5.4702791255802699E-2</v>
      </c>
      <c r="R91" s="73">
        <v>6.0537165594189403E-2</v>
      </c>
      <c r="S91" s="73">
        <v>2.1301840464362499E-2</v>
      </c>
      <c r="T91" s="73">
        <v>1.50054635367381E-2</v>
      </c>
      <c r="U91" s="73">
        <v>1.5215283672984199E-2</v>
      </c>
      <c r="V91" s="73">
        <v>3.8963709432019697E-2</v>
      </c>
      <c r="W91" s="73">
        <v>3.8069698301194499E-2</v>
      </c>
      <c r="X91" s="73">
        <v>1.29796540369663E-2</v>
      </c>
      <c r="Y91" s="73">
        <v>3.2128513641507601E-2</v>
      </c>
      <c r="Z91" s="73">
        <v>2.6902524235046001E-2</v>
      </c>
      <c r="AA91" s="73">
        <v>4.2275369466252502E-2</v>
      </c>
      <c r="AB91" s="73">
        <v>3.8044969146977102E-2</v>
      </c>
      <c r="AC91" s="73">
        <v>1.7668419134120102E-2</v>
      </c>
    </row>
    <row r="92" spans="1:29">
      <c r="A92" t="s">
        <v>5784</v>
      </c>
      <c r="B92" s="73">
        <v>8.1476488148742498E-4</v>
      </c>
      <c r="C92" s="73">
        <v>1.0258154787606099E-3</v>
      </c>
      <c r="D92" s="73">
        <v>4.30114420768675E-4</v>
      </c>
      <c r="E92" s="73">
        <v>5.4626562679705197E-4</v>
      </c>
      <c r="F92" s="73">
        <v>5.2638126233595995E-4</v>
      </c>
      <c r="G92" s="73">
        <v>9.2558229197412401E-4</v>
      </c>
      <c r="H92" s="73">
        <v>4.05212335960878E-4</v>
      </c>
      <c r="I92" s="73">
        <v>2.8278794997255602E-4</v>
      </c>
      <c r="J92" s="73">
        <v>3.92056293076736E-4</v>
      </c>
      <c r="K92" s="73">
        <v>7.88021593683505E-4</v>
      </c>
      <c r="L92" s="73">
        <v>8.7855691508720703E-4</v>
      </c>
      <c r="M92" s="73">
        <v>7.7937668316052004E-4</v>
      </c>
      <c r="N92" s="73">
        <v>5.8163999095602395E-4</v>
      </c>
      <c r="O92" s="73">
        <v>1.83432704407145E-4</v>
      </c>
      <c r="P92" s="73">
        <v>1.97650097351481E-4</v>
      </c>
      <c r="Q92" s="73">
        <v>7.4599720895546695E-4</v>
      </c>
      <c r="R92" s="73">
        <v>5.8706793047583205E-4</v>
      </c>
      <c r="S92" s="73">
        <v>7.1817256442500402E-4</v>
      </c>
      <c r="T92" s="73">
        <v>2.88221507643393E-4</v>
      </c>
      <c r="U92" s="73">
        <v>3.3179676558628797E-4</v>
      </c>
      <c r="V92" s="73">
        <v>6.5986105759339596E-4</v>
      </c>
      <c r="W92" s="73">
        <v>6.8035646870347405E-4</v>
      </c>
      <c r="X92" s="73">
        <v>3.7821844267262901E-4</v>
      </c>
      <c r="Y92" s="73">
        <v>4.7915548199229101E-4</v>
      </c>
      <c r="Z92" s="73">
        <v>3.6801212023431803E-4</v>
      </c>
      <c r="AA92" s="73">
        <v>4.7404206998275103E-4</v>
      </c>
      <c r="AB92" s="73">
        <v>6.2031399417317298E-4</v>
      </c>
      <c r="AC92" s="73">
        <v>5.5742184678230704E-4</v>
      </c>
    </row>
    <row r="93" spans="1:29">
      <c r="A93" t="s">
        <v>5770</v>
      </c>
      <c r="B93" s="73">
        <v>1.9839984965581699E-3</v>
      </c>
      <c r="C93" s="73">
        <v>1.77058919585934E-3</v>
      </c>
      <c r="D93" s="73">
        <v>2.3989832844276602E-3</v>
      </c>
      <c r="E93" s="73">
        <v>1.73534021403291E-3</v>
      </c>
      <c r="F93" s="73">
        <v>8.2296676142600998E-4</v>
      </c>
      <c r="G93" s="73">
        <v>2.1108348966380301E-3</v>
      </c>
      <c r="H93" s="73">
        <v>8.3818450989342399E-4</v>
      </c>
      <c r="I93" s="73">
        <v>7.16204878338542E-4</v>
      </c>
      <c r="J93" s="73">
        <v>1.08770169386478E-3</v>
      </c>
      <c r="K93" s="73">
        <v>2.3611337912240599E-3</v>
      </c>
      <c r="L93" s="73">
        <v>1.2401510931310401E-3</v>
      </c>
      <c r="M93" s="73">
        <v>1.33656797068591E-3</v>
      </c>
      <c r="N93" s="73">
        <v>1.6235826986444001E-3</v>
      </c>
      <c r="O93" s="73">
        <v>8.5567262929369401E-4</v>
      </c>
      <c r="P93" s="73">
        <v>7.7006128115658797E-4</v>
      </c>
      <c r="Q93" s="73">
        <v>2.3038704713359299E-3</v>
      </c>
      <c r="R93" s="73">
        <v>8.8602625256348699E-4</v>
      </c>
      <c r="S93" s="73">
        <v>1.1858862962043301E-3</v>
      </c>
      <c r="T93" s="73">
        <v>1.1781928525241201E-3</v>
      </c>
      <c r="U93" s="73">
        <v>8.7219011424534301E-4</v>
      </c>
      <c r="V93" s="73">
        <v>1.2149812253001301E-3</v>
      </c>
      <c r="W93" s="73">
        <v>8.87520026069469E-4</v>
      </c>
      <c r="X93" s="73">
        <v>1.15927278751674E-3</v>
      </c>
      <c r="Y93" s="73">
        <v>1.07274812202664E-3</v>
      </c>
      <c r="Z93" s="73">
        <v>8.9663290121737597E-4</v>
      </c>
      <c r="AA93" s="73">
        <v>1.3428896256847799E-3</v>
      </c>
      <c r="AB93" s="73">
        <v>8.8765044730170796E-4</v>
      </c>
      <c r="AC93" s="73">
        <v>1.5356849433807601E-3</v>
      </c>
    </row>
    <row r="94" spans="1:29">
      <c r="A94" t="s">
        <v>5813</v>
      </c>
      <c r="B94" s="73">
        <v>1.1668319067916E-5</v>
      </c>
      <c r="C94" s="73">
        <v>1.7647800424512599E-5</v>
      </c>
      <c r="D94" s="73">
        <v>1.33397143785504E-5</v>
      </c>
      <c r="E94" s="73">
        <v>9.5092410890627794E-6</v>
      </c>
      <c r="F94" s="73">
        <v>9.5394541426019708E-6</v>
      </c>
      <c r="G94" s="73">
        <v>1.2819708657112199E-5</v>
      </c>
      <c r="H94" s="73">
        <v>9.5451018137794592E-6</v>
      </c>
      <c r="I94" s="73">
        <v>7.0665095591178304E-6</v>
      </c>
      <c r="J94" s="73">
        <v>6.51418274716047E-6</v>
      </c>
      <c r="K94" s="73">
        <v>1.81474554172217E-5</v>
      </c>
      <c r="L94" s="73">
        <v>1.50486370411233E-5</v>
      </c>
      <c r="M94" s="73">
        <v>1.3937712589612901E-5</v>
      </c>
      <c r="N94" s="73">
        <v>1.05917168591429E-5</v>
      </c>
      <c r="O94" s="73">
        <v>5.7221087184955603E-6</v>
      </c>
      <c r="P94" s="73">
        <v>6.3393135490549703E-6</v>
      </c>
      <c r="Q94" s="73">
        <v>1.3760457686340499E-5</v>
      </c>
      <c r="R94" s="73">
        <v>5.8866904055259403E-6</v>
      </c>
      <c r="S94" s="73">
        <v>1.40030930752528E-5</v>
      </c>
      <c r="T94" s="73">
        <v>8.7371382151950395E-6</v>
      </c>
      <c r="U94" s="73">
        <v>7.1930785239150301E-6</v>
      </c>
      <c r="V94" s="73">
        <v>1.29467111999504E-5</v>
      </c>
      <c r="W94" s="73">
        <v>1.49416885665588E-5</v>
      </c>
      <c r="X94" s="73">
        <v>6.2444258006578002E-6</v>
      </c>
      <c r="Y94" s="73">
        <v>1.23323946416605E-5</v>
      </c>
      <c r="Z94" s="73">
        <v>5.2733285244637799E-6</v>
      </c>
      <c r="AA94" s="73">
        <v>1.37326873519399E-5</v>
      </c>
      <c r="AB94" s="73">
        <v>1.1289560772358701E-5</v>
      </c>
      <c r="AC94" s="73">
        <v>1.99539598046475E-5</v>
      </c>
    </row>
    <row r="95" spans="1:29">
      <c r="A95" t="s">
        <v>5972</v>
      </c>
      <c r="B95" s="73">
        <v>2.1641059725929601E-3</v>
      </c>
      <c r="C95" s="73">
        <v>1.1960669159929501E-3</v>
      </c>
      <c r="D95" s="73">
        <v>1.62466640573856E-3</v>
      </c>
      <c r="E95" s="73">
        <v>1.5814340294152099E-3</v>
      </c>
      <c r="F95" s="73">
        <v>3.6105552653097002E-4</v>
      </c>
      <c r="G95" s="73">
        <v>9.75033365280693E-4</v>
      </c>
      <c r="H95" s="73">
        <v>1.1635718726961499E-3</v>
      </c>
      <c r="I95" s="73">
        <v>1.2778408848544199E-3</v>
      </c>
      <c r="J95" s="73">
        <v>6.8871640091514301E-4</v>
      </c>
      <c r="K95" s="73">
        <v>2.3376873106985599E-3</v>
      </c>
      <c r="L95" s="73">
        <v>7.3398632745294904E-4</v>
      </c>
      <c r="M95" s="73">
        <v>2.42131164197937E-3</v>
      </c>
      <c r="N95" s="73">
        <v>1.6377700764294799E-3</v>
      </c>
      <c r="O95" s="73">
        <v>1.3869723495362901E-3</v>
      </c>
      <c r="P95" s="73">
        <v>1.3599267507986E-3</v>
      </c>
      <c r="Q95" s="73">
        <v>2.6550954059692301E-3</v>
      </c>
      <c r="R95" s="73">
        <v>2.82437439727122E-3</v>
      </c>
      <c r="S95" s="73">
        <v>1.8827389209058001E-3</v>
      </c>
      <c r="T95" s="73">
        <v>1.50958827367723E-3</v>
      </c>
      <c r="U95" s="73">
        <v>1.1878062786031601E-3</v>
      </c>
      <c r="V95" s="73">
        <v>2.04595336716889E-3</v>
      </c>
      <c r="W95" s="73">
        <v>3.0861070371952098E-4</v>
      </c>
      <c r="X95" s="73">
        <v>1.20621802111942E-3</v>
      </c>
      <c r="Y95" s="73">
        <v>1.66190863522891E-3</v>
      </c>
      <c r="Z95" s="73">
        <v>5.9769660202336605E-4</v>
      </c>
      <c r="AA95" s="73">
        <v>1.54825054944989E-3</v>
      </c>
      <c r="AB95" s="73">
        <v>1.4778513589789499E-3</v>
      </c>
      <c r="AC95" s="73">
        <v>1.3368777195523799E-3</v>
      </c>
    </row>
    <row r="96" spans="1:29">
      <c r="A96" t="s">
        <v>5929</v>
      </c>
      <c r="B96" s="73">
        <v>8.1525812377158998E-3</v>
      </c>
      <c r="C96" s="73">
        <v>1.26449173161559E-2</v>
      </c>
      <c r="D96" s="73">
        <v>1.1781886902116699E-2</v>
      </c>
      <c r="E96" s="73">
        <v>1.3094543825890001E-2</v>
      </c>
      <c r="F96" s="73">
        <v>9.3254550099777598E-3</v>
      </c>
      <c r="G96" s="73">
        <v>1.5154088544258201E-2</v>
      </c>
      <c r="H96" s="73">
        <v>6.4507625405452896E-3</v>
      </c>
      <c r="I96" s="73">
        <v>1.2601446335781901E-3</v>
      </c>
      <c r="J96" s="73">
        <v>9.1874035909661495E-3</v>
      </c>
      <c r="K96" s="73">
        <v>1.6591704690594199E-2</v>
      </c>
      <c r="L96" s="73">
        <v>1.5352584044265399E-2</v>
      </c>
      <c r="M96" s="73">
        <v>9.4894816643841702E-3</v>
      </c>
      <c r="N96" s="73">
        <v>8.0426059036886998E-3</v>
      </c>
      <c r="O96" s="73">
        <v>6.6408984104990802E-3</v>
      </c>
      <c r="P96" s="73">
        <v>6.4208271320317801E-3</v>
      </c>
      <c r="Q96" s="73">
        <v>2.0557623732097598E-2</v>
      </c>
      <c r="R96" s="73">
        <v>7.6426343195838296E-3</v>
      </c>
      <c r="S96" s="73">
        <v>4.7912356650413202E-3</v>
      </c>
      <c r="T96" s="73">
        <v>1.29609552645028E-2</v>
      </c>
      <c r="U96" s="73">
        <v>6.2515129568430899E-3</v>
      </c>
      <c r="V96" s="73">
        <v>9.0162821825724698E-3</v>
      </c>
      <c r="W96" s="73">
        <v>4.0360633179578097E-3</v>
      </c>
      <c r="X96" s="73">
        <v>6.19733131096902E-3</v>
      </c>
      <c r="Y96" s="73">
        <v>2.6773502939287101E-3</v>
      </c>
      <c r="Z96" s="73">
        <v>9.5879157652366195E-3</v>
      </c>
      <c r="AA96" s="73">
        <v>6.5052269317474902E-3</v>
      </c>
      <c r="AB96" s="73">
        <v>1.48280588592947E-3</v>
      </c>
      <c r="AC96" s="73">
        <v>1.1810052333973701E-2</v>
      </c>
    </row>
    <row r="97" spans="1:29">
      <c r="A97" t="s">
        <v>5962</v>
      </c>
      <c r="B97" s="73">
        <v>1.6021289478014001E-3</v>
      </c>
      <c r="C97" s="73">
        <v>8.2229208583550805E-4</v>
      </c>
      <c r="D97" s="73">
        <v>1.7662020469015E-3</v>
      </c>
      <c r="E97" s="73">
        <v>1.4642984947871101E-3</v>
      </c>
      <c r="F97" s="73">
        <v>2.07731508347337E-4</v>
      </c>
      <c r="G97" s="73">
        <v>5.83932677306686E-4</v>
      </c>
      <c r="H97" s="73">
        <v>4.2756508621483299E-4</v>
      </c>
      <c r="I97" s="73">
        <v>4.73565307856532E-4</v>
      </c>
      <c r="J97" s="73">
        <v>8.4999443352376503E-4</v>
      </c>
      <c r="K97" s="73">
        <v>9.1117312254885001E-4</v>
      </c>
      <c r="L97" s="73">
        <v>8.1710604086152505E-4</v>
      </c>
      <c r="M97" s="73">
        <v>1.1841303041228201E-3</v>
      </c>
      <c r="N97" s="73">
        <v>7.7251339945861599E-4</v>
      </c>
      <c r="O97" s="73">
        <v>6.10342866957087E-4</v>
      </c>
      <c r="P97" s="73">
        <v>5.4545666119260104E-4</v>
      </c>
      <c r="Q97" s="73">
        <v>1.4125289956056499E-3</v>
      </c>
      <c r="R97" s="73">
        <v>9.4029680201475503E-4</v>
      </c>
      <c r="S97" s="73">
        <v>1.03084987719275E-3</v>
      </c>
      <c r="T97" s="73">
        <v>6.4624463662543404E-4</v>
      </c>
      <c r="U97" s="73">
        <v>3.49923272789037E-4</v>
      </c>
      <c r="V97" s="73">
        <v>1.50136781985675E-3</v>
      </c>
      <c r="W97" s="73">
        <v>3.7683327504715901E-4</v>
      </c>
      <c r="X97" s="73">
        <v>7.0920902322201495E-4</v>
      </c>
      <c r="Y97" s="73">
        <v>5.4915670217364103E-4</v>
      </c>
      <c r="Z97" s="73">
        <v>3.7236244459415901E-4</v>
      </c>
      <c r="AA97" s="73">
        <v>1.17594398996799E-3</v>
      </c>
      <c r="AB97" s="73">
        <v>4.6010673898818499E-4</v>
      </c>
      <c r="AC97" s="73">
        <v>1.01987563077813E-3</v>
      </c>
    </row>
    <row r="98" spans="1:29">
      <c r="A98" t="s">
        <v>5797</v>
      </c>
      <c r="B98" s="73">
        <v>1.63168411272016E-4</v>
      </c>
      <c r="C98" s="73">
        <v>1.7392003594742599E-4</v>
      </c>
      <c r="D98" s="73">
        <v>1.66271600782693E-4</v>
      </c>
      <c r="E98" s="73">
        <v>1.34027171671122E-4</v>
      </c>
      <c r="F98" s="73">
        <v>1.13836505673623E-4</v>
      </c>
      <c r="G98" s="73">
        <v>2.7108739455166401E-4</v>
      </c>
      <c r="H98" s="73">
        <v>5.5388269559468997E-5</v>
      </c>
      <c r="I98" s="73">
        <v>4.5825260282337901E-5</v>
      </c>
      <c r="J98" s="73">
        <v>1.1711803330917301E-4</v>
      </c>
      <c r="K98" s="73">
        <v>1.9631375370516299E-4</v>
      </c>
      <c r="L98" s="73">
        <v>2.2250662565744201E-4</v>
      </c>
      <c r="M98" s="73">
        <v>1.7647342823523299E-4</v>
      </c>
      <c r="N98" s="73">
        <v>3.0508619954576201E-4</v>
      </c>
      <c r="O98" s="73">
        <v>8.9577251035346901E-5</v>
      </c>
      <c r="P98" s="73">
        <v>7.6272818469502206E-5</v>
      </c>
      <c r="Q98" s="73">
        <v>2.0344505353744801E-4</v>
      </c>
      <c r="R98" s="73">
        <v>1.60292304631664E-4</v>
      </c>
      <c r="S98" s="73">
        <v>1.51661981271288E-4</v>
      </c>
      <c r="T98" s="73">
        <v>1.24130091592484E-5</v>
      </c>
      <c r="U98" s="73">
        <v>3.3358353099794901E-5</v>
      </c>
      <c r="V98" s="73">
        <v>1.7400068922398699E-4</v>
      </c>
      <c r="W98" s="73">
        <v>2.8404946260011802E-4</v>
      </c>
      <c r="X98" s="73">
        <v>1.1839047066496501E-4</v>
      </c>
      <c r="Y98" s="73">
        <v>1.0423551645968199E-4</v>
      </c>
      <c r="Z98" s="73">
        <v>1.7284056416131299E-4</v>
      </c>
      <c r="AA98" s="73">
        <v>1.6360333855727901E-4</v>
      </c>
      <c r="AB98" s="73">
        <v>1.2431760000851299E-4</v>
      </c>
      <c r="AC98" s="73">
        <v>1.3204350011583699E-4</v>
      </c>
    </row>
    <row r="99" spans="1:29">
      <c r="A99" t="s">
        <v>5957</v>
      </c>
      <c r="B99" s="73">
        <v>6.9652395973626704E-3</v>
      </c>
      <c r="C99" s="73">
        <v>4.2154921275337504E-3</v>
      </c>
      <c r="D99" s="73">
        <v>1.9183759590710599E-3</v>
      </c>
      <c r="E99" s="73">
        <v>9.6343435767542096E-4</v>
      </c>
      <c r="F99" s="73">
        <v>3.3616934291994899E-4</v>
      </c>
      <c r="G99" s="73">
        <v>3.9306552455522304E-3</v>
      </c>
      <c r="H99" s="73">
        <v>1.5448071495949101E-3</v>
      </c>
      <c r="I99" s="73">
        <v>2.42895624940525E-4</v>
      </c>
      <c r="J99" s="73">
        <v>6.5886618968626803E-4</v>
      </c>
      <c r="K99" s="73">
        <v>6.1835441392011602E-3</v>
      </c>
      <c r="L99" s="73">
        <v>2.5857178506961602E-3</v>
      </c>
      <c r="M99" s="73">
        <v>2.6858640483981302E-3</v>
      </c>
      <c r="N99" s="73">
        <v>8.5977397143902198E-4</v>
      </c>
      <c r="O99" s="73">
        <v>1.0120325635310601E-3</v>
      </c>
      <c r="P99" s="73">
        <v>1.5490321056065299E-3</v>
      </c>
      <c r="Q99" s="73">
        <v>1.12016088978713E-2</v>
      </c>
      <c r="R99" s="73">
        <v>2.4546349400226901E-3</v>
      </c>
      <c r="S99" s="73">
        <v>1.0345687783432399E-3</v>
      </c>
      <c r="T99" s="73">
        <v>1.71593547267513E-3</v>
      </c>
      <c r="U99" s="73">
        <v>1.1854725373813401E-3</v>
      </c>
      <c r="V99" s="73">
        <v>4.2299452223164297E-3</v>
      </c>
      <c r="W99" s="73">
        <v>0</v>
      </c>
      <c r="X99" s="73">
        <v>1.2904073833007799E-3</v>
      </c>
      <c r="Y99" s="73">
        <v>4.5771110776007899E-4</v>
      </c>
      <c r="Z99" s="73">
        <v>3.0919497954327299E-4</v>
      </c>
      <c r="AA99" s="73">
        <v>6.3482604864832203E-4</v>
      </c>
      <c r="AB99" s="73">
        <v>1.45181959051303E-4</v>
      </c>
      <c r="AC99" s="73">
        <v>5.6332160077903002E-4</v>
      </c>
    </row>
    <row r="100" spans="1:29">
      <c r="A100" t="s">
        <v>6192</v>
      </c>
      <c r="B100" s="73">
        <v>0.42211507553928601</v>
      </c>
      <c r="C100" s="73">
        <v>0.308780744938704</v>
      </c>
      <c r="D100" s="73">
        <v>0.36543786689587199</v>
      </c>
      <c r="E100" s="73">
        <v>0.24211465985778599</v>
      </c>
      <c r="F100" s="73">
        <v>0.25736995535586299</v>
      </c>
      <c r="G100" s="73">
        <v>0.41128753027477299</v>
      </c>
      <c r="H100" s="73">
        <v>0.27604594988233</v>
      </c>
      <c r="I100" s="73">
        <v>0.29160888149212899</v>
      </c>
      <c r="J100" s="73">
        <v>0.30465072927421899</v>
      </c>
      <c r="K100" s="73">
        <v>0.51524900139132801</v>
      </c>
      <c r="L100" s="73">
        <v>0.55549522304665799</v>
      </c>
      <c r="M100" s="73">
        <v>0.482825559558897</v>
      </c>
      <c r="N100" s="73">
        <v>0.62959098496322397</v>
      </c>
      <c r="O100" s="73">
        <v>0.165841303168414</v>
      </c>
      <c r="P100" s="73">
        <v>0.15569924676956301</v>
      </c>
      <c r="Q100" s="73">
        <v>0.69040134586100899</v>
      </c>
      <c r="R100" s="73">
        <v>0.80738057855201395</v>
      </c>
      <c r="S100" s="73">
        <v>0.40469033674761001</v>
      </c>
      <c r="T100" s="73">
        <v>0.31808286506594802</v>
      </c>
      <c r="U100" s="73">
        <v>0.19959655574801399</v>
      </c>
      <c r="V100" s="73">
        <v>0.61773457517018104</v>
      </c>
      <c r="W100" s="73">
        <v>0.57348171018504002</v>
      </c>
      <c r="X100" s="73">
        <v>0.218886810123819</v>
      </c>
      <c r="Y100" s="73">
        <v>0.447251697680843</v>
      </c>
      <c r="Z100" s="73">
        <v>0.15716490398739799</v>
      </c>
      <c r="AA100" s="73">
        <v>0.46774551052723401</v>
      </c>
      <c r="AB100" s="73">
        <v>0.50901880068620997</v>
      </c>
      <c r="AC100" s="73">
        <v>0.23087496388857501</v>
      </c>
    </row>
    <row r="101" spans="1:29">
      <c r="A101" t="s">
        <v>5970</v>
      </c>
      <c r="B101" s="73">
        <v>3.16000183131699E-3</v>
      </c>
      <c r="C101" s="73">
        <v>1.3019782831231899E-3</v>
      </c>
      <c r="D101" s="73">
        <v>2.13289539017811E-3</v>
      </c>
      <c r="E101" s="73">
        <v>1.5580674615415799E-3</v>
      </c>
      <c r="F101" s="73">
        <v>1.1497410701426E-3</v>
      </c>
      <c r="G101" s="73">
        <v>1.9920657792822298E-3</v>
      </c>
      <c r="H101" s="73">
        <v>2.3579919417463201E-3</v>
      </c>
      <c r="I101" s="73">
        <v>3.1422783612856898E-3</v>
      </c>
      <c r="J101" s="73">
        <v>1.4884719291734399E-3</v>
      </c>
      <c r="K101" s="73">
        <v>3.6450972667034002E-3</v>
      </c>
      <c r="L101" s="73">
        <v>2.5462944322037998E-3</v>
      </c>
      <c r="M101" s="73">
        <v>4.5092709326983796E-3</v>
      </c>
      <c r="N101" s="73">
        <v>4.20078747370783E-3</v>
      </c>
      <c r="O101" s="73">
        <v>1.3641203176300799E-3</v>
      </c>
      <c r="P101" s="73">
        <v>1.76905342825461E-3</v>
      </c>
      <c r="Q101" s="73">
        <v>4.5013316108670999E-3</v>
      </c>
      <c r="R101" s="73">
        <v>6.3014956749697197E-3</v>
      </c>
      <c r="S101" s="73">
        <v>3.78822371859337E-3</v>
      </c>
      <c r="T101" s="73">
        <v>2.33317312615043E-3</v>
      </c>
      <c r="U101" s="73">
        <v>1.74077206402907E-3</v>
      </c>
      <c r="V101" s="73">
        <v>4.6212526440366896E-3</v>
      </c>
      <c r="W101" s="73">
        <v>2.93894738023349E-3</v>
      </c>
      <c r="X101" s="73">
        <v>1.9353876622952499E-3</v>
      </c>
      <c r="Y101" s="73">
        <v>4.4722739037400001E-3</v>
      </c>
      <c r="Z101" s="73">
        <v>1.3313549231962899E-3</v>
      </c>
      <c r="AA101" s="73">
        <v>5.5443491068862304E-3</v>
      </c>
      <c r="AB101" s="73">
        <v>4.6958992876248501E-3</v>
      </c>
      <c r="AC101" s="73">
        <v>1.16462487241414E-3</v>
      </c>
    </row>
    <row r="102" spans="1:29">
      <c r="A102" t="s">
        <v>6154</v>
      </c>
      <c r="B102" s="73">
        <v>1.62078020141228E-2</v>
      </c>
      <c r="C102" s="73">
        <v>2.3464782362489299E-2</v>
      </c>
      <c r="D102" s="73">
        <v>1.0571206669127401E-2</v>
      </c>
      <c r="E102" s="73">
        <v>1.2158501296574999E-2</v>
      </c>
      <c r="F102" s="73">
        <v>6.4700507699460199E-3</v>
      </c>
      <c r="G102" s="73">
        <v>1.51145388766595E-2</v>
      </c>
      <c r="H102" s="73">
        <v>7.4546153023752502E-3</v>
      </c>
      <c r="I102" s="73">
        <v>2.7060029413365802E-3</v>
      </c>
      <c r="J102" s="73">
        <v>7.3826596877534303E-3</v>
      </c>
      <c r="K102" s="73">
        <v>2.79578642090124E-2</v>
      </c>
      <c r="L102" s="73">
        <v>1.1495953229728699E-2</v>
      </c>
      <c r="M102" s="73">
        <v>1.0869498851946199E-2</v>
      </c>
      <c r="N102" s="73">
        <v>8.6528235519651893E-3</v>
      </c>
      <c r="O102" s="73">
        <v>5.8313515350040699E-3</v>
      </c>
      <c r="P102" s="73">
        <v>6.6023963576358402E-3</v>
      </c>
      <c r="Q102" s="73">
        <v>1.13489862366957E-2</v>
      </c>
      <c r="R102" s="73">
        <v>2.5676633886377201E-3</v>
      </c>
      <c r="S102" s="73">
        <v>1.07939203540808E-2</v>
      </c>
      <c r="T102" s="73">
        <v>1.07296623289379E-2</v>
      </c>
      <c r="U102" s="73">
        <v>6.1507480472016898E-3</v>
      </c>
      <c r="V102" s="73">
        <v>9.2234200574335193E-3</v>
      </c>
      <c r="W102" s="73">
        <v>3.85323365192253E-3</v>
      </c>
      <c r="X102" s="73">
        <v>6.7132627618969902E-3</v>
      </c>
      <c r="Y102" s="73">
        <v>5.7150419644737202E-3</v>
      </c>
      <c r="Z102" s="73">
        <v>4.4242046458031004E-3</v>
      </c>
      <c r="AA102" s="73">
        <v>6.5781001116328704E-3</v>
      </c>
      <c r="AB102" s="73">
        <v>3.4616836571821998E-3</v>
      </c>
      <c r="AC102" s="73">
        <v>1.8434780306804299E-2</v>
      </c>
    </row>
    <row r="103" spans="1:29">
      <c r="A103" t="s">
        <v>6253</v>
      </c>
      <c r="B103" s="73">
        <v>2.30445686209606E-2</v>
      </c>
      <c r="C103" s="73">
        <v>1.10364175443151E-2</v>
      </c>
      <c r="D103" s="73">
        <v>4.6046492114836898E-2</v>
      </c>
      <c r="E103" s="73">
        <v>8.7060552370544601E-3</v>
      </c>
      <c r="F103" s="73">
        <v>6.5346555598043204E-3</v>
      </c>
      <c r="G103" s="73">
        <v>1.0504686309920099E-2</v>
      </c>
      <c r="H103" s="73">
        <v>5.2762914831675804E-3</v>
      </c>
      <c r="I103" s="73">
        <v>5.1550535223583499E-3</v>
      </c>
      <c r="J103" s="73">
        <v>6.2468515361509998E-3</v>
      </c>
      <c r="K103" s="73">
        <v>1.3909984562678101E-2</v>
      </c>
      <c r="L103" s="73">
        <v>1.17713967689813E-2</v>
      </c>
      <c r="M103" s="73">
        <v>1.0056403330889E-2</v>
      </c>
      <c r="N103" s="73">
        <v>8.3978117687279995E-3</v>
      </c>
      <c r="O103" s="73">
        <v>5.24990023265909E-3</v>
      </c>
      <c r="P103" s="73">
        <v>3.9468095573188498E-3</v>
      </c>
      <c r="Q103" s="73">
        <v>1.8871598772788298E-2</v>
      </c>
      <c r="R103" s="73">
        <v>5.2775071271466004E-3</v>
      </c>
      <c r="S103" s="73">
        <v>6.7396214889645697E-3</v>
      </c>
      <c r="T103" s="73">
        <v>4.7348838437473902E-3</v>
      </c>
      <c r="U103" s="73">
        <v>5.0499244757381597E-3</v>
      </c>
      <c r="V103" s="73">
        <v>1.22428178219406E-2</v>
      </c>
      <c r="W103" s="73">
        <v>5.7369916196283698E-3</v>
      </c>
      <c r="X103" s="73">
        <v>6.2089260043574701E-3</v>
      </c>
      <c r="Y103" s="73">
        <v>5.7384762519352402E-3</v>
      </c>
      <c r="Z103" s="73">
        <v>5.8217296518462396E-3</v>
      </c>
      <c r="AA103" s="73">
        <v>8.0457271085051692E-3</v>
      </c>
      <c r="AB103" s="73">
        <v>6.6155257159439601E-3</v>
      </c>
      <c r="AC103" s="73">
        <v>2.7251477830865199E-2</v>
      </c>
    </row>
    <row r="104" spans="1:29">
      <c r="A104" t="s">
        <v>6256</v>
      </c>
      <c r="B104" s="73">
        <v>3.3723752550121398E-3</v>
      </c>
      <c r="C104" s="73">
        <v>1.6742668114201999E-3</v>
      </c>
      <c r="D104" s="73">
        <v>2.6512565162626501E-3</v>
      </c>
      <c r="E104" s="73">
        <v>2.2153942385080799E-3</v>
      </c>
      <c r="F104" s="73">
        <v>1.27506583684566E-3</v>
      </c>
      <c r="G104" s="73">
        <v>2.3262270412616401E-3</v>
      </c>
      <c r="H104" s="73">
        <v>1.24167023984535E-3</v>
      </c>
      <c r="I104" s="73">
        <v>5.8830177318055295E-4</v>
      </c>
      <c r="J104" s="73">
        <v>1.2610008124661E-3</v>
      </c>
      <c r="K104" s="73">
        <v>3.2233702172776201E-3</v>
      </c>
      <c r="L104" s="73">
        <v>2.66250431101646E-3</v>
      </c>
      <c r="M104" s="73">
        <v>2.5959280607023901E-3</v>
      </c>
      <c r="N104" s="73">
        <v>2.2298341725604E-3</v>
      </c>
      <c r="O104" s="73">
        <v>1.1067179914411899E-3</v>
      </c>
      <c r="P104" s="73">
        <v>1.26473155311483E-3</v>
      </c>
      <c r="Q104" s="73">
        <v>3.76522874660426E-3</v>
      </c>
      <c r="R104" s="73">
        <v>9.57412079995807E-4</v>
      </c>
      <c r="S104" s="73">
        <v>1.7533598102702399E-3</v>
      </c>
      <c r="T104" s="73">
        <v>1.3540709935988601E-3</v>
      </c>
      <c r="U104" s="73">
        <v>1.1238918657220901E-3</v>
      </c>
      <c r="V104" s="73">
        <v>2.9838842701264399E-3</v>
      </c>
      <c r="W104" s="73">
        <v>1.11037972601866E-3</v>
      </c>
      <c r="X104" s="73">
        <v>1.38643721054115E-3</v>
      </c>
      <c r="Y104" s="73">
        <v>1.4218410094348E-3</v>
      </c>
      <c r="Z104" s="73">
        <v>1.1122741470895E-3</v>
      </c>
      <c r="AA104" s="73">
        <v>1.75589629054759E-3</v>
      </c>
      <c r="AB104" s="73">
        <v>1.3644379757928101E-3</v>
      </c>
      <c r="AC104" s="73">
        <v>2.49799933491969E-3</v>
      </c>
    </row>
    <row r="105" spans="1:29">
      <c r="A105" t="s">
        <v>5786</v>
      </c>
      <c r="B105" s="73">
        <v>2.8981452819360301E-3</v>
      </c>
      <c r="C105" s="73">
        <v>2.96911672986824E-3</v>
      </c>
      <c r="D105" s="73">
        <v>1.8947934148086101E-3</v>
      </c>
      <c r="E105" s="73">
        <v>1.49155222477687E-3</v>
      </c>
      <c r="F105" s="73">
        <v>8.2986524738119696E-4</v>
      </c>
      <c r="G105" s="73">
        <v>1.57591609626082E-3</v>
      </c>
      <c r="H105" s="73">
        <v>1.64375688238339E-3</v>
      </c>
      <c r="I105" s="73">
        <v>1.48323274399236E-3</v>
      </c>
      <c r="J105" s="73">
        <v>1.20748118169339E-3</v>
      </c>
      <c r="K105" s="73">
        <v>3.2134777910010001E-3</v>
      </c>
      <c r="L105" s="73">
        <v>1.7400626247464799E-3</v>
      </c>
      <c r="M105" s="73">
        <v>2.7074435423728102E-3</v>
      </c>
      <c r="N105" s="73">
        <v>3.1470573690785598E-3</v>
      </c>
      <c r="O105" s="73">
        <v>1.0104170820253099E-3</v>
      </c>
      <c r="P105" s="73">
        <v>1.08961831542605E-3</v>
      </c>
      <c r="Q105" s="73">
        <v>2.0810298166722301E-3</v>
      </c>
      <c r="R105" s="73">
        <v>2.3524249549170899E-3</v>
      </c>
      <c r="S105" s="73">
        <v>2.5213159210074501E-3</v>
      </c>
      <c r="T105" s="73">
        <v>1.1350285604063901E-3</v>
      </c>
      <c r="U105" s="73">
        <v>1.0489165922277601E-3</v>
      </c>
      <c r="V105" s="73">
        <v>3.0260808100412298E-3</v>
      </c>
      <c r="W105" s="73">
        <v>2.2176358403099899E-3</v>
      </c>
      <c r="X105" s="73">
        <v>1.5933802965330799E-3</v>
      </c>
      <c r="Y105" s="73">
        <v>3.0155651584027202E-3</v>
      </c>
      <c r="Z105" s="73">
        <v>9.6632860885749504E-4</v>
      </c>
      <c r="AA105" s="73">
        <v>3.0913422576674E-3</v>
      </c>
      <c r="AB105" s="73">
        <v>1.8178086785418401E-3</v>
      </c>
      <c r="AC105" s="73">
        <v>2.4377289153589398E-3</v>
      </c>
    </row>
    <row r="106" spans="1:29">
      <c r="A106" t="s">
        <v>5776</v>
      </c>
      <c r="B106" s="73">
        <v>2.07938956471861E-3</v>
      </c>
      <c r="C106" s="73">
        <v>2.4796772793472901E-3</v>
      </c>
      <c r="D106" s="73">
        <v>2.1705347350066402E-3</v>
      </c>
      <c r="E106" s="73">
        <v>1.2507541626948599E-3</v>
      </c>
      <c r="F106" s="73">
        <v>2.1801087655437699E-3</v>
      </c>
      <c r="G106" s="73">
        <v>4.2921105469649204E-3</v>
      </c>
      <c r="H106" s="73">
        <v>6.6979172693123199E-4</v>
      </c>
      <c r="I106" s="73">
        <v>7.8349554176858002E-4</v>
      </c>
      <c r="J106" s="73">
        <v>1.29404187917116E-3</v>
      </c>
      <c r="K106" s="73">
        <v>5.2989447791388002E-3</v>
      </c>
      <c r="L106" s="73">
        <v>3.8283460116123702E-3</v>
      </c>
      <c r="M106" s="73">
        <v>1.61528189493162E-3</v>
      </c>
      <c r="N106" s="73">
        <v>1.9570544269938701E-3</v>
      </c>
      <c r="O106" s="73">
        <v>7.7095725032459402E-4</v>
      </c>
      <c r="P106" s="73">
        <v>6.4844485874340405E-4</v>
      </c>
      <c r="Q106" s="73">
        <v>1.7582644126781499E-3</v>
      </c>
      <c r="R106" s="73">
        <v>1.9851600308780099E-3</v>
      </c>
      <c r="S106" s="73">
        <v>1.7827470036903799E-3</v>
      </c>
      <c r="T106" s="73">
        <v>1.3554589164588801E-3</v>
      </c>
      <c r="U106" s="73">
        <v>6.18933594407751E-4</v>
      </c>
      <c r="V106" s="73">
        <v>1.8439564264911201E-3</v>
      </c>
      <c r="W106" s="73">
        <v>6.7052245061566401E-3</v>
      </c>
      <c r="X106" s="73">
        <v>1.0653405383277701E-3</v>
      </c>
      <c r="Y106" s="73">
        <v>1.4583593057155399E-3</v>
      </c>
      <c r="Z106" s="73">
        <v>1.44562101334357E-3</v>
      </c>
      <c r="AA106" s="73">
        <v>1.30128178118552E-3</v>
      </c>
      <c r="AB106" s="73">
        <v>1.08788621217591E-3</v>
      </c>
      <c r="AC106" s="73">
        <v>1.8211846494034199E-3</v>
      </c>
    </row>
    <row r="107" spans="1:29">
      <c r="A107" t="s">
        <v>5793</v>
      </c>
      <c r="B107" s="73">
        <v>6.2357969525996297E-4</v>
      </c>
      <c r="C107" s="73">
        <v>6.2657897055006797E-4</v>
      </c>
      <c r="D107" s="73">
        <v>5.9579284329665E-4</v>
      </c>
      <c r="E107" s="73">
        <v>4.50833056498515E-4</v>
      </c>
      <c r="F107" s="73">
        <v>2.2452141834057601E-4</v>
      </c>
      <c r="G107" s="73">
        <v>7.5692575105484796E-4</v>
      </c>
      <c r="H107" s="73">
        <v>3.5655053990550601E-4</v>
      </c>
      <c r="I107" s="73">
        <v>2.8374033136438801E-4</v>
      </c>
      <c r="J107" s="73">
        <v>3.5986789279980798E-4</v>
      </c>
      <c r="K107" s="73">
        <v>9.6799695987360003E-4</v>
      </c>
      <c r="L107" s="73">
        <v>5.8013305144427498E-4</v>
      </c>
      <c r="M107" s="73">
        <v>6.9107875868038102E-4</v>
      </c>
      <c r="N107" s="73">
        <v>7.6598330304223402E-4</v>
      </c>
      <c r="O107" s="73">
        <v>2.6449685910547499E-4</v>
      </c>
      <c r="P107" s="73">
        <v>2.5268636047644E-4</v>
      </c>
      <c r="Q107" s="73">
        <v>8.69211656922534E-4</v>
      </c>
      <c r="R107" s="73">
        <v>6.3786686255698499E-4</v>
      </c>
      <c r="S107" s="73">
        <v>6.3366645075441097E-4</v>
      </c>
      <c r="T107" s="73">
        <v>4.2224074173822298E-4</v>
      </c>
      <c r="U107" s="73">
        <v>3.0475329313670702E-4</v>
      </c>
      <c r="V107" s="73">
        <v>5.7680237834407304E-4</v>
      </c>
      <c r="W107" s="73">
        <v>7.4870643413749605E-4</v>
      </c>
      <c r="X107" s="73">
        <v>2.6108857616088E-4</v>
      </c>
      <c r="Y107" s="73">
        <v>5.8045592262859701E-4</v>
      </c>
      <c r="Z107" s="73">
        <v>4.02182973422294E-4</v>
      </c>
      <c r="AA107" s="73">
        <v>5.9285976141512295E-4</v>
      </c>
      <c r="AB107" s="73">
        <v>4.8873923640777896E-4</v>
      </c>
      <c r="AC107" s="73">
        <v>6.70056783271746E-4</v>
      </c>
    </row>
    <row r="108" spans="1:29">
      <c r="A108" t="s">
        <v>6137</v>
      </c>
      <c r="B108" s="73">
        <v>1.46018056710837E-3</v>
      </c>
      <c r="C108" s="73">
        <v>1.36841357191659E-3</v>
      </c>
      <c r="D108" s="73">
        <v>1.0174033127993199E-3</v>
      </c>
      <c r="E108" s="73">
        <v>8.9009008128297705E-4</v>
      </c>
      <c r="F108" s="73">
        <v>8.9368188169733505E-4</v>
      </c>
      <c r="G108" s="73">
        <v>1.7159776957215199E-3</v>
      </c>
      <c r="H108" s="73">
        <v>6.3171345961461904E-4</v>
      </c>
      <c r="I108" s="73">
        <v>8.77299429857118E-4</v>
      </c>
      <c r="J108" s="73">
        <v>9.0703564862305896E-4</v>
      </c>
      <c r="K108" s="73">
        <v>1.69644546110562E-3</v>
      </c>
      <c r="L108" s="73">
        <v>1.9992305816582301E-3</v>
      </c>
      <c r="M108" s="73">
        <v>1.3782607815584799E-3</v>
      </c>
      <c r="N108" s="73">
        <v>1.7560878921921001E-3</v>
      </c>
      <c r="O108" s="73">
        <v>5.4822969968603503E-4</v>
      </c>
      <c r="P108" s="73">
        <v>6.6500953585201298E-4</v>
      </c>
      <c r="Q108" s="73">
        <v>2.13783189450303E-3</v>
      </c>
      <c r="R108" s="73">
        <v>1.6452705378747999E-3</v>
      </c>
      <c r="S108" s="73">
        <v>1.45560621714862E-3</v>
      </c>
      <c r="T108" s="73">
        <v>5.7837070661522405E-4</v>
      </c>
      <c r="U108" s="73">
        <v>7.6801614638059195E-4</v>
      </c>
      <c r="V108" s="73">
        <v>1.2502313189099699E-3</v>
      </c>
      <c r="W108" s="73">
        <v>2.2343168500593398E-3</v>
      </c>
      <c r="X108" s="73">
        <v>9.0879696871926303E-4</v>
      </c>
      <c r="Y108" s="73">
        <v>1.63097187131129E-3</v>
      </c>
      <c r="Z108" s="73">
        <v>1.01027680823476E-3</v>
      </c>
      <c r="AA108" s="73">
        <v>1.59679444879347E-3</v>
      </c>
      <c r="AB108" s="73">
        <v>1.3494763030066899E-3</v>
      </c>
      <c r="AC108" s="73">
        <v>1.15612467606666E-3</v>
      </c>
    </row>
    <row r="109" spans="1:29">
      <c r="A109" t="s">
        <v>5760</v>
      </c>
      <c r="B109" s="73">
        <v>4.6033815453872398E-3</v>
      </c>
      <c r="C109" s="73">
        <v>3.2545400077415602E-3</v>
      </c>
      <c r="D109" s="73">
        <v>1.90106635197826E-3</v>
      </c>
      <c r="E109" s="73">
        <v>3.1923859666314102E-3</v>
      </c>
      <c r="F109" s="73">
        <v>3.4861634774259499E-3</v>
      </c>
      <c r="G109" s="73">
        <v>4.3732886642019403E-3</v>
      </c>
      <c r="H109" s="73">
        <v>2.4419977914863101E-3</v>
      </c>
      <c r="I109" s="73">
        <v>1.7840354299488801E-3</v>
      </c>
      <c r="J109" s="73">
        <v>2.4559699472618802E-3</v>
      </c>
      <c r="K109" s="73">
        <v>5.06719835182993E-3</v>
      </c>
      <c r="L109" s="73">
        <v>7.6616295913064002E-3</v>
      </c>
      <c r="M109" s="73">
        <v>5.09046768512968E-3</v>
      </c>
      <c r="N109" s="73">
        <v>4.2071947286566299E-3</v>
      </c>
      <c r="O109" s="73">
        <v>1.34613808292158E-3</v>
      </c>
      <c r="P109" s="73">
        <v>2.2586025402991602E-3</v>
      </c>
      <c r="Q109" s="73">
        <v>5.6774307342583102E-3</v>
      </c>
      <c r="R109" s="73">
        <v>5.1717326973420401E-3</v>
      </c>
      <c r="S109" s="73">
        <v>4.3591390410045996E-3</v>
      </c>
      <c r="T109" s="73">
        <v>4.0398290558504597E-3</v>
      </c>
      <c r="U109" s="73">
        <v>1.6505221520044099E-3</v>
      </c>
      <c r="V109" s="73">
        <v>5.9660691571666903E-3</v>
      </c>
      <c r="W109" s="73">
        <v>5.7006974750831996E-3</v>
      </c>
      <c r="X109" s="73">
        <v>1.8823141267819701E-3</v>
      </c>
      <c r="Y109" s="73">
        <v>3.1574160483670401E-3</v>
      </c>
      <c r="Z109" s="73">
        <v>1.9146749295112001E-3</v>
      </c>
      <c r="AA109" s="73">
        <v>3.5338159854040501E-3</v>
      </c>
      <c r="AB109" s="73">
        <v>2.9638095533138999E-3</v>
      </c>
      <c r="AC109" s="73">
        <v>1.50795373723262E-3</v>
      </c>
    </row>
    <row r="110" spans="1:29">
      <c r="A110" t="s">
        <v>5750</v>
      </c>
      <c r="B110" s="73">
        <v>6.9836428641524102E-3</v>
      </c>
      <c r="C110" s="73">
        <v>4.9061385001717903E-3</v>
      </c>
      <c r="D110" s="73">
        <v>4.9121448782742201E-3</v>
      </c>
      <c r="E110" s="73">
        <v>3.0872161275112401E-3</v>
      </c>
      <c r="F110" s="73">
        <v>1.4222340740074699E-3</v>
      </c>
      <c r="G110" s="73">
        <v>4.4985765223902203E-3</v>
      </c>
      <c r="H110" s="73">
        <v>1.70272836209293E-3</v>
      </c>
      <c r="I110" s="73">
        <v>1.4677594416175499E-3</v>
      </c>
      <c r="J110" s="73">
        <v>2.1207253096122399E-3</v>
      </c>
      <c r="K110" s="73">
        <v>7.2904905299332702E-3</v>
      </c>
      <c r="L110" s="73">
        <v>3.7138537044651902E-3</v>
      </c>
      <c r="M110" s="73">
        <v>4.2307507406280304E-3</v>
      </c>
      <c r="N110" s="73">
        <v>2.95231667326505E-3</v>
      </c>
      <c r="O110" s="73">
        <v>1.5049887264983999E-3</v>
      </c>
      <c r="P110" s="73">
        <v>1.3670899662883E-3</v>
      </c>
      <c r="Q110" s="73">
        <v>6.7929168788178904E-3</v>
      </c>
      <c r="R110" s="73">
        <v>2.8858594048725701E-3</v>
      </c>
      <c r="S110" s="73">
        <v>3.00957117847086E-3</v>
      </c>
      <c r="T110" s="73">
        <v>2.3550586411928399E-3</v>
      </c>
      <c r="U110" s="73">
        <v>1.6887185964474E-3</v>
      </c>
      <c r="V110" s="73">
        <v>4.3926269426660296E-3</v>
      </c>
      <c r="W110" s="73">
        <v>1.8918700832968899E-3</v>
      </c>
      <c r="X110" s="73">
        <v>2.4816146666047801E-3</v>
      </c>
      <c r="Y110" s="73">
        <v>2.7057784488523601E-3</v>
      </c>
      <c r="Z110" s="73">
        <v>1.9264678775583E-3</v>
      </c>
      <c r="AA110" s="73">
        <v>3.0372949666296399E-3</v>
      </c>
      <c r="AB110" s="73">
        <v>2.5490179767167702E-3</v>
      </c>
      <c r="AC110" s="73">
        <v>4.2822878288509298E-3</v>
      </c>
    </row>
    <row r="111" spans="1:29">
      <c r="A111" t="s">
        <v>6127</v>
      </c>
      <c r="B111" s="73">
        <v>1.0859038311653E-2</v>
      </c>
      <c r="C111" s="73">
        <v>1.41290097034985E-2</v>
      </c>
      <c r="D111" s="73">
        <v>7.1023621805513396E-3</v>
      </c>
      <c r="E111" s="73">
        <v>4.2390475196386803E-3</v>
      </c>
      <c r="F111" s="73">
        <v>4.0871532077452703E-3</v>
      </c>
      <c r="G111" s="73">
        <v>1.1003910677081201E-2</v>
      </c>
      <c r="H111" s="73">
        <v>4.1601496595078703E-3</v>
      </c>
      <c r="I111" s="73">
        <v>3.1016974179005701E-3</v>
      </c>
      <c r="J111" s="73">
        <v>4.52698353163209E-3</v>
      </c>
      <c r="K111" s="73">
        <v>1.11260501585015E-2</v>
      </c>
      <c r="L111" s="73">
        <v>7.0221932475672101E-3</v>
      </c>
      <c r="M111" s="73">
        <v>6.6216548864273597E-3</v>
      </c>
      <c r="N111" s="73">
        <v>7.20171628264732E-3</v>
      </c>
      <c r="O111" s="73">
        <v>2.5212596067437898E-3</v>
      </c>
      <c r="P111" s="73">
        <v>2.11112894637428E-3</v>
      </c>
      <c r="Q111" s="73">
        <v>8.6635659501520992E-3</v>
      </c>
      <c r="R111" s="73">
        <v>2.4592748544315802E-3</v>
      </c>
      <c r="S111" s="73">
        <v>7.4431523925781503E-3</v>
      </c>
      <c r="T111" s="73">
        <v>4.1889232787767202E-3</v>
      </c>
      <c r="U111" s="73">
        <v>2.9394674184263299E-3</v>
      </c>
      <c r="V111" s="73">
        <v>5.8327606217283097E-3</v>
      </c>
      <c r="W111" s="73">
        <v>6.80888922287636E-3</v>
      </c>
      <c r="X111" s="73">
        <v>3.8394973685417898E-3</v>
      </c>
      <c r="Y111" s="73">
        <v>8.1033901015647707E-3</v>
      </c>
      <c r="Z111" s="73">
        <v>3.40740446759099E-3</v>
      </c>
      <c r="AA111" s="73">
        <v>6.0561892727387196E-3</v>
      </c>
      <c r="AB111" s="73">
        <v>5.6686626731435501E-3</v>
      </c>
      <c r="AC111" s="73">
        <v>1.05577118308668E-2</v>
      </c>
    </row>
    <row r="112" spans="1:29">
      <c r="A112" t="s">
        <v>5749</v>
      </c>
      <c r="B112" s="73">
        <v>1.6148284120576499E-3</v>
      </c>
      <c r="C112" s="73">
        <v>1.4770561396291199E-3</v>
      </c>
      <c r="D112" s="73">
        <v>1.0148231441749599E-3</v>
      </c>
      <c r="E112" s="73">
        <v>5.9013329814791397E-4</v>
      </c>
      <c r="F112" s="73">
        <v>3.9521564034339401E-4</v>
      </c>
      <c r="G112" s="73">
        <v>1.30705034849738E-3</v>
      </c>
      <c r="H112" s="73">
        <v>5.5211805326096399E-4</v>
      </c>
      <c r="I112" s="73">
        <v>4.4402414485415602E-4</v>
      </c>
      <c r="J112" s="73">
        <v>5.9372097174968002E-4</v>
      </c>
      <c r="K112" s="73">
        <v>1.2395202824696E-3</v>
      </c>
      <c r="L112" s="73">
        <v>8.5287777887777395E-4</v>
      </c>
      <c r="M112" s="73">
        <v>9.0525448458731199E-4</v>
      </c>
      <c r="N112" s="73">
        <v>6.8628230998013702E-4</v>
      </c>
      <c r="O112" s="73">
        <v>2.89919526199953E-4</v>
      </c>
      <c r="P112" s="73">
        <v>3.1317516618207598E-4</v>
      </c>
      <c r="Q112" s="73">
        <v>1.39456026849648E-3</v>
      </c>
      <c r="R112" s="73">
        <v>6.1325583681136504E-4</v>
      </c>
      <c r="S112" s="73">
        <v>9.5324675511383305E-4</v>
      </c>
      <c r="T112" s="73">
        <v>3.0979483822228098E-4</v>
      </c>
      <c r="U112" s="73">
        <v>4.09817262406417E-4</v>
      </c>
      <c r="V112" s="73">
        <v>6.1707000529092595E-4</v>
      </c>
      <c r="W112" s="73">
        <v>9.9985250708608999E-4</v>
      </c>
      <c r="X112" s="73">
        <v>4.0637611250260702E-4</v>
      </c>
      <c r="Y112" s="73">
        <v>8.7896864358025402E-4</v>
      </c>
      <c r="Z112" s="73">
        <v>4.5326239640314399E-4</v>
      </c>
      <c r="AA112" s="73">
        <v>8.9364451291162504E-4</v>
      </c>
      <c r="AB112" s="73">
        <v>9.7725677711102302E-4</v>
      </c>
      <c r="AC112" s="73">
        <v>1.2067051590438399E-3</v>
      </c>
    </row>
    <row r="113" spans="1:29">
      <c r="A113" t="s">
        <v>5787</v>
      </c>
      <c r="B113" s="73">
        <v>1.01395970396818E-3</v>
      </c>
      <c r="C113" s="73">
        <v>5.3566169731821803E-4</v>
      </c>
      <c r="D113" s="73">
        <v>8.8372043647921296E-4</v>
      </c>
      <c r="E113" s="73">
        <v>3.86054105739372E-4</v>
      </c>
      <c r="F113" s="73">
        <v>3.1862314746060902E-4</v>
      </c>
      <c r="G113" s="73">
        <v>3.3381215201730002E-4</v>
      </c>
      <c r="H113" s="73">
        <v>7.2694832225050595E-4</v>
      </c>
      <c r="I113" s="73">
        <v>6.1301371170841598E-4</v>
      </c>
      <c r="J113" s="73">
        <v>3.4878394737837299E-4</v>
      </c>
      <c r="K113" s="73">
        <v>1.00374985948718E-3</v>
      </c>
      <c r="L113" s="73">
        <v>4.9601461953859298E-4</v>
      </c>
      <c r="M113" s="73">
        <v>1.11700352225739E-3</v>
      </c>
      <c r="N113" s="73">
        <v>8.2863121284509195E-4</v>
      </c>
      <c r="O113" s="73">
        <v>5.7984848618216202E-4</v>
      </c>
      <c r="P113" s="73">
        <v>4.67893711118861E-4</v>
      </c>
      <c r="Q113" s="73">
        <v>1.1417200395051001E-3</v>
      </c>
      <c r="R113" s="73">
        <v>9.7356529498513703E-4</v>
      </c>
      <c r="S113" s="73">
        <v>1.00875658355931E-3</v>
      </c>
      <c r="T113" s="73">
        <v>4.12157555020816E-4</v>
      </c>
      <c r="U113" s="73">
        <v>5.2910626682559103E-4</v>
      </c>
      <c r="V113" s="73">
        <v>9.3741473835035104E-4</v>
      </c>
      <c r="W113" s="73">
        <v>1.3858145929288E-3</v>
      </c>
      <c r="X113" s="73">
        <v>6.8895865038052205E-4</v>
      </c>
      <c r="Y113" s="73">
        <v>9.7908770782193411E-4</v>
      </c>
      <c r="Z113" s="73">
        <v>6.4934154360479302E-4</v>
      </c>
      <c r="AA113" s="73">
        <v>1.21135404676794E-3</v>
      </c>
      <c r="AB113" s="73">
        <v>1.0537557843557099E-3</v>
      </c>
      <c r="AC113" s="73">
        <v>5.2923807759450798E-4</v>
      </c>
    </row>
    <row r="114" spans="1:29">
      <c r="A114" t="s">
        <v>5792</v>
      </c>
      <c r="B114" s="73">
        <v>7.6041509387583901E-3</v>
      </c>
      <c r="C114" s="73">
        <v>6.3594513673103197E-3</v>
      </c>
      <c r="D114" s="73">
        <v>6.6511206034823396E-3</v>
      </c>
      <c r="E114" s="73">
        <v>3.5560803583744799E-3</v>
      </c>
      <c r="F114" s="73">
        <v>2.6250791649244701E-3</v>
      </c>
      <c r="G114" s="73">
        <v>5.9637463054064603E-3</v>
      </c>
      <c r="H114" s="73">
        <v>2.6002262256129898E-3</v>
      </c>
      <c r="I114" s="73">
        <v>2.3247790330024201E-3</v>
      </c>
      <c r="J114" s="73">
        <v>2.4304728248641101E-3</v>
      </c>
      <c r="K114" s="73">
        <v>7.4866866357136503E-3</v>
      </c>
      <c r="L114" s="73">
        <v>6.5258612137807596E-3</v>
      </c>
      <c r="M114" s="73">
        <v>5.5609985321808404E-3</v>
      </c>
      <c r="N114" s="73">
        <v>5.1985348969629096E-3</v>
      </c>
      <c r="O114" s="73">
        <v>2.1586854162063099E-3</v>
      </c>
      <c r="P114" s="73">
        <v>1.7628839724535201E-3</v>
      </c>
      <c r="Q114" s="73">
        <v>8.8997552515805E-3</v>
      </c>
      <c r="R114" s="73">
        <v>4.7731569886762699E-3</v>
      </c>
      <c r="S114" s="73">
        <v>5.9595344477730398E-3</v>
      </c>
      <c r="T114" s="73">
        <v>2.6105825310994198E-3</v>
      </c>
      <c r="U114" s="73">
        <v>2.4323576303249901E-3</v>
      </c>
      <c r="V114" s="73">
        <v>4.9746444100021697E-3</v>
      </c>
      <c r="W114" s="73">
        <v>7.4762648377847303E-3</v>
      </c>
      <c r="X114" s="73">
        <v>3.4118044555639898E-3</v>
      </c>
      <c r="Y114" s="73">
        <v>3.7620518388669999E-3</v>
      </c>
      <c r="Z114" s="73">
        <v>3.1726549335450798E-3</v>
      </c>
      <c r="AA114" s="73">
        <v>4.6074577381287401E-3</v>
      </c>
      <c r="AB114" s="73">
        <v>3.1471385076550498E-3</v>
      </c>
      <c r="AC114" s="73">
        <v>5.6762053314320096E-3</v>
      </c>
    </row>
    <row r="115" spans="1:29">
      <c r="A115" t="s">
        <v>6212</v>
      </c>
      <c r="B115" s="73">
        <v>2.4594844339186901E-3</v>
      </c>
      <c r="C115" s="73">
        <v>1.0293202828143601E-3</v>
      </c>
      <c r="D115" s="73">
        <v>2.46810974362712E-3</v>
      </c>
      <c r="E115" s="73">
        <v>1.74345870122788E-3</v>
      </c>
      <c r="F115" s="73">
        <v>4.8019279851792799E-4</v>
      </c>
      <c r="G115" s="73">
        <v>1.5124297168092201E-3</v>
      </c>
      <c r="H115" s="73">
        <v>1.9438584264640001E-3</v>
      </c>
      <c r="I115" s="73">
        <v>9.0801505047348604E-4</v>
      </c>
      <c r="J115" s="73">
        <v>1.5159731479252E-3</v>
      </c>
      <c r="K115" s="73">
        <v>2.7687561092210001E-3</v>
      </c>
      <c r="L115" s="73">
        <v>1.33298339121189E-3</v>
      </c>
      <c r="M115" s="73">
        <v>2.5587637356566302E-3</v>
      </c>
      <c r="N115" s="73">
        <v>1.42212003712197E-3</v>
      </c>
      <c r="O115" s="73">
        <v>9.1768753747936303E-4</v>
      </c>
      <c r="P115" s="73">
        <v>1.01240111586925E-3</v>
      </c>
      <c r="Q115" s="73">
        <v>4.6325441247994101E-3</v>
      </c>
      <c r="R115" s="73">
        <v>2.3661489582468701E-3</v>
      </c>
      <c r="S115" s="73">
        <v>2.3134664706805199E-3</v>
      </c>
      <c r="T115" s="73">
        <v>1.8560844864448801E-3</v>
      </c>
      <c r="U115" s="73">
        <v>1.0593459231325901E-3</v>
      </c>
      <c r="V115" s="73">
        <v>3.2247173902945699E-3</v>
      </c>
      <c r="W115" s="73">
        <v>1.00107686785489E-3</v>
      </c>
      <c r="X115" s="73">
        <v>9.6867277236052597E-4</v>
      </c>
      <c r="Y115" s="73">
        <v>1.4453962203234E-3</v>
      </c>
      <c r="Z115" s="73">
        <v>1.3568798991574101E-3</v>
      </c>
      <c r="AA115" s="73">
        <v>2.2596391124787402E-3</v>
      </c>
      <c r="AB115" s="73">
        <v>6.03365755093375E-4</v>
      </c>
      <c r="AC115" s="73">
        <v>2.6145701244037899E-3</v>
      </c>
    </row>
    <row r="116" spans="1:29">
      <c r="A116" t="s">
        <v>6006</v>
      </c>
      <c r="B116" s="73">
        <v>1.20320889111013E-2</v>
      </c>
      <c r="C116" s="73">
        <v>9.1079024924168705E-3</v>
      </c>
      <c r="D116" s="73">
        <v>1.03342805574169E-2</v>
      </c>
      <c r="E116" s="73">
        <v>1.0021807909961799E-2</v>
      </c>
      <c r="F116" s="73">
        <v>6.7830926889452699E-3</v>
      </c>
      <c r="G116" s="73">
        <v>1.20920428546075E-2</v>
      </c>
      <c r="H116" s="73">
        <v>8.1405107531904997E-3</v>
      </c>
      <c r="I116" s="73">
        <v>4.5922567884427298E-3</v>
      </c>
      <c r="J116" s="73">
        <v>7.7596323596849197E-3</v>
      </c>
      <c r="K116" s="73">
        <v>1.51460998097218E-2</v>
      </c>
      <c r="L116" s="73">
        <v>1.5002780897908199E-2</v>
      </c>
      <c r="M116" s="73">
        <v>1.23930453231967E-2</v>
      </c>
      <c r="N116" s="73">
        <v>1.48342741648953E-2</v>
      </c>
      <c r="O116" s="73">
        <v>4.9321187291251197E-3</v>
      </c>
      <c r="P116" s="73">
        <v>4.5706576234810399E-3</v>
      </c>
      <c r="Q116" s="73">
        <v>2.0996352697613602E-2</v>
      </c>
      <c r="R116" s="73">
        <v>1.8379173295121499E-2</v>
      </c>
      <c r="S116" s="73">
        <v>1.0689406494695099E-2</v>
      </c>
      <c r="T116" s="73">
        <v>9.7607447604705806E-3</v>
      </c>
      <c r="U116" s="73">
        <v>5.48525276205149E-3</v>
      </c>
      <c r="V116" s="73">
        <v>1.44025907845772E-2</v>
      </c>
      <c r="W116" s="73">
        <v>1.10612764108517E-2</v>
      </c>
      <c r="X116" s="73">
        <v>6.6618348702406401E-3</v>
      </c>
      <c r="Y116" s="73">
        <v>9.5409086091698906E-3</v>
      </c>
      <c r="Z116" s="73">
        <v>5.5356151282016097E-3</v>
      </c>
      <c r="AA116" s="73">
        <v>1.29615220232717E-2</v>
      </c>
      <c r="AB116" s="73">
        <v>8.3051325948745296E-3</v>
      </c>
      <c r="AC116" s="73">
        <v>9.3323372531527692E-3</v>
      </c>
    </row>
    <row r="117" spans="1:29">
      <c r="A117" t="s">
        <v>6241</v>
      </c>
      <c r="B117" s="73">
        <v>2.2987962922585798E-3</v>
      </c>
      <c r="C117" s="73">
        <v>2.2815967108433199E-3</v>
      </c>
      <c r="D117" s="73">
        <v>3.8890960397065398E-4</v>
      </c>
      <c r="E117" s="73">
        <v>2.1142249862812199E-3</v>
      </c>
      <c r="F117" s="73">
        <v>5.6050002636809902E-4</v>
      </c>
      <c r="G117" s="73">
        <v>3.2457434560631401E-3</v>
      </c>
      <c r="H117" s="73">
        <v>1.16952572122633E-3</v>
      </c>
      <c r="I117" s="73">
        <v>9.8476469345895102E-4</v>
      </c>
      <c r="J117" s="73">
        <v>3.4133269722775501E-3</v>
      </c>
      <c r="K117" s="73">
        <v>4.2815477554458102E-3</v>
      </c>
      <c r="L117" s="73">
        <v>1.64521067481523E-3</v>
      </c>
      <c r="M117" s="73">
        <v>3.0976929813906801E-3</v>
      </c>
      <c r="N117" s="73">
        <v>1.53098221270476E-3</v>
      </c>
      <c r="O117" s="73">
        <v>1.11440650641324E-3</v>
      </c>
      <c r="P117" s="73">
        <v>1.5196974712268999E-3</v>
      </c>
      <c r="Q117" s="73">
        <v>5.9493776160982701E-3</v>
      </c>
      <c r="R117" s="73">
        <v>2.9356957143994201E-3</v>
      </c>
      <c r="S117" s="73">
        <v>2.54862444970106E-3</v>
      </c>
      <c r="T117" s="73">
        <v>9.6023659089360699E-4</v>
      </c>
      <c r="U117" s="73">
        <v>3.0635940265289702E-3</v>
      </c>
      <c r="V117" s="73">
        <v>3.94445491500885E-3</v>
      </c>
      <c r="W117" s="73">
        <v>4.0071910834085198E-4</v>
      </c>
      <c r="X117" s="73">
        <v>1.66860946684487E-3</v>
      </c>
      <c r="Y117" s="73">
        <v>9.7306087184455704E-4</v>
      </c>
      <c r="Z117" s="73">
        <v>2.2092763638013901E-3</v>
      </c>
      <c r="AA117" s="73">
        <v>2.1744331018312001E-3</v>
      </c>
      <c r="AB117" s="73">
        <v>1.72091326787289E-3</v>
      </c>
      <c r="AC117" s="73">
        <v>8.3624237656093104E-4</v>
      </c>
    </row>
    <row r="118" spans="1:29">
      <c r="A118" t="s">
        <v>6216</v>
      </c>
      <c r="B118" s="73">
        <v>2.4128759670135201E-3</v>
      </c>
      <c r="C118" s="73">
        <v>1.7430871191445401E-3</v>
      </c>
      <c r="D118" s="73">
        <v>2.54518938277083E-3</v>
      </c>
      <c r="E118" s="73">
        <v>1.59848453985791E-3</v>
      </c>
      <c r="F118" s="73">
        <v>8.4308919796135704E-4</v>
      </c>
      <c r="G118" s="73">
        <v>1.6150320752737601E-3</v>
      </c>
      <c r="H118" s="73">
        <v>1.03105474643705E-3</v>
      </c>
      <c r="I118" s="73">
        <v>8.7647435125088604E-4</v>
      </c>
      <c r="J118" s="73">
        <v>1.0504522427283E-3</v>
      </c>
      <c r="K118" s="73">
        <v>2.621027470598E-3</v>
      </c>
      <c r="L118" s="73">
        <v>2.2638826951154102E-3</v>
      </c>
      <c r="M118" s="73">
        <v>2.5001056868513998E-3</v>
      </c>
      <c r="N118" s="73">
        <v>1.7533023144474401E-3</v>
      </c>
      <c r="O118" s="73">
        <v>8.8092845594611301E-4</v>
      </c>
      <c r="P118" s="73">
        <v>8.7284987976261701E-4</v>
      </c>
      <c r="Q118" s="73">
        <v>2.8991041222838601E-3</v>
      </c>
      <c r="R118" s="73">
        <v>1.6684828504109901E-3</v>
      </c>
      <c r="S118" s="73">
        <v>1.9501045863227599E-3</v>
      </c>
      <c r="T118" s="73">
        <v>9.0144912678801197E-4</v>
      </c>
      <c r="U118" s="73">
        <v>9.43342334864615E-4</v>
      </c>
      <c r="V118" s="73">
        <v>2.303826095539E-3</v>
      </c>
      <c r="W118" s="73">
        <v>1.7359671769467901E-3</v>
      </c>
      <c r="X118" s="73">
        <v>1.2906127562230499E-3</v>
      </c>
      <c r="Y118" s="73">
        <v>1.5634245654492301E-3</v>
      </c>
      <c r="Z118" s="73">
        <v>8.7740650228469599E-4</v>
      </c>
      <c r="AA118" s="73">
        <v>2.0934213897791901E-3</v>
      </c>
      <c r="AB118" s="73">
        <v>1.1945516970508099E-3</v>
      </c>
      <c r="AC118" s="73">
        <v>1.6973134941260801E-3</v>
      </c>
    </row>
    <row r="119" spans="1:29">
      <c r="A119" t="s">
        <v>5980</v>
      </c>
      <c r="B119" s="73">
        <v>2.0646501797381102E-3</v>
      </c>
      <c r="C119" s="73">
        <v>1.56783071555212E-3</v>
      </c>
      <c r="D119" s="73">
        <v>2.1116774651156402E-3</v>
      </c>
      <c r="E119" s="73">
        <v>1.4672970116264999E-3</v>
      </c>
      <c r="F119" s="73">
        <v>7.6964892444573801E-4</v>
      </c>
      <c r="G119" s="73">
        <v>1.4304713168918799E-3</v>
      </c>
      <c r="H119" s="73">
        <v>1.1792712058510001E-3</v>
      </c>
      <c r="I119" s="73">
        <v>2.4417186000540501E-3</v>
      </c>
      <c r="J119" s="73">
        <v>1.5440733090644201E-3</v>
      </c>
      <c r="K119" s="73">
        <v>2.8917424154339001E-3</v>
      </c>
      <c r="L119" s="73">
        <v>1.6210173683355101E-3</v>
      </c>
      <c r="M119" s="73">
        <v>2.73425003268987E-3</v>
      </c>
      <c r="N119" s="73">
        <v>6.7163332593862801E-4</v>
      </c>
      <c r="O119" s="73">
        <v>6.8428425611699497E-4</v>
      </c>
      <c r="P119" s="73">
        <v>1.52295564200296E-3</v>
      </c>
      <c r="Q119" s="73">
        <v>2.2599919336100901E-3</v>
      </c>
      <c r="R119" s="73">
        <v>4.7260536766441201E-3</v>
      </c>
      <c r="S119" s="73">
        <v>1.52554342687133E-3</v>
      </c>
      <c r="T119" s="73">
        <v>7.8227772083901603E-4</v>
      </c>
      <c r="U119" s="73">
        <v>9.63239453768614E-4</v>
      </c>
      <c r="V119" s="73">
        <v>1.1349710294472899E-3</v>
      </c>
      <c r="W119" s="73">
        <v>2.62775761520171E-3</v>
      </c>
      <c r="X119" s="73">
        <v>1.6227717864717799E-3</v>
      </c>
      <c r="Y119" s="73">
        <v>1.3618752179616E-3</v>
      </c>
      <c r="Z119" s="73">
        <v>6.6021301039975602E-4</v>
      </c>
      <c r="AA119" s="73">
        <v>1.14669070796942E-3</v>
      </c>
      <c r="AB119" s="73">
        <v>1.0608767139915899E-3</v>
      </c>
      <c r="AC119" s="73">
        <v>1.2066695803451201E-3</v>
      </c>
    </row>
    <row r="120" spans="1:29">
      <c r="A120" t="s">
        <v>5977</v>
      </c>
      <c r="B120" s="73">
        <v>2.3477628074118E-2</v>
      </c>
      <c r="C120" s="73">
        <v>2.61763492301408E-2</v>
      </c>
      <c r="D120" s="73">
        <v>3.0575174588485798E-2</v>
      </c>
      <c r="E120" s="73">
        <v>2.5600398558678499E-2</v>
      </c>
      <c r="F120" s="73">
        <v>1.40937092897377E-2</v>
      </c>
      <c r="G120" s="73">
        <v>2.7107103249668502E-2</v>
      </c>
      <c r="H120" s="73">
        <v>1.9339992810166101E-2</v>
      </c>
      <c r="I120" s="73">
        <v>1.33340371518339E-2</v>
      </c>
      <c r="J120" s="73">
        <v>1.54140948109258E-2</v>
      </c>
      <c r="K120" s="73">
        <v>3.8757195449086103E-2</v>
      </c>
      <c r="L120" s="73">
        <v>2.7597750307524802E-2</v>
      </c>
      <c r="M120" s="73">
        <v>3.4439543636603301E-2</v>
      </c>
      <c r="N120" s="73">
        <v>3.1404741669953197E-2</v>
      </c>
      <c r="O120" s="73">
        <v>1.24872649530752E-2</v>
      </c>
      <c r="P120" s="73">
        <v>1.5438392241831401E-2</v>
      </c>
      <c r="Q120" s="73">
        <v>6.1983637838850102E-2</v>
      </c>
      <c r="R120" s="73">
        <v>3.04177361637064E-2</v>
      </c>
      <c r="S120" s="73">
        <v>1.7029685201252601E-2</v>
      </c>
      <c r="T120" s="73">
        <v>1.26690597394739E-2</v>
      </c>
      <c r="U120" s="73">
        <v>1.8671531949191598E-2</v>
      </c>
      <c r="V120" s="73">
        <v>4.8985074690034297E-2</v>
      </c>
      <c r="W120" s="73">
        <v>1.51097779915735E-2</v>
      </c>
      <c r="X120" s="73">
        <v>1.6060095467401399E-2</v>
      </c>
      <c r="Y120" s="73">
        <v>1.78212865551781E-2</v>
      </c>
      <c r="Z120" s="73">
        <v>1.8273179372927498E-2</v>
      </c>
      <c r="AA120" s="73">
        <v>2.8202441908750899E-2</v>
      </c>
      <c r="AB120" s="73">
        <v>1.5237131334002301E-2</v>
      </c>
      <c r="AC120" s="73">
        <v>1.8481352629561899E-2</v>
      </c>
    </row>
    <row r="121" spans="1:29">
      <c r="A121" t="s">
        <v>5918</v>
      </c>
      <c r="B121" s="73">
        <v>1.8393166584482999E-3</v>
      </c>
      <c r="C121" s="73">
        <v>9.0235059128230101E-4</v>
      </c>
      <c r="D121" s="73">
        <v>2.68130291083032E-3</v>
      </c>
      <c r="E121" s="73">
        <v>1.80749971187031E-3</v>
      </c>
      <c r="F121" s="73">
        <v>1.9449123827664999E-3</v>
      </c>
      <c r="G121" s="73">
        <v>9.0304401865266295E-4</v>
      </c>
      <c r="H121" s="73">
        <v>5.7100673601982602E-4</v>
      </c>
      <c r="I121" s="73">
        <v>1.1354482472346E-3</v>
      </c>
      <c r="J121" s="73">
        <v>5.0217216027646902E-4</v>
      </c>
      <c r="K121" s="73">
        <v>9.7900989076376405E-4</v>
      </c>
      <c r="L121" s="73">
        <v>1.80959002090826E-3</v>
      </c>
      <c r="M121" s="73">
        <v>1.4917834637748601E-3</v>
      </c>
      <c r="N121" s="73">
        <v>1.1307566912045101E-4</v>
      </c>
      <c r="O121" s="73">
        <v>1.4009968648982401E-3</v>
      </c>
      <c r="P121" s="73">
        <v>1.3400150629959699E-3</v>
      </c>
      <c r="Q121" s="73">
        <v>4.0213282429274401E-5</v>
      </c>
      <c r="R121" s="73">
        <v>4.7440639519550397E-3</v>
      </c>
      <c r="S121" s="73">
        <v>1.25131643811395E-3</v>
      </c>
      <c r="T121" s="73">
        <v>5.6614920413243898E-4</v>
      </c>
      <c r="U121" s="73">
        <v>1.04332103829469E-3</v>
      </c>
      <c r="V121" s="73">
        <v>5.1054475785250004E-3</v>
      </c>
      <c r="W121" s="73">
        <v>1.7109519882804599E-3</v>
      </c>
      <c r="X121" s="73">
        <v>1.51782007773008E-3</v>
      </c>
      <c r="Y121" s="73">
        <v>1.2162602722547301E-3</v>
      </c>
      <c r="Z121" s="73">
        <v>2.7817646376656301E-4</v>
      </c>
      <c r="AA121" s="73">
        <v>5.7020918328219003E-3</v>
      </c>
      <c r="AB121" s="73">
        <v>3.1568072990498101E-4</v>
      </c>
      <c r="AC121" s="73">
        <v>2.5951608752906603E-4</v>
      </c>
    </row>
    <row r="122" spans="1:29">
      <c r="A122" t="s">
        <v>5988</v>
      </c>
      <c r="B122" s="73">
        <v>6.1051597687070899E-3</v>
      </c>
      <c r="C122" s="73">
        <v>3.0367915022653999E-3</v>
      </c>
      <c r="D122" s="73">
        <v>6.6245662393278496E-4</v>
      </c>
      <c r="E122" s="73">
        <v>2.87565474699696E-3</v>
      </c>
      <c r="F122" s="73">
        <v>1.44339840277853E-3</v>
      </c>
      <c r="G122" s="73">
        <v>4.5633616124540902E-3</v>
      </c>
      <c r="H122" s="73">
        <v>7.6451990841582495E-4</v>
      </c>
      <c r="I122" s="73">
        <v>2.6915745836075802E-3</v>
      </c>
      <c r="J122" s="73">
        <v>1.22333349056496E-3</v>
      </c>
      <c r="K122" s="73">
        <v>2.6301899318948801E-3</v>
      </c>
      <c r="L122" s="73">
        <v>4.2890829582890398E-3</v>
      </c>
      <c r="M122" s="73">
        <v>1.34565787828764E-3</v>
      </c>
      <c r="N122" s="73">
        <v>2.8401123207066098E-3</v>
      </c>
      <c r="O122" s="73">
        <v>5.3894506882411002E-4</v>
      </c>
      <c r="P122" s="73">
        <v>8.4788571850991199E-4</v>
      </c>
      <c r="Q122" s="73">
        <v>1.55614113524519E-2</v>
      </c>
      <c r="R122" s="73">
        <v>1.4879249122918201E-2</v>
      </c>
      <c r="S122" s="73">
        <v>4.15845664548727E-3</v>
      </c>
      <c r="T122" s="73">
        <v>1.03675204055732E-2</v>
      </c>
      <c r="U122" s="73">
        <v>5.3884266929338405E-4</v>
      </c>
      <c r="V122" s="73">
        <v>5.9852163140317903E-2</v>
      </c>
      <c r="W122" s="73">
        <v>1.5269509163541E-3</v>
      </c>
      <c r="X122" s="73">
        <v>1.48905861166193E-3</v>
      </c>
      <c r="Y122" s="73">
        <v>1.72462115326099E-3</v>
      </c>
      <c r="Z122" s="73">
        <v>1.1638267843338301E-3</v>
      </c>
      <c r="AA122" s="73">
        <v>2.0023821402812198E-3</v>
      </c>
      <c r="AB122" s="73">
        <v>4.9560328106860304E-3</v>
      </c>
      <c r="AC122" s="73">
        <v>8.6507002127091202E-4</v>
      </c>
    </row>
    <row r="123" spans="1:29">
      <c r="A123" t="s">
        <v>6242</v>
      </c>
      <c r="B123" s="73">
        <v>1.4047752784984099E-3</v>
      </c>
      <c r="C123" s="73">
        <v>3.8533948074993298E-4</v>
      </c>
      <c r="D123" s="73">
        <v>2.01171851504179E-3</v>
      </c>
      <c r="E123" s="73">
        <v>1.73503968508666E-3</v>
      </c>
      <c r="F123" s="73">
        <v>1.8542056972517499E-4</v>
      </c>
      <c r="G123" s="73">
        <v>4.42405288288247E-4</v>
      </c>
      <c r="H123" s="73">
        <v>4.4401326653917202E-4</v>
      </c>
      <c r="I123" s="73">
        <v>3.6912378686554701E-4</v>
      </c>
      <c r="J123" s="73">
        <v>5.5545765812549501E-5</v>
      </c>
      <c r="K123" s="73">
        <v>9.22459997186969E-4</v>
      </c>
      <c r="L123" s="73">
        <v>8.3917485072732099E-4</v>
      </c>
      <c r="M123" s="73">
        <v>1.2198478574264001E-3</v>
      </c>
      <c r="N123" s="73">
        <v>3.4077180099674503E-4</v>
      </c>
      <c r="O123" s="73">
        <v>3.3793144800607302E-4</v>
      </c>
      <c r="P123" s="73">
        <v>3.0833985373914901E-4</v>
      </c>
      <c r="Q123" s="73">
        <v>1.4414305696824E-3</v>
      </c>
      <c r="R123" s="73">
        <v>6.4687930746845802E-3</v>
      </c>
      <c r="S123" s="73">
        <v>6.7572283993339196E-4</v>
      </c>
      <c r="T123" s="73">
        <v>8.5964504316119004E-4</v>
      </c>
      <c r="U123" s="73">
        <v>4.0664806316197198E-4</v>
      </c>
      <c r="V123" s="73">
        <v>1.0497872725775599E-2</v>
      </c>
      <c r="W123" s="73">
        <v>7.0009453005375095E-4</v>
      </c>
      <c r="X123" s="73">
        <v>6.0749401664738202E-4</v>
      </c>
      <c r="Y123" s="73">
        <v>8.6210563229069696E-4</v>
      </c>
      <c r="Z123" s="73">
        <v>2.7073546805758599E-4</v>
      </c>
      <c r="AA123" s="73">
        <v>1.7176496125511499E-3</v>
      </c>
      <c r="AB123" s="73">
        <v>3.6552706885092402E-4</v>
      </c>
      <c r="AC123" s="73">
        <v>1.5943959062186899E-3</v>
      </c>
    </row>
    <row r="124" spans="1:29">
      <c r="A124" t="s">
        <v>6149</v>
      </c>
      <c r="B124" s="73">
        <v>8.1977307592795803E-4</v>
      </c>
      <c r="C124" s="73">
        <v>5.4452142449249298E-4</v>
      </c>
      <c r="D124" s="73">
        <v>2.32007794079549E-4</v>
      </c>
      <c r="E124" s="73">
        <v>3.1107267439980398E-4</v>
      </c>
      <c r="F124" s="73">
        <v>2.42365170470247E-4</v>
      </c>
      <c r="G124" s="73">
        <v>4.0355749790649303E-4</v>
      </c>
      <c r="H124" s="73">
        <v>1.9275730214969399E-4</v>
      </c>
      <c r="I124" s="73">
        <v>2.98753384692703E-4</v>
      </c>
      <c r="J124" s="73">
        <v>1.11595479340028E-4</v>
      </c>
      <c r="K124" s="73">
        <v>6.9888768007866605E-4</v>
      </c>
      <c r="L124" s="73">
        <v>4.9400540114661999E-4</v>
      </c>
      <c r="M124" s="73">
        <v>3.37522598831124E-4</v>
      </c>
      <c r="N124" s="73">
        <v>2.4347466639119901E-4</v>
      </c>
      <c r="O124" s="73">
        <v>2.56166992623979E-4</v>
      </c>
      <c r="P124" s="73">
        <v>8.1466630086502907E-5</v>
      </c>
      <c r="Q124" s="73">
        <v>3.6099380955030103E-4</v>
      </c>
      <c r="R124" s="73">
        <v>3.10776465624248E-4</v>
      </c>
      <c r="S124" s="73">
        <v>3.05885244895539E-4</v>
      </c>
      <c r="T124" s="73">
        <v>1.3107498211997699E-4</v>
      </c>
      <c r="U124" s="73">
        <v>1.90347562016111E-4</v>
      </c>
      <c r="V124" s="73">
        <v>4.3736489851182298E-4</v>
      </c>
      <c r="W124" s="73">
        <v>3.3510459076020402E-4</v>
      </c>
      <c r="X124" s="73">
        <v>2.73833751350046E-4</v>
      </c>
      <c r="Y124" s="73">
        <v>3.8702968706322798E-4</v>
      </c>
      <c r="Z124" s="73">
        <v>9.5307790822232895E-5</v>
      </c>
      <c r="AA124" s="73">
        <v>3.3055404284814901E-4</v>
      </c>
      <c r="AB124" s="73">
        <v>2.5062842588401298E-4</v>
      </c>
      <c r="AC124" s="73">
        <v>4.07482606048036E-4</v>
      </c>
    </row>
    <row r="125" spans="1:29">
      <c r="A125" t="s">
        <v>5785</v>
      </c>
      <c r="B125" s="73">
        <v>5.11310383575777E-4</v>
      </c>
      <c r="C125" s="73">
        <v>4.4200197187005099E-4</v>
      </c>
      <c r="D125" s="73">
        <v>5.2724910620724702E-4</v>
      </c>
      <c r="E125" s="73">
        <v>3.2734192847059401E-4</v>
      </c>
      <c r="F125" s="73">
        <v>3.1059476736005899E-4</v>
      </c>
      <c r="G125" s="73">
        <v>6.6240869510571297E-4</v>
      </c>
      <c r="H125" s="73">
        <v>2.9458759230700999E-4</v>
      </c>
      <c r="I125" s="73">
        <v>3.0626912690606901E-4</v>
      </c>
      <c r="J125" s="73">
        <v>4.3594629450560598E-4</v>
      </c>
      <c r="K125" s="73">
        <v>5.8837028143424598E-4</v>
      </c>
      <c r="L125" s="73">
        <v>5.6995354216435204E-4</v>
      </c>
      <c r="M125" s="73">
        <v>4.8136058631115101E-4</v>
      </c>
      <c r="N125" s="73">
        <v>6.32514492333928E-4</v>
      </c>
      <c r="O125" s="73">
        <v>2.4750593353244001E-4</v>
      </c>
      <c r="P125" s="73">
        <v>2.8451369839937898E-4</v>
      </c>
      <c r="Q125" s="73">
        <v>7.9750007835658005E-4</v>
      </c>
      <c r="R125" s="73">
        <v>6.62907063166112E-4</v>
      </c>
      <c r="S125" s="73">
        <v>5.50241422518797E-4</v>
      </c>
      <c r="T125" s="73">
        <v>2.3089382127296299E-4</v>
      </c>
      <c r="U125" s="73">
        <v>2.4478237230080903E-4</v>
      </c>
      <c r="V125" s="73">
        <v>5.0456125951988805E-4</v>
      </c>
      <c r="W125" s="73">
        <v>7.6004282774415203E-4</v>
      </c>
      <c r="X125" s="73">
        <v>4.0410248150477799E-4</v>
      </c>
      <c r="Y125" s="73">
        <v>5.42458707089192E-4</v>
      </c>
      <c r="Z125" s="73">
        <v>3.71243770720601E-4</v>
      </c>
      <c r="AA125" s="73">
        <v>5.7922379856073199E-4</v>
      </c>
      <c r="AB125" s="73">
        <v>5.3718770538973702E-4</v>
      </c>
      <c r="AC125" s="73">
        <v>3.4121481960964502E-4</v>
      </c>
    </row>
    <row r="126" spans="1:29">
      <c r="A126" t="s">
        <v>5775</v>
      </c>
      <c r="B126" s="73">
        <v>2.0473546989753399E-4</v>
      </c>
      <c r="C126" s="73">
        <v>1.5248342364012E-4</v>
      </c>
      <c r="D126" s="73">
        <v>1.3428226893730599E-4</v>
      </c>
      <c r="E126" s="73">
        <v>7.6958157434017799E-5</v>
      </c>
      <c r="F126" s="73">
        <v>2.2131436022783101E-5</v>
      </c>
      <c r="G126" s="73">
        <v>8.8155040954793998E-5</v>
      </c>
      <c r="H126" s="73">
        <v>1.06829737099695E-4</v>
      </c>
      <c r="I126" s="73">
        <v>5.35076574222264E-5</v>
      </c>
      <c r="J126" s="73">
        <v>5.0414161288187499E-5</v>
      </c>
      <c r="K126" s="73">
        <v>1.9241150052440699E-4</v>
      </c>
      <c r="L126" s="73">
        <v>4.9089971414591199E-5</v>
      </c>
      <c r="M126" s="73">
        <v>1.90975077364454E-4</v>
      </c>
      <c r="N126" s="73">
        <v>1.47983169250704E-4</v>
      </c>
      <c r="O126" s="73">
        <v>1.09193147785635E-4</v>
      </c>
      <c r="P126" s="73">
        <v>3.7462395557806597E-5</v>
      </c>
      <c r="Q126" s="73">
        <v>4.9195095196382697E-5</v>
      </c>
      <c r="R126" s="73">
        <v>1.32722303947836E-4</v>
      </c>
      <c r="S126" s="73">
        <v>1.21110051247113E-4</v>
      </c>
      <c r="T126" s="73">
        <v>1.3095192038235399E-4</v>
      </c>
      <c r="U126" s="73">
        <v>3.3300117607401597E-5</v>
      </c>
      <c r="V126" s="73">
        <v>4.1393003480751299E-5</v>
      </c>
      <c r="W126" s="73">
        <v>1.4577484601800101E-5</v>
      </c>
      <c r="X126" s="73">
        <v>1.18585771772829E-4</v>
      </c>
      <c r="Y126" s="73">
        <v>1.5216441702325099E-4</v>
      </c>
      <c r="Z126" s="73">
        <v>1.90121752209403E-5</v>
      </c>
      <c r="AA126" s="73">
        <v>2.17982093242721E-4</v>
      </c>
      <c r="AB126" s="73">
        <v>1.4780130331851701E-4</v>
      </c>
      <c r="AC126" s="73">
        <v>5.5780934341147303E-5</v>
      </c>
    </row>
    <row r="127" spans="1:29">
      <c r="A127" t="s">
        <v>5777</v>
      </c>
      <c r="B127" s="73">
        <v>5.1353930223529002E-3</v>
      </c>
      <c r="C127" s="73">
        <v>7.4301678571208098E-3</v>
      </c>
      <c r="D127" s="73">
        <v>2.6569611567774098E-3</v>
      </c>
      <c r="E127" s="73">
        <v>2.0220681155917199E-3</v>
      </c>
      <c r="F127" s="73">
        <v>2.5451756991768902E-3</v>
      </c>
      <c r="G127" s="73">
        <v>6.7640739118103796E-3</v>
      </c>
      <c r="H127" s="73">
        <v>1.13923348232568E-3</v>
      </c>
      <c r="I127" s="73">
        <v>2.1743623698726E-3</v>
      </c>
      <c r="J127" s="73">
        <v>2.1273160713458201E-3</v>
      </c>
      <c r="K127" s="73">
        <v>7.2445824595129202E-3</v>
      </c>
      <c r="L127" s="73">
        <v>4.2359330600098104E-3</v>
      </c>
      <c r="M127" s="73">
        <v>3.1968570257277801E-3</v>
      </c>
      <c r="N127" s="73">
        <v>4.8144496540965297E-3</v>
      </c>
      <c r="O127" s="73">
        <v>9.2192833519552403E-4</v>
      </c>
      <c r="P127" s="73">
        <v>1.3452233515054699E-3</v>
      </c>
      <c r="Q127" s="73">
        <v>1.7594291294287701E-3</v>
      </c>
      <c r="R127" s="73">
        <v>3.3906978276302801E-3</v>
      </c>
      <c r="S127" s="73">
        <v>4.8927825218989997E-3</v>
      </c>
      <c r="T127" s="73">
        <v>1.45581958233919E-3</v>
      </c>
      <c r="U127" s="73">
        <v>1.28263448383382E-3</v>
      </c>
      <c r="V127" s="73">
        <v>3.2284527199966701E-3</v>
      </c>
      <c r="W127" s="73">
        <v>4.5300174530797203E-3</v>
      </c>
      <c r="X127" s="73">
        <v>1.57691348615261E-3</v>
      </c>
      <c r="Y127" s="73">
        <v>5.0466493177138997E-3</v>
      </c>
      <c r="Z127" s="73">
        <v>3.5409530526375101E-3</v>
      </c>
      <c r="AA127" s="73">
        <v>3.6234678210385601E-3</v>
      </c>
      <c r="AB127" s="73">
        <v>5.6463929609878701E-3</v>
      </c>
      <c r="AC127" s="73">
        <v>4.8582135541312401E-3</v>
      </c>
    </row>
    <row r="128" spans="1:29">
      <c r="A128" t="s">
        <v>5973</v>
      </c>
      <c r="B128" s="73">
        <v>5.1954228332119698E-2</v>
      </c>
      <c r="C128" s="73">
        <v>3.4649932159083498E-2</v>
      </c>
      <c r="D128" s="73">
        <v>3.3796363823508098E-2</v>
      </c>
      <c r="E128" s="73">
        <v>6.0370498255609799E-2</v>
      </c>
      <c r="F128" s="73">
        <v>3.7931629303766597E-2</v>
      </c>
      <c r="G128" s="73">
        <v>7.1819104142618106E-2</v>
      </c>
      <c r="H128" s="73">
        <v>4.3870200524454103E-2</v>
      </c>
      <c r="I128" s="73">
        <v>3.02183027171758E-2</v>
      </c>
      <c r="J128" s="73">
        <v>3.7671300305834203E-2</v>
      </c>
      <c r="K128" s="73">
        <v>0.108910689872322</v>
      </c>
      <c r="L128" s="73">
        <v>8.0186994218223603E-2</v>
      </c>
      <c r="M128" s="73">
        <v>8.7206286754739903E-2</v>
      </c>
      <c r="N128" s="73">
        <v>7.6930966079551993E-2</v>
      </c>
      <c r="O128" s="73">
        <v>2.7874555273750299E-2</v>
      </c>
      <c r="P128" s="73">
        <v>3.5620142550651802E-2</v>
      </c>
      <c r="Q128" s="73">
        <v>0.16343032645844099</v>
      </c>
      <c r="R128" s="73">
        <v>0.14981539268628299</v>
      </c>
      <c r="S128" s="73">
        <v>4.7078344792332798E-2</v>
      </c>
      <c r="T128" s="73">
        <v>2.6978626362799199E-2</v>
      </c>
      <c r="U128" s="73">
        <v>3.0024144537492501E-2</v>
      </c>
      <c r="V128" s="73">
        <v>0.181058055445772</v>
      </c>
      <c r="W128" s="73">
        <v>3.9258310632033201E-2</v>
      </c>
      <c r="X128" s="73">
        <v>3.5694487252827999E-2</v>
      </c>
      <c r="Y128" s="73">
        <v>5.96049638862838E-2</v>
      </c>
      <c r="Z128" s="73">
        <v>3.9401985591850999E-2</v>
      </c>
      <c r="AA128" s="73">
        <v>9.1955174600105702E-2</v>
      </c>
      <c r="AB128" s="73">
        <v>3.3956696545623999E-2</v>
      </c>
      <c r="AC128" s="73">
        <v>3.16759333941731E-2</v>
      </c>
    </row>
    <row r="129" spans="1:29">
      <c r="A129" t="s">
        <v>6229</v>
      </c>
      <c r="B129" s="73">
        <v>7.6597097726301003E-3</v>
      </c>
      <c r="C129" s="73">
        <v>2.02894687257888E-3</v>
      </c>
      <c r="D129" s="73">
        <v>4.2055887849302602E-3</v>
      </c>
      <c r="E129" s="73">
        <v>2.4370143597408898E-3</v>
      </c>
      <c r="F129" s="73">
        <v>5.7638850854088296E-4</v>
      </c>
      <c r="G129" s="73">
        <v>5.90909237804436E-3</v>
      </c>
      <c r="H129" s="73">
        <v>3.8864361740931202E-3</v>
      </c>
      <c r="I129" s="73">
        <v>1.2711950890339401E-3</v>
      </c>
      <c r="J129" s="73">
        <v>1.1645620944793101E-3</v>
      </c>
      <c r="K129" s="73">
        <v>5.9042867084610597E-3</v>
      </c>
      <c r="L129" s="73">
        <v>5.5283633863278296E-3</v>
      </c>
      <c r="M129" s="73">
        <v>8.4497050576211891E-3</v>
      </c>
      <c r="N129" s="73">
        <v>6.9458083256344998E-3</v>
      </c>
      <c r="O129" s="73">
        <v>1.4448857796899601E-3</v>
      </c>
      <c r="P129" s="73">
        <v>7.72445312902025E-4</v>
      </c>
      <c r="Q129" s="73">
        <v>9.5308204011083607E-3</v>
      </c>
      <c r="R129" s="73">
        <v>1.19497622834296E-2</v>
      </c>
      <c r="S129" s="73">
        <v>6.7942420593117402E-3</v>
      </c>
      <c r="T129" s="73">
        <v>4.5227118491254197E-3</v>
      </c>
      <c r="U129" s="73">
        <v>4.8943640281732799E-4</v>
      </c>
      <c r="V129" s="73">
        <v>1.0208849760220301E-2</v>
      </c>
      <c r="W129" s="73">
        <v>9.1789292131472299E-4</v>
      </c>
      <c r="X129" s="73">
        <v>2.7486828076267898E-3</v>
      </c>
      <c r="Y129" s="73">
        <v>4.4945047114538896E-3</v>
      </c>
      <c r="Z129" s="73">
        <v>1.62568251158468E-3</v>
      </c>
      <c r="AA129" s="73">
        <v>1.7043666551688701E-2</v>
      </c>
      <c r="AB129" s="73">
        <v>3.6652138773205401E-3</v>
      </c>
      <c r="AC129" s="73">
        <v>2.53135808318865E-4</v>
      </c>
    </row>
    <row r="130" spans="1:29">
      <c r="A130" t="s">
        <v>5745</v>
      </c>
      <c r="B130" s="73">
        <v>6.2056947582396996E-3</v>
      </c>
      <c r="C130" s="73">
        <v>5.1255412204143204E-3</v>
      </c>
      <c r="D130" s="73">
        <v>4.6085444596001401E-3</v>
      </c>
      <c r="E130" s="73">
        <v>3.0338181419945899E-3</v>
      </c>
      <c r="F130" s="73">
        <v>3.4783974067695901E-3</v>
      </c>
      <c r="G130" s="73">
        <v>5.1854456088573997E-3</v>
      </c>
      <c r="H130" s="73">
        <v>2.1400357545851702E-3</v>
      </c>
      <c r="I130" s="73">
        <v>1.28444665507224E-3</v>
      </c>
      <c r="J130" s="73">
        <v>1.9557199775089001E-3</v>
      </c>
      <c r="K130" s="73">
        <v>7.3146516903746404E-3</v>
      </c>
      <c r="L130" s="73">
        <v>7.3610986265025304E-3</v>
      </c>
      <c r="M130" s="73">
        <v>3.5426803379654502E-3</v>
      </c>
      <c r="N130" s="73">
        <v>3.0481992509891701E-3</v>
      </c>
      <c r="O130" s="73">
        <v>1.5271173806458999E-3</v>
      </c>
      <c r="P130" s="73">
        <v>1.49687242157231E-3</v>
      </c>
      <c r="Q130" s="73">
        <v>4.2962412928664803E-3</v>
      </c>
      <c r="R130" s="73">
        <v>1.64255284835405E-3</v>
      </c>
      <c r="S130" s="73">
        <v>3.6844389612978902E-3</v>
      </c>
      <c r="T130" s="73">
        <v>2.4399276347864098E-3</v>
      </c>
      <c r="U130" s="73">
        <v>1.70172445707611E-3</v>
      </c>
      <c r="V130" s="73">
        <v>3.20977524668392E-3</v>
      </c>
      <c r="W130" s="73">
        <v>4.10192332637391E-3</v>
      </c>
      <c r="X130" s="73">
        <v>2.03533420261503E-3</v>
      </c>
      <c r="Y130" s="73">
        <v>3.1427235267496301E-3</v>
      </c>
      <c r="Z130" s="73">
        <v>1.87863969333312E-3</v>
      </c>
      <c r="AA130" s="73">
        <v>3.0170936194091401E-3</v>
      </c>
      <c r="AB130" s="73">
        <v>2.20811323298127E-3</v>
      </c>
      <c r="AC130" s="73">
        <v>5.0223319028453598E-3</v>
      </c>
    </row>
    <row r="131" spans="1:29">
      <c r="A131" t="s">
        <v>6138</v>
      </c>
      <c r="B131" s="73">
        <v>1.55872825563243E-3</v>
      </c>
      <c r="C131" s="73">
        <v>6.2833357879789396E-4</v>
      </c>
      <c r="D131" s="73">
        <v>9.5087598489054196E-4</v>
      </c>
      <c r="E131" s="73">
        <v>4.3646532788066698E-4</v>
      </c>
      <c r="F131" s="73">
        <v>5.1419158967292301E-4</v>
      </c>
      <c r="G131" s="73">
        <v>6.1308866032626797E-4</v>
      </c>
      <c r="H131" s="73">
        <v>3.3811711855671498E-4</v>
      </c>
      <c r="I131" s="73">
        <v>6.6898366836018897E-4</v>
      </c>
      <c r="J131" s="73">
        <v>3.2648641347205701E-4</v>
      </c>
      <c r="K131" s="73">
        <v>9.2963557270419597E-4</v>
      </c>
      <c r="L131" s="73">
        <v>1.49458181896381E-3</v>
      </c>
      <c r="M131" s="73">
        <v>7.4529922369267099E-4</v>
      </c>
      <c r="N131" s="73">
        <v>1.81320822041209E-3</v>
      </c>
      <c r="O131" s="73">
        <v>2.5319180940659198E-4</v>
      </c>
      <c r="P131" s="73">
        <v>2.9871664832684699E-4</v>
      </c>
      <c r="Q131" s="73">
        <v>9.1588373273779095E-4</v>
      </c>
      <c r="R131" s="73">
        <v>1.2182092555439201E-3</v>
      </c>
      <c r="S131" s="73">
        <v>1.1484575591126E-3</v>
      </c>
      <c r="T131" s="73">
        <v>4.3633706725806199E-4</v>
      </c>
      <c r="U131" s="73">
        <v>3.4913890797535899E-4</v>
      </c>
      <c r="V131" s="73">
        <v>1.05964679404531E-3</v>
      </c>
      <c r="W131" s="73">
        <v>1.3542656942710301E-3</v>
      </c>
      <c r="X131" s="73">
        <v>7.4969481703246303E-4</v>
      </c>
      <c r="Y131" s="73">
        <v>1.1286959544055701E-3</v>
      </c>
      <c r="Z131" s="73">
        <v>5.0002397824882899E-4</v>
      </c>
      <c r="AA131" s="73">
        <v>1.10747267843584E-3</v>
      </c>
      <c r="AB131" s="73">
        <v>1.8080354312742001E-3</v>
      </c>
      <c r="AC131" s="73">
        <v>9.9028089703245099E-4</v>
      </c>
    </row>
    <row r="132" spans="1:29">
      <c r="A132" t="s">
        <v>5953</v>
      </c>
      <c r="B132" s="73">
        <v>2.2388787539713201E-2</v>
      </c>
      <c r="C132" s="73">
        <v>1.22253666355433E-2</v>
      </c>
      <c r="D132" s="73">
        <v>1.3370085286437801E-2</v>
      </c>
      <c r="E132" s="73">
        <v>1.9934554952513599E-2</v>
      </c>
      <c r="F132" s="73">
        <v>1.1194285316860699E-2</v>
      </c>
      <c r="G132" s="73">
        <v>1.7128808644075001E-2</v>
      </c>
      <c r="H132" s="73">
        <v>1.9705156463637501E-2</v>
      </c>
      <c r="I132" s="73">
        <v>9.5832168419665905E-3</v>
      </c>
      <c r="J132" s="73">
        <v>1.40071393893573E-2</v>
      </c>
      <c r="K132" s="73">
        <v>2.6220900691191502E-2</v>
      </c>
      <c r="L132" s="73">
        <v>2.2127711795006701E-2</v>
      </c>
      <c r="M132" s="73">
        <v>2.4601340254165601E-2</v>
      </c>
      <c r="N132" s="73">
        <v>2.1924282650789401E-2</v>
      </c>
      <c r="O132" s="73">
        <v>1.28637600151682E-2</v>
      </c>
      <c r="P132" s="73">
        <v>8.6737588443623892E-3</v>
      </c>
      <c r="Q132" s="73">
        <v>2.50295629107238E-2</v>
      </c>
      <c r="R132" s="73">
        <v>6.7590330334125204E-2</v>
      </c>
      <c r="S132" s="73">
        <v>2.1413738813479698E-2</v>
      </c>
      <c r="T132" s="73">
        <v>1.1156351884072701E-2</v>
      </c>
      <c r="U132" s="73">
        <v>1.11110366856427E-2</v>
      </c>
      <c r="V132" s="73">
        <v>3.8666918469592602E-2</v>
      </c>
      <c r="W132" s="73">
        <v>1.19472622247686E-2</v>
      </c>
      <c r="X132" s="73">
        <v>1.1074183482080001E-2</v>
      </c>
      <c r="Y132" s="73">
        <v>1.2468032950116999E-2</v>
      </c>
      <c r="Z132" s="73">
        <v>1.04331436739375E-2</v>
      </c>
      <c r="AA132" s="73">
        <v>1.6603669555941201E-2</v>
      </c>
      <c r="AB132" s="73">
        <v>5.6280662860658899E-3</v>
      </c>
      <c r="AC132" s="73">
        <v>1.24324283481765E-2</v>
      </c>
    </row>
    <row r="133" spans="1:29">
      <c r="A133" t="s">
        <v>6340</v>
      </c>
      <c r="B133" s="73">
        <v>3.3636838603925902E-3</v>
      </c>
      <c r="C133" s="73">
        <v>9.0938341125611395E-4</v>
      </c>
      <c r="D133" s="73">
        <v>7.1724021188156201E-3</v>
      </c>
      <c r="E133" s="73">
        <v>3.1058011197233801E-3</v>
      </c>
      <c r="F133" s="73">
        <v>4.99125764269335E-4</v>
      </c>
      <c r="G133" s="73">
        <v>1.40767859306869E-3</v>
      </c>
      <c r="H133" s="73">
        <v>1.5776404819998599E-3</v>
      </c>
      <c r="I133" s="73">
        <v>2.0774093957902899E-4</v>
      </c>
      <c r="J133" s="73">
        <v>1.16151445737613E-3</v>
      </c>
      <c r="K133" s="73">
        <v>3.8469264259149301E-3</v>
      </c>
      <c r="L133" s="73">
        <v>2.6088830792202699E-3</v>
      </c>
      <c r="M133" s="73">
        <v>5.54049699826976E-3</v>
      </c>
      <c r="N133" s="73">
        <v>1.9042686577400601E-3</v>
      </c>
      <c r="O133" s="73">
        <v>1.86024251783857E-3</v>
      </c>
      <c r="P133" s="73">
        <v>1.88932505311232E-3</v>
      </c>
      <c r="Q133" s="73">
        <v>1.73052614695314E-3</v>
      </c>
      <c r="R133" s="73">
        <v>1.9934999417081799E-3</v>
      </c>
      <c r="S133" s="73">
        <v>3.3610025994157801E-3</v>
      </c>
      <c r="T133" s="73">
        <v>3.8418342849113902E-3</v>
      </c>
      <c r="U133" s="73">
        <v>1.9630646006549698E-3</v>
      </c>
      <c r="V133" s="73">
        <v>3.90155662737657E-3</v>
      </c>
      <c r="W133" s="73">
        <v>1.5783960931591701E-4</v>
      </c>
      <c r="X133" s="73">
        <v>2.9468600596721001E-3</v>
      </c>
      <c r="Y133" s="73">
        <v>8.4158157123045995E-4</v>
      </c>
      <c r="Z133" s="73">
        <v>1.3351853678626299E-3</v>
      </c>
      <c r="AA133" s="73">
        <v>2.5524120191641798E-3</v>
      </c>
      <c r="AB133" s="73">
        <v>1.0212971778513901E-3</v>
      </c>
      <c r="AC133" s="73">
        <v>1.8523182567954999E-3</v>
      </c>
    </row>
    <row r="134" spans="1:29">
      <c r="A134" t="s">
        <v>6215</v>
      </c>
      <c r="B134" s="73">
        <v>4.3517051865522101E-4</v>
      </c>
      <c r="C134" s="73">
        <v>2.72893665670078E-4</v>
      </c>
      <c r="D134" s="73">
        <v>3.8500744336832099E-4</v>
      </c>
      <c r="E134" s="73">
        <v>1.8730418423540599E-4</v>
      </c>
      <c r="F134" s="73">
        <v>4.2064859546932801E-4</v>
      </c>
      <c r="G134" s="73">
        <v>6.18642442627695E-4</v>
      </c>
      <c r="H134" s="73">
        <v>1.5525397603039699E-4</v>
      </c>
      <c r="I134" s="73">
        <v>1.4632383896514699E-4</v>
      </c>
      <c r="J134" s="73">
        <v>3.7504016265725701E-4</v>
      </c>
      <c r="K134" s="73">
        <v>4.6675352660419301E-4</v>
      </c>
      <c r="L134" s="73">
        <v>6.9620854948929296E-4</v>
      </c>
      <c r="M134" s="73">
        <v>2.40899535058531E-4</v>
      </c>
      <c r="N134" s="73">
        <v>6.2245346626126595E-4</v>
      </c>
      <c r="O134" s="73">
        <v>8.41341299190869E-5</v>
      </c>
      <c r="P134" s="73">
        <v>7.9529845090797705E-5</v>
      </c>
      <c r="Q134" s="73">
        <v>5.8372698490322496E-4</v>
      </c>
      <c r="R134" s="73">
        <v>1.51979833015656E-4</v>
      </c>
      <c r="S134" s="73">
        <v>2.2751228109847401E-4</v>
      </c>
      <c r="T134" s="73">
        <v>1.21986430704842E-4</v>
      </c>
      <c r="U134" s="73">
        <v>9.6036970369414094E-5</v>
      </c>
      <c r="V134" s="73">
        <v>3.0866845124774702E-4</v>
      </c>
      <c r="W134" s="73">
        <v>4.8426021483136198E-4</v>
      </c>
      <c r="X134" s="73">
        <v>1.02965567127925E-4</v>
      </c>
      <c r="Y134" s="73">
        <v>3.0648057244723998E-4</v>
      </c>
      <c r="Z134" s="73">
        <v>3.66828346280877E-4</v>
      </c>
      <c r="AA134" s="73">
        <v>3.11731024743072E-4</v>
      </c>
      <c r="AB134" s="73">
        <v>1.86680803406551E-4</v>
      </c>
      <c r="AC134" s="73">
        <v>3.6932115095384999E-4</v>
      </c>
    </row>
    <row r="135" spans="1:29">
      <c r="A135" t="s">
        <v>5754</v>
      </c>
      <c r="B135" s="73">
        <v>2.15737787091577E-2</v>
      </c>
      <c r="C135" s="73">
        <v>2.4257717415539601E-2</v>
      </c>
      <c r="D135" s="73">
        <v>1.07896765882771E-2</v>
      </c>
      <c r="E135" s="73">
        <v>1.10222635712693E-2</v>
      </c>
      <c r="F135" s="73">
        <v>5.7284315521590199E-3</v>
      </c>
      <c r="G135" s="73">
        <v>3.6603086921291897E-2</v>
      </c>
      <c r="H135" s="73">
        <v>9.9187114333806094E-3</v>
      </c>
      <c r="I135" s="73">
        <v>1.00228928133095E-2</v>
      </c>
      <c r="J135" s="73">
        <v>7.5657740825301996E-3</v>
      </c>
      <c r="K135" s="73">
        <v>3.8183104436689298E-2</v>
      </c>
      <c r="L135" s="73">
        <v>2.2539281158616701E-2</v>
      </c>
      <c r="M135" s="73">
        <v>1.70403667602625E-2</v>
      </c>
      <c r="N135" s="73">
        <v>2.01294156949345E-2</v>
      </c>
      <c r="O135" s="73">
        <v>3.9605496638002004E-3</v>
      </c>
      <c r="P135" s="73">
        <v>4.6564689875524196E-3</v>
      </c>
      <c r="Q135" s="73">
        <v>1.28011862220779E-2</v>
      </c>
      <c r="R135" s="73">
        <v>1.37877470373945E-2</v>
      </c>
      <c r="S135" s="73">
        <v>2.4873054139687201E-2</v>
      </c>
      <c r="T135" s="73">
        <v>8.0691952073813304E-3</v>
      </c>
      <c r="U135" s="73">
        <v>6.8205068723152899E-3</v>
      </c>
      <c r="V135" s="73">
        <v>1.6807494168822702E-2</v>
      </c>
      <c r="W135" s="73">
        <v>1.69590961549556E-2</v>
      </c>
      <c r="X135" s="73">
        <v>1.45602083216449E-2</v>
      </c>
      <c r="Y135" s="73">
        <v>2.59955677849079E-2</v>
      </c>
      <c r="Z135" s="73">
        <v>5.9490028534729799E-3</v>
      </c>
      <c r="AA135" s="73">
        <v>1.7288014471944699E-2</v>
      </c>
      <c r="AB135" s="73">
        <v>1.6251928797727001E-2</v>
      </c>
      <c r="AC135" s="73">
        <v>1.4952343822502301E-2</v>
      </c>
    </row>
    <row r="136" spans="1:29">
      <c r="A136" t="s">
        <v>6040</v>
      </c>
      <c r="B136" s="73">
        <v>5.8133909241387255E-3</v>
      </c>
      <c r="C136" s="73">
        <v>6.8853305667749909E-3</v>
      </c>
      <c r="D136" s="73">
        <v>7.660934447872309E-3</v>
      </c>
      <c r="E136" s="73">
        <v>8.0818256747402662E-3</v>
      </c>
      <c r="F136" s="73">
        <v>3.8361531274667664E-3</v>
      </c>
      <c r="G136" s="73">
        <v>8.0482914443537161E-3</v>
      </c>
      <c r="H136" s="73">
        <v>4.8432553514879744E-3</v>
      </c>
      <c r="I136" s="73">
        <v>1.2214260525310416E-3</v>
      </c>
      <c r="J136" s="73">
        <v>5.1016049794623082E-3</v>
      </c>
      <c r="K136" s="73">
        <v>1.2178481593615417E-2</v>
      </c>
      <c r="L136" s="73">
        <v>6.3254650040791499E-3</v>
      </c>
      <c r="M136" s="73">
        <v>7.742019115973317E-3</v>
      </c>
      <c r="N136" s="73">
        <v>4.516157649365333E-3</v>
      </c>
      <c r="O136" s="73">
        <v>4.1682721057325752E-3</v>
      </c>
      <c r="P136" s="73">
        <v>4.9021179914671585E-3</v>
      </c>
      <c r="Q136" s="73">
        <v>7.9421807298441418E-3</v>
      </c>
      <c r="R136" s="73">
        <v>4.7811631879035414E-3</v>
      </c>
      <c r="S136" s="73">
        <v>4.2998603652059418E-3</v>
      </c>
      <c r="T136" s="73">
        <v>5.6772448614646415E-3</v>
      </c>
      <c r="U136" s="73">
        <v>5.1694009540876416E-3</v>
      </c>
      <c r="V136" s="73">
        <v>7.7747362102125748E-3</v>
      </c>
      <c r="W136" s="73">
        <v>2.8557873022206168E-3</v>
      </c>
      <c r="X136" s="73">
        <v>5.3615699102666503E-3</v>
      </c>
      <c r="Y136" s="73">
        <v>2.3238245274389831E-3</v>
      </c>
      <c r="Z136" s="73">
        <v>4.5416773724865165E-3</v>
      </c>
      <c r="AA136" s="73">
        <v>5.0324544021317164E-3</v>
      </c>
      <c r="AB136" s="73">
        <v>1.6303304403917417E-3</v>
      </c>
      <c r="AC136" s="73">
        <v>6.0969464091363999E-3</v>
      </c>
    </row>
    <row r="137" spans="1:29">
      <c r="A137" t="s">
        <v>5921</v>
      </c>
      <c r="B137" s="73">
        <v>7.4388748397564595E-4</v>
      </c>
      <c r="C137" s="73">
        <v>5.9049852788302902E-4</v>
      </c>
      <c r="D137" s="73">
        <v>1.30620772659623E-3</v>
      </c>
      <c r="E137" s="73">
        <v>7.0591573153859705E-4</v>
      </c>
      <c r="F137" s="73">
        <v>3.09858085779219E-4</v>
      </c>
      <c r="G137" s="73">
        <v>5.6825714532786396E-4</v>
      </c>
      <c r="H137" s="73">
        <v>5.5788156283968901E-4</v>
      </c>
      <c r="I137" s="73">
        <v>6.9156461609428505E-4</v>
      </c>
      <c r="J137" s="73">
        <v>4.3284105942211198E-4</v>
      </c>
      <c r="K137" s="73">
        <v>9.0650095441990799E-4</v>
      </c>
      <c r="L137" s="73">
        <v>5.4044657401023895E-4</v>
      </c>
      <c r="M137" s="73">
        <v>8.2410194198096203E-4</v>
      </c>
      <c r="N137" s="73">
        <v>8.9287538122559504E-4</v>
      </c>
      <c r="O137" s="73">
        <v>4.8999295933190403E-4</v>
      </c>
      <c r="P137" s="73">
        <v>4.4674665835884903E-4</v>
      </c>
      <c r="Q137" s="73">
        <v>1.0300444734906099E-3</v>
      </c>
      <c r="R137" s="73">
        <v>1.3391417992412299E-3</v>
      </c>
      <c r="S137" s="73">
        <v>7.27314967882805E-4</v>
      </c>
      <c r="T137" s="73">
        <v>6.0568958660851596E-4</v>
      </c>
      <c r="U137" s="73">
        <v>5.23674722622211E-4</v>
      </c>
      <c r="V137" s="73">
        <v>1.06089568783079E-3</v>
      </c>
      <c r="W137" s="73">
        <v>5.3380375451297501E-4</v>
      </c>
      <c r="X137" s="73">
        <v>5.8357119107962496E-4</v>
      </c>
      <c r="Y137" s="73">
        <v>7.9180869724819296E-4</v>
      </c>
      <c r="Z137" s="73">
        <v>5.6370113163767505E-4</v>
      </c>
      <c r="AA137" s="73">
        <v>1.15185139973184E-3</v>
      </c>
      <c r="AB137" s="73">
        <v>1.1105161526582599E-3</v>
      </c>
      <c r="AC137" s="73">
        <v>5.9908030560001902E-4</v>
      </c>
    </row>
    <row r="138" spans="1:29">
      <c r="A138" t="s">
        <v>5798</v>
      </c>
      <c r="B138" s="73">
        <v>1.74224997609642E-3</v>
      </c>
      <c r="C138" s="73">
        <v>1.2572736471510499E-3</v>
      </c>
      <c r="D138" s="73">
        <v>9.4623511703677201E-4</v>
      </c>
      <c r="E138" s="73">
        <v>5.4113476242933199E-4</v>
      </c>
      <c r="F138" s="73">
        <v>7.1117485530677199E-4</v>
      </c>
      <c r="G138" s="73">
        <v>1.29651848798083E-3</v>
      </c>
      <c r="H138" s="73">
        <v>6.6062828530439395E-4</v>
      </c>
      <c r="I138" s="73">
        <v>8.5470499692374198E-4</v>
      </c>
      <c r="J138" s="73">
        <v>6.3166942447277395E-4</v>
      </c>
      <c r="K138" s="73">
        <v>1.90042319836672E-3</v>
      </c>
      <c r="L138" s="73">
        <v>1.3892500021233901E-3</v>
      </c>
      <c r="M138" s="73">
        <v>9.5765440974453697E-4</v>
      </c>
      <c r="N138" s="73">
        <v>1.7192369869220899E-3</v>
      </c>
      <c r="O138" s="73">
        <v>3.97997229279562E-4</v>
      </c>
      <c r="P138" s="73">
        <v>2.8369420693060701E-4</v>
      </c>
      <c r="Q138" s="73">
        <v>1.3097835597050301E-3</v>
      </c>
      <c r="R138" s="73">
        <v>8.18035546810291E-4</v>
      </c>
      <c r="S138" s="73">
        <v>2.1378929039474501E-3</v>
      </c>
      <c r="T138" s="73">
        <v>5.9718674126872098E-4</v>
      </c>
      <c r="U138" s="73">
        <v>4.1071523847550098E-4</v>
      </c>
      <c r="V138" s="73">
        <v>9.3698196115069596E-4</v>
      </c>
      <c r="W138" s="73">
        <v>1.7833726281508899E-3</v>
      </c>
      <c r="X138" s="73">
        <v>6.8779624579593196E-4</v>
      </c>
      <c r="Y138" s="73">
        <v>1.89780819396281E-3</v>
      </c>
      <c r="Z138" s="73">
        <v>4.9184309593513305E-4</v>
      </c>
      <c r="AA138" s="73">
        <v>1.34196613142105E-3</v>
      </c>
      <c r="AB138" s="73">
        <v>1.9472322170951599E-3</v>
      </c>
      <c r="AC138" s="73">
        <v>1.0127416071484801E-3</v>
      </c>
    </row>
    <row r="139" spans="1:29">
      <c r="A139" t="s">
        <v>6144</v>
      </c>
      <c r="B139" s="73">
        <v>3.1478503990023002E-3</v>
      </c>
      <c r="C139" s="73">
        <v>2.8357530640404499E-3</v>
      </c>
      <c r="D139" s="73">
        <v>1.7691311833114801E-3</v>
      </c>
      <c r="E139" s="73">
        <v>1.3164855763394699E-3</v>
      </c>
      <c r="F139" s="73">
        <v>1.29330805409804E-3</v>
      </c>
      <c r="G139" s="73">
        <v>2.9200909964185902E-3</v>
      </c>
      <c r="H139" s="73">
        <v>9.1228140598390798E-4</v>
      </c>
      <c r="I139" s="73">
        <v>6.4423324735726902E-4</v>
      </c>
      <c r="J139" s="73">
        <v>9.2337788160838099E-4</v>
      </c>
      <c r="K139" s="73">
        <v>4.0805572781327298E-3</v>
      </c>
      <c r="L139" s="73">
        <v>2.40446062473023E-3</v>
      </c>
      <c r="M139" s="73">
        <v>1.25335276887988E-3</v>
      </c>
      <c r="N139" s="73">
        <v>1.4871725853837601E-3</v>
      </c>
      <c r="O139" s="73">
        <v>6.1002237877373004E-4</v>
      </c>
      <c r="P139" s="73">
        <v>5.4752676715617398E-4</v>
      </c>
      <c r="Q139" s="73">
        <v>2.1042766417822198E-3</v>
      </c>
      <c r="R139" s="73">
        <v>4.7998183789231498E-4</v>
      </c>
      <c r="S139" s="73">
        <v>1.3930488388825099E-3</v>
      </c>
      <c r="T139" s="73">
        <v>1.37969031715637E-3</v>
      </c>
      <c r="U139" s="73">
        <v>9.20390594203714E-4</v>
      </c>
      <c r="V139" s="73">
        <v>1.54282424714977E-3</v>
      </c>
      <c r="W139" s="73">
        <v>1.2169503007738601E-3</v>
      </c>
      <c r="X139" s="73">
        <v>1.0892805269004E-3</v>
      </c>
      <c r="Y139" s="73">
        <v>1.3783379514725599E-3</v>
      </c>
      <c r="Z139" s="73">
        <v>8.6137735805998604E-4</v>
      </c>
      <c r="AA139" s="73">
        <v>1.0088202464224199E-3</v>
      </c>
      <c r="AB139" s="73">
        <v>8.5761496564394797E-4</v>
      </c>
      <c r="AC139" s="73">
        <v>2.5880523803531201E-3</v>
      </c>
    </row>
    <row r="140" spans="1:29">
      <c r="A140" t="s">
        <v>5756</v>
      </c>
      <c r="B140" s="73">
        <v>9.6053104934059191E-3</v>
      </c>
      <c r="C140" s="73">
        <v>1.17607498599716E-2</v>
      </c>
      <c r="D140" s="73">
        <v>8.5003010220429994E-3</v>
      </c>
      <c r="E140" s="73">
        <v>5.1834361110785401E-3</v>
      </c>
      <c r="F140" s="73">
        <v>4.1599161315447599E-3</v>
      </c>
      <c r="G140" s="73">
        <v>1.46649907369494E-2</v>
      </c>
      <c r="H140" s="73">
        <v>3.1737274535114501E-3</v>
      </c>
      <c r="I140" s="73">
        <v>2.7023201730771601E-3</v>
      </c>
      <c r="J140" s="73">
        <v>5.0305216793430302E-3</v>
      </c>
      <c r="K140" s="73">
        <v>1.5167999333938101E-2</v>
      </c>
      <c r="L140" s="73">
        <v>9.7074064974187E-3</v>
      </c>
      <c r="M140" s="73">
        <v>6.4835339535407096E-3</v>
      </c>
      <c r="N140" s="73">
        <v>7.3446490267428796E-3</v>
      </c>
      <c r="O140" s="73">
        <v>2.32378168111651E-3</v>
      </c>
      <c r="P140" s="73">
        <v>2.18718866237756E-3</v>
      </c>
      <c r="Q140" s="73">
        <v>9.9558958727828592E-3</v>
      </c>
      <c r="R140" s="73">
        <v>3.7763849469807402E-3</v>
      </c>
      <c r="S140" s="73">
        <v>6.1265118364679698E-3</v>
      </c>
      <c r="T140" s="73">
        <v>3.9971169581295802E-3</v>
      </c>
      <c r="U140" s="73">
        <v>3.0317706317536E-3</v>
      </c>
      <c r="V140" s="73">
        <v>6.3203869006812803E-3</v>
      </c>
      <c r="W140" s="73">
        <v>5.5355839843166501E-3</v>
      </c>
      <c r="X140" s="73">
        <v>4.4498638743271498E-3</v>
      </c>
      <c r="Y140" s="73">
        <v>5.8249795973754096E-3</v>
      </c>
      <c r="Z140" s="73">
        <v>4.8538299527442997E-3</v>
      </c>
      <c r="AA140" s="73">
        <v>5.2567195621993504E-3</v>
      </c>
      <c r="AB140" s="73">
        <v>4.4685941671603604E-3</v>
      </c>
      <c r="AC140" s="73">
        <v>9.6006488333837108E-3</v>
      </c>
    </row>
    <row r="141" spans="1:29">
      <c r="A141" t="s">
        <v>5759</v>
      </c>
      <c r="B141" s="73">
        <v>5.7721506645512803E-4</v>
      </c>
      <c r="C141" s="73">
        <v>6.8114266071464297E-4</v>
      </c>
      <c r="D141" s="73">
        <v>3.87621661747211E-4</v>
      </c>
      <c r="E141" s="73">
        <v>2.05257676181638E-4</v>
      </c>
      <c r="F141" s="73">
        <v>3.4207306308599203E-4</v>
      </c>
      <c r="G141" s="73">
        <v>1.0761138963501101E-3</v>
      </c>
      <c r="H141" s="73">
        <v>1.18113606832579E-4</v>
      </c>
      <c r="I141" s="73">
        <v>1.6886499139725901E-4</v>
      </c>
      <c r="J141" s="73">
        <v>2.4868458273749101E-4</v>
      </c>
      <c r="K141" s="73">
        <v>5.3337251543234096E-4</v>
      </c>
      <c r="L141" s="73">
        <v>4.49992565394834E-4</v>
      </c>
      <c r="M141" s="73">
        <v>2.7484160640195698E-4</v>
      </c>
      <c r="N141" s="73">
        <v>4.76865493618601E-4</v>
      </c>
      <c r="O141" s="73">
        <v>1.1454325295889099E-4</v>
      </c>
      <c r="P141" s="73">
        <v>2.0019556463989801E-4</v>
      </c>
      <c r="Q141" s="73">
        <v>9.3909398698630801E-4</v>
      </c>
      <c r="R141" s="73">
        <v>3.9355668832936001E-5</v>
      </c>
      <c r="S141" s="73">
        <v>5.0553751402713696E-4</v>
      </c>
      <c r="T141" s="73">
        <v>3.89321815312668E-4</v>
      </c>
      <c r="U141" s="73">
        <v>1.77801611868196E-4</v>
      </c>
      <c r="V141" s="73">
        <v>2.1217442630190901E-4</v>
      </c>
      <c r="W141" s="73">
        <v>3.3164893848166199E-4</v>
      </c>
      <c r="X141" s="73">
        <v>4.06727071128192E-4</v>
      </c>
      <c r="Y141" s="73">
        <v>3.0965738054611298E-4</v>
      </c>
      <c r="Z141" s="73">
        <v>4.1650737178092298E-4</v>
      </c>
      <c r="AA141" s="73">
        <v>3.4052190421542599E-4</v>
      </c>
      <c r="AB141" s="73">
        <v>1.37069178437768E-4</v>
      </c>
      <c r="AC141" s="73">
        <v>3.0610131232440801E-4</v>
      </c>
    </row>
    <row r="142" spans="1:29">
      <c r="A142" t="s">
        <v>6139</v>
      </c>
      <c r="B142" s="73">
        <v>6.2455088757459203E-4</v>
      </c>
      <c r="C142" s="73">
        <v>4.4078010241003801E-4</v>
      </c>
      <c r="D142" s="73">
        <v>3.8206243260552E-4</v>
      </c>
      <c r="E142" s="73">
        <v>2.8779266144051302E-4</v>
      </c>
      <c r="F142" s="73">
        <v>1.7402772894971799E-4</v>
      </c>
      <c r="G142" s="73">
        <v>4.10447146463818E-4</v>
      </c>
      <c r="H142" s="73">
        <v>2.53947300598171E-4</v>
      </c>
      <c r="I142" s="73">
        <v>1.68184371572014E-4</v>
      </c>
      <c r="J142" s="73">
        <v>1.4060525040418599E-4</v>
      </c>
      <c r="K142" s="73">
        <v>7.6495009236227205E-4</v>
      </c>
      <c r="L142" s="73">
        <v>3.4124700824947801E-4</v>
      </c>
      <c r="M142" s="73">
        <v>4.0755403801471201E-4</v>
      </c>
      <c r="N142" s="73">
        <v>4.7396280573180297E-4</v>
      </c>
      <c r="O142" s="73">
        <v>1.6364723123175599E-4</v>
      </c>
      <c r="P142" s="73">
        <v>1.4609227510062499E-4</v>
      </c>
      <c r="Q142" s="73">
        <v>5.9327466301924798E-4</v>
      </c>
      <c r="R142" s="73">
        <v>2.5480619898931098E-4</v>
      </c>
      <c r="S142" s="73">
        <v>5.0241135031543305E-4</v>
      </c>
      <c r="T142" s="73">
        <v>3.12657537206669E-4</v>
      </c>
      <c r="U142" s="73">
        <v>2.25652297534224E-4</v>
      </c>
      <c r="V142" s="73">
        <v>4.5359322438235001E-4</v>
      </c>
      <c r="W142" s="73">
        <v>3.4454672920670299E-4</v>
      </c>
      <c r="X142" s="73">
        <v>2.32239825517113E-4</v>
      </c>
      <c r="Y142" s="73">
        <v>4.6087027362443599E-4</v>
      </c>
      <c r="Z142" s="73">
        <v>1.9546096943584101E-4</v>
      </c>
      <c r="AA142" s="73">
        <v>3.29760625743932E-4</v>
      </c>
      <c r="AB142" s="73">
        <v>2.9072160118912899E-4</v>
      </c>
      <c r="AC142" s="73">
        <v>4.6420610174592001E-4</v>
      </c>
    </row>
    <row r="143" spans="1:29">
      <c r="A143" t="s">
        <v>6303</v>
      </c>
      <c r="B143" s="73">
        <v>2.2133616728951251E-3</v>
      </c>
      <c r="C143" s="73">
        <v>2.1411535978781335E-3</v>
      </c>
      <c r="D143" s="73">
        <v>2.1025400063041416E-3</v>
      </c>
      <c r="E143" s="73">
        <v>2.0580599470918751E-3</v>
      </c>
      <c r="F143" s="73">
        <v>1.1297536050197583E-3</v>
      </c>
      <c r="G143" s="73">
        <v>1.9861740408216497E-3</v>
      </c>
      <c r="H143" s="73">
        <v>1.7677762490204E-3</v>
      </c>
      <c r="I143" s="73">
        <v>5.946972523513959E-4</v>
      </c>
      <c r="J143" s="73">
        <v>1.5767283827847749E-3</v>
      </c>
      <c r="K143" s="73">
        <v>2.7016700366382499E-3</v>
      </c>
      <c r="L143" s="73">
        <v>2.0927753488907499E-3</v>
      </c>
      <c r="M143" s="73">
        <v>2.3928189906407085E-3</v>
      </c>
      <c r="N143" s="73">
        <v>2.0336367855796501E-3</v>
      </c>
      <c r="O143" s="73">
        <v>1.4532111124047583E-3</v>
      </c>
      <c r="P143" s="73">
        <v>1.5681005324438583E-3</v>
      </c>
      <c r="Q143" s="73">
        <v>2.2185409922307999E-3</v>
      </c>
      <c r="R143" s="73">
        <v>1.9761333546857002E-3</v>
      </c>
      <c r="S143" s="73">
        <v>2.0802036368556083E-3</v>
      </c>
      <c r="T143" s="73">
        <v>1.9780517429484083E-3</v>
      </c>
      <c r="U143" s="73">
        <v>1.5563705055128916E-3</v>
      </c>
      <c r="V143" s="73">
        <v>2.5040520761428335E-3</v>
      </c>
      <c r="W143" s="73">
        <v>1.1542895891121085E-3</v>
      </c>
      <c r="X143" s="73">
        <v>1.6934482476904751E-3</v>
      </c>
      <c r="Y143" s="73">
        <v>1.4443414789424168E-3</v>
      </c>
      <c r="Z143" s="73">
        <v>1.3269074267464416E-3</v>
      </c>
      <c r="AA143" s="73">
        <v>2.1901695651199917E-3</v>
      </c>
      <c r="AB143" s="73">
        <v>9.871597433466666E-4</v>
      </c>
      <c r="AC143" s="73">
        <v>1.913553355507625E-3</v>
      </c>
    </row>
    <row r="144" spans="1:29">
      <c r="A144" t="s">
        <v>5772</v>
      </c>
      <c r="B144" s="73">
        <v>5.1689527009032203E-4</v>
      </c>
      <c r="C144" s="73">
        <v>3.2909967221012297E-4</v>
      </c>
      <c r="D144" s="73">
        <v>2.4467951543860302E-4</v>
      </c>
      <c r="E144" s="73">
        <v>4.3330513131140097E-4</v>
      </c>
      <c r="F144" s="73">
        <v>5.6280901687239099E-5</v>
      </c>
      <c r="G144" s="73">
        <v>2.51815816244375E-4</v>
      </c>
      <c r="H144" s="73">
        <v>4.9670333728466702E-4</v>
      </c>
      <c r="I144" s="73">
        <v>4.3461730042432901E-4</v>
      </c>
      <c r="J144" s="73">
        <v>1.44486656645425E-4</v>
      </c>
      <c r="K144" s="73">
        <v>8.4281295220725995E-4</v>
      </c>
      <c r="L144" s="73">
        <v>3.9353967026003098E-5</v>
      </c>
      <c r="M144" s="73">
        <v>7.3709528902494601E-4</v>
      </c>
      <c r="N144" s="73">
        <v>5.3671871291787203E-4</v>
      </c>
      <c r="O144" s="73">
        <v>2.9620874982135399E-4</v>
      </c>
      <c r="P144" s="73">
        <v>3.89643102345978E-4</v>
      </c>
      <c r="Q144" s="73">
        <v>5.4691282052472204E-4</v>
      </c>
      <c r="R144" s="73">
        <v>4.0236619683614702E-4</v>
      </c>
      <c r="S144" s="73">
        <v>5.5804713877669401E-4</v>
      </c>
      <c r="T144" s="73">
        <v>4.2833948314555901E-4</v>
      </c>
      <c r="U144" s="73">
        <v>3.2408132207855799E-4</v>
      </c>
      <c r="V144" s="73">
        <v>6.6522323541003603E-4</v>
      </c>
      <c r="W144" s="73">
        <v>1.60997337386475E-4</v>
      </c>
      <c r="X144" s="73">
        <v>3.30861350569557E-4</v>
      </c>
      <c r="Y144" s="73">
        <v>5.3054879310693802E-4</v>
      </c>
      <c r="Z144" s="73">
        <v>2.4154411187126901E-4</v>
      </c>
      <c r="AA144" s="73">
        <v>9.6323673040904804E-4</v>
      </c>
      <c r="AB144" s="73">
        <v>6.1564487450555601E-4</v>
      </c>
      <c r="AC144" s="73">
        <v>4.0034862379874998E-4</v>
      </c>
    </row>
    <row r="145" spans="1:29">
      <c r="A145" t="s">
        <v>5923</v>
      </c>
      <c r="B145" s="73">
        <v>2.9926363351071E-3</v>
      </c>
      <c r="C145" s="73">
        <v>2.3712359400024701E-3</v>
      </c>
      <c r="D145" s="73">
        <v>1.8755463314034601E-3</v>
      </c>
      <c r="E145" s="73">
        <v>3.1677996652196799E-3</v>
      </c>
      <c r="F145" s="73">
        <v>9.5011959060830903E-4</v>
      </c>
      <c r="G145" s="73">
        <v>2.3468547393236299E-3</v>
      </c>
      <c r="H145" s="73">
        <v>1.61648336248357E-3</v>
      </c>
      <c r="I145" s="73">
        <v>4.3510110323815302E-4</v>
      </c>
      <c r="J145" s="73">
        <v>9.0438315450121795E-4</v>
      </c>
      <c r="K145" s="73">
        <v>5.2238332584574297E-3</v>
      </c>
      <c r="L145" s="73">
        <v>3.8506078564781699E-3</v>
      </c>
      <c r="M145" s="73">
        <v>3.3329664324340401E-3</v>
      </c>
      <c r="N145" s="73">
        <v>1.57934656054778E-3</v>
      </c>
      <c r="O145" s="73">
        <v>1.1188312021345799E-3</v>
      </c>
      <c r="P145" s="73">
        <v>1.9534594994246499E-3</v>
      </c>
      <c r="Q145" s="73">
        <v>9.0722842220795508E-3</v>
      </c>
      <c r="R145" s="73">
        <v>9.9476934457425796E-4</v>
      </c>
      <c r="S145" s="73">
        <v>1.4316109892236601E-3</v>
      </c>
      <c r="T145" s="73">
        <v>1.1746973665298301E-3</v>
      </c>
      <c r="U145" s="73">
        <v>1.8257637590434199E-3</v>
      </c>
      <c r="V145" s="73">
        <v>2.2449957586593901E-3</v>
      </c>
      <c r="W145" s="73">
        <v>5.1977912587430398E-4</v>
      </c>
      <c r="X145" s="73">
        <v>8.5558372707053197E-4</v>
      </c>
      <c r="Y145" s="73">
        <v>1.3105362378249101E-3</v>
      </c>
      <c r="Z145" s="73">
        <v>6.5225650727950598E-4</v>
      </c>
      <c r="AA145" s="73">
        <v>3.2594446253995202E-3</v>
      </c>
      <c r="AB145" s="73">
        <v>6.78841319445747E-4</v>
      </c>
      <c r="AC145" s="73">
        <v>1.5883936091907499E-3</v>
      </c>
    </row>
    <row r="146" spans="1:29">
      <c r="A146" t="s">
        <v>5809</v>
      </c>
      <c r="B146" s="73">
        <v>1.7167672286646299E-2</v>
      </c>
      <c r="C146" s="73">
        <v>1.60463103040757E-2</v>
      </c>
      <c r="D146" s="73">
        <v>9.8878425242590797E-3</v>
      </c>
      <c r="E146" s="73">
        <v>1.04251086874601E-2</v>
      </c>
      <c r="F146" s="73">
        <v>6.7307100769098804E-3</v>
      </c>
      <c r="G146" s="73">
        <v>1.5280172953286601E-2</v>
      </c>
      <c r="H146" s="73">
        <v>1.1031179086237399E-2</v>
      </c>
      <c r="I146" s="73">
        <v>1.1641923263707299E-2</v>
      </c>
      <c r="J146" s="73">
        <v>8.3356796859566096E-3</v>
      </c>
      <c r="K146" s="73">
        <v>2.8025807641898201E-2</v>
      </c>
      <c r="L146" s="73">
        <v>1.93237019735862E-2</v>
      </c>
      <c r="M146" s="73">
        <v>3.0876375281020101E-2</v>
      </c>
      <c r="N146" s="73">
        <v>2.4308069035876598E-2</v>
      </c>
      <c r="O146" s="73">
        <v>8.8258038720958696E-3</v>
      </c>
      <c r="P146" s="73">
        <v>6.5319957372316096E-3</v>
      </c>
      <c r="Q146" s="73">
        <v>3.0680240936535E-2</v>
      </c>
      <c r="R146" s="73">
        <v>3.4736845674363401E-2</v>
      </c>
      <c r="S146" s="73">
        <v>1.8025162056119402E-2</v>
      </c>
      <c r="T146" s="73">
        <v>1.02393562200632E-2</v>
      </c>
      <c r="U146" s="73">
        <v>7.6004870833828696E-3</v>
      </c>
      <c r="V146" s="73">
        <v>2.0200098000343E-2</v>
      </c>
      <c r="W146" s="73">
        <v>2.0247149163278199E-2</v>
      </c>
      <c r="X146" s="73">
        <v>1.0554614720283999E-2</v>
      </c>
      <c r="Y146" s="73">
        <v>2.4191215827892101E-2</v>
      </c>
      <c r="Z146" s="73">
        <v>9.4232110911092997E-3</v>
      </c>
      <c r="AA146" s="73">
        <v>2.6020819256502299E-2</v>
      </c>
      <c r="AB146" s="73">
        <v>1.9379685719138999E-2</v>
      </c>
      <c r="AC146" s="73">
        <v>1.0374433985986699E-2</v>
      </c>
    </row>
    <row r="147" spans="1:29">
      <c r="A147" t="s">
        <v>6152</v>
      </c>
      <c r="B147" s="73">
        <v>1.2859779076387801E-2</v>
      </c>
      <c r="C147" s="73">
        <v>1.50832804007285E-2</v>
      </c>
      <c r="D147" s="73">
        <v>1.0964332459748601E-2</v>
      </c>
      <c r="E147" s="73">
        <v>1.0139120713548701E-2</v>
      </c>
      <c r="F147" s="73">
        <v>8.4662837726358301E-3</v>
      </c>
      <c r="G147" s="73">
        <v>2.0011996837270299E-2</v>
      </c>
      <c r="H147" s="73">
        <v>7.4573052048078304E-3</v>
      </c>
      <c r="I147" s="73">
        <v>5.4497811991537802E-3</v>
      </c>
      <c r="J147" s="73">
        <v>1.2220442971388501E-2</v>
      </c>
      <c r="K147" s="73">
        <v>2.0759937653559799E-2</v>
      </c>
      <c r="L147" s="73">
        <v>1.1739992156955301E-2</v>
      </c>
      <c r="M147" s="73">
        <v>9.1257692142916891E-3</v>
      </c>
      <c r="N147" s="73">
        <v>1.18844361157444E-2</v>
      </c>
      <c r="O147" s="73">
        <v>7.8743258621050295E-3</v>
      </c>
      <c r="P147" s="73">
        <v>5.9316590860084596E-3</v>
      </c>
      <c r="Q147" s="73">
        <v>1.5933066154129202E-2</v>
      </c>
      <c r="R147" s="73">
        <v>6.8616869116521597E-3</v>
      </c>
      <c r="S147" s="73">
        <v>7.0764434514703402E-3</v>
      </c>
      <c r="T147" s="73">
        <v>8.5680243179126498E-3</v>
      </c>
      <c r="U147" s="73">
        <v>6.6131399501036499E-3</v>
      </c>
      <c r="V147" s="73">
        <v>9.3676718160907099E-3</v>
      </c>
      <c r="W147" s="73">
        <v>7.38250308743726E-3</v>
      </c>
      <c r="X147" s="73">
        <v>8.0559759943010095E-3</v>
      </c>
      <c r="Y147" s="73">
        <v>7.7561867950349103E-3</v>
      </c>
      <c r="Z147" s="73">
        <v>1.00476519609048E-2</v>
      </c>
      <c r="AA147" s="73">
        <v>7.4684567584048104E-3</v>
      </c>
      <c r="AB147" s="73">
        <v>7.4094231989457601E-3</v>
      </c>
      <c r="AC147" s="73">
        <v>1.0345022045558001E-2</v>
      </c>
    </row>
    <row r="148" spans="1:29">
      <c r="A148" t="s">
        <v>6207</v>
      </c>
      <c r="B148" s="73">
        <v>5.7621044961672103E-3</v>
      </c>
      <c r="C148" s="73">
        <v>3.9437174683814103E-3</v>
      </c>
      <c r="D148" s="73">
        <v>4.9416370906407896E-3</v>
      </c>
      <c r="E148" s="73">
        <v>2.5088106225226699E-3</v>
      </c>
      <c r="F148" s="73">
        <v>2.0300888243554999E-3</v>
      </c>
      <c r="G148" s="73">
        <v>5.2483360716535296E-3</v>
      </c>
      <c r="H148" s="73">
        <v>2.2372924182476302E-3</v>
      </c>
      <c r="I148" s="73">
        <v>2.4428336337666899E-3</v>
      </c>
      <c r="J148" s="73">
        <v>4.0831709507605203E-3</v>
      </c>
      <c r="K148" s="73">
        <v>8.3034808798315794E-3</v>
      </c>
      <c r="L148" s="73">
        <v>5.8983128039302403E-3</v>
      </c>
      <c r="M148" s="73">
        <v>9.8189848244737594E-3</v>
      </c>
      <c r="N148" s="73">
        <v>8.3757973642619808E-3</v>
      </c>
      <c r="O148" s="73">
        <v>1.12470229387838E-3</v>
      </c>
      <c r="P148" s="73">
        <v>2.8641842484743E-4</v>
      </c>
      <c r="Q148" s="73">
        <v>1.5089896968168801E-2</v>
      </c>
      <c r="R148" s="73">
        <v>5.1898677057328896E-3</v>
      </c>
      <c r="S148" s="73">
        <v>8.0199044583918692E-3</v>
      </c>
      <c r="T148" s="73">
        <v>5.1622953886467401E-4</v>
      </c>
      <c r="U148" s="73">
        <v>1.29485259102114E-3</v>
      </c>
      <c r="V148" s="73">
        <v>1.27704448970139E-2</v>
      </c>
      <c r="W148" s="73">
        <v>3.8536892568692498E-3</v>
      </c>
      <c r="X148" s="73">
        <v>2.6277284765782202E-3</v>
      </c>
      <c r="Y148" s="73">
        <v>3.67525668171979E-3</v>
      </c>
      <c r="Z148" s="73">
        <v>2.9745840578675898E-3</v>
      </c>
      <c r="AA148" s="73">
        <v>9.8354493534214306E-3</v>
      </c>
      <c r="AB148" s="73">
        <v>4.9376249996295699E-3</v>
      </c>
      <c r="AC148" s="73">
        <v>4.5449388721180697E-3</v>
      </c>
    </row>
    <row r="149" spans="1:29">
      <c r="A149" t="s">
        <v>6189</v>
      </c>
      <c r="B149" s="73">
        <v>1.7051585051921302E-2</v>
      </c>
      <c r="C149" s="73">
        <v>1.7016754636384E-2</v>
      </c>
      <c r="D149" s="73">
        <v>1.6576567998218598E-2</v>
      </c>
      <c r="E149" s="73">
        <v>1.45359248386646E-2</v>
      </c>
      <c r="F149" s="73">
        <v>1.0564967450996899E-2</v>
      </c>
      <c r="G149" s="73">
        <v>1.6987410171403601E-2</v>
      </c>
      <c r="H149" s="73">
        <v>1.4026360420043101E-2</v>
      </c>
      <c r="I149" s="73">
        <v>8.9157320767144308E-3</v>
      </c>
      <c r="J149" s="73">
        <v>1.1373576718164601E-2</v>
      </c>
      <c r="K149" s="73">
        <v>1.8283510977074799E-2</v>
      </c>
      <c r="L149" s="73">
        <v>1.47913423060864E-2</v>
      </c>
      <c r="M149" s="73">
        <v>1.6946254543449901E-2</v>
      </c>
      <c r="N149" s="73">
        <v>1.38167064111083E-2</v>
      </c>
      <c r="O149" s="73">
        <v>8.9363804155185092E-3</v>
      </c>
      <c r="P149" s="73">
        <v>1.0273691195087401E-2</v>
      </c>
      <c r="Q149" s="73">
        <v>2.1771847585660201E-2</v>
      </c>
      <c r="R149" s="73">
        <v>1.5381545451922199E-2</v>
      </c>
      <c r="S149" s="73">
        <v>1.49665792171212E-2</v>
      </c>
      <c r="T149" s="73">
        <v>1.2467752031131599E-2</v>
      </c>
      <c r="U149" s="73">
        <v>1.08395639325098E-2</v>
      </c>
      <c r="V149" s="73">
        <v>1.77242635888318E-2</v>
      </c>
      <c r="W149" s="73">
        <v>1.2604954100852999E-2</v>
      </c>
      <c r="X149" s="73">
        <v>1.1373249026941199E-2</v>
      </c>
      <c r="Y149" s="73">
        <v>1.41857375475519E-2</v>
      </c>
      <c r="Z149" s="73">
        <v>1.22115071211478E-2</v>
      </c>
      <c r="AA149" s="73">
        <v>1.63278782473756E-2</v>
      </c>
      <c r="AB149" s="73">
        <v>1.22656682680877E-2</v>
      </c>
      <c r="AC149" s="73">
        <v>1.54016098362031E-2</v>
      </c>
    </row>
    <row r="150" spans="1:29">
      <c r="A150" t="s">
        <v>5863</v>
      </c>
      <c r="B150" s="73">
        <v>1.90480811554091E-3</v>
      </c>
      <c r="C150" s="73">
        <v>8.6892988316458601E-4</v>
      </c>
      <c r="D150" s="73">
        <v>2.91775148215059E-3</v>
      </c>
      <c r="E150" s="73">
        <v>6.7230040802560996E-4</v>
      </c>
      <c r="F150" s="73">
        <v>1.56802308643935E-3</v>
      </c>
      <c r="G150" s="73">
        <v>1.67821595162004E-3</v>
      </c>
      <c r="H150" s="73">
        <v>1.0691001731581199E-3</v>
      </c>
      <c r="I150" s="73">
        <v>2.20140732014215E-3</v>
      </c>
      <c r="J150" s="73">
        <v>2.0022052877474799E-3</v>
      </c>
      <c r="K150" s="73">
        <v>2.5925804603423898E-3</v>
      </c>
      <c r="L150" s="73">
        <v>3.3700536023072302E-3</v>
      </c>
      <c r="M150" s="73">
        <v>4.9912022555339396E-3</v>
      </c>
      <c r="N150" s="73">
        <v>5.5409324303476804E-3</v>
      </c>
      <c r="O150" s="73">
        <v>3.1942951352580698E-4</v>
      </c>
      <c r="P150" s="73">
        <v>6.75434246931671E-4</v>
      </c>
      <c r="Q150" s="73">
        <v>1.17268529870407E-2</v>
      </c>
      <c r="R150" s="73">
        <v>1.9582849359579199E-2</v>
      </c>
      <c r="S150" s="73">
        <v>3.3406295100405201E-3</v>
      </c>
      <c r="T150" s="73">
        <v>1.46593662475699E-3</v>
      </c>
      <c r="U150" s="73">
        <v>1.20032423295069E-3</v>
      </c>
      <c r="V150" s="73">
        <v>5.3563653535739298E-3</v>
      </c>
      <c r="W150" s="73">
        <v>5.77339218625645E-3</v>
      </c>
      <c r="X150" s="73">
        <v>1.2846443762024799E-3</v>
      </c>
      <c r="Y150" s="73">
        <v>3.5543196023526602E-3</v>
      </c>
      <c r="Z150" s="73">
        <v>1.26705494790014E-3</v>
      </c>
      <c r="AA150" s="73">
        <v>4.7178851341613997E-3</v>
      </c>
      <c r="AB150" s="73">
        <v>4.2370160007593697E-3</v>
      </c>
      <c r="AC150" s="73">
        <v>9.4598300099306399E-4</v>
      </c>
    </row>
    <row r="151" spans="1:29">
      <c r="A151" t="s">
        <v>5965</v>
      </c>
      <c r="B151" s="73">
        <v>6.1737237526402296E-5</v>
      </c>
      <c r="C151" s="73">
        <v>3.0150188401971501E-5</v>
      </c>
      <c r="D151" s="73">
        <v>9.3125963023911497E-5</v>
      </c>
      <c r="E151" s="73">
        <v>5.5235855298660803E-5</v>
      </c>
      <c r="F151" s="73">
        <v>1.0593498184935701E-4</v>
      </c>
      <c r="G151" s="73">
        <v>6.6432121600192904E-5</v>
      </c>
      <c r="H151" s="73">
        <v>5.4041153506175497E-5</v>
      </c>
      <c r="I151" s="73">
        <v>0</v>
      </c>
      <c r="J151" s="73">
        <v>7.2385291437403906E-5</v>
      </c>
      <c r="K151" s="73">
        <v>1.12210203632177E-4</v>
      </c>
      <c r="L151" s="73">
        <v>1.4011781069240799E-4</v>
      </c>
      <c r="M151" s="73">
        <v>1.44868857835977E-5</v>
      </c>
      <c r="N151" s="73">
        <v>5.8241620694731297E-5</v>
      </c>
      <c r="O151" s="73">
        <v>4.3805484993959701E-4</v>
      </c>
      <c r="P151" s="73">
        <v>6.7792964836403999E-5</v>
      </c>
      <c r="Q151" s="73">
        <v>6.5689208908733195E-5</v>
      </c>
      <c r="R151" s="73">
        <v>2.56447995834233E-5</v>
      </c>
      <c r="S151" s="73">
        <v>9.1210177089100707E-6</v>
      </c>
      <c r="T151" s="73">
        <v>3.6276023270155398E-5</v>
      </c>
      <c r="U151" s="73">
        <v>2.5982605684272999E-5</v>
      </c>
      <c r="V151" s="73">
        <v>6.0747806198699602E-5</v>
      </c>
      <c r="W151" s="73">
        <v>1.01475281009151E-6</v>
      </c>
      <c r="X151" s="73">
        <v>7.9115360922638595E-5</v>
      </c>
      <c r="Y151" s="73">
        <v>1.0370605211310499E-5</v>
      </c>
      <c r="Z151" s="73">
        <v>1.4312998703197E-4</v>
      </c>
      <c r="AA151" s="73">
        <v>2.6430185679407398E-6</v>
      </c>
      <c r="AB151" s="73">
        <v>0</v>
      </c>
      <c r="AC151" s="73">
        <v>5.99106159620948E-5</v>
      </c>
    </row>
    <row r="152" spans="1:29">
      <c r="A152" t="s">
        <v>6239</v>
      </c>
      <c r="B152" s="73">
        <v>1.6932058432396E-3</v>
      </c>
      <c r="C152" s="73">
        <v>5.1002545928924595E-4</v>
      </c>
      <c r="D152" s="73">
        <v>1.48501737295403E-3</v>
      </c>
      <c r="E152" s="73">
        <v>8.6177610736242296E-4</v>
      </c>
      <c r="F152" s="73">
        <v>1.5626688317885799E-4</v>
      </c>
      <c r="G152" s="73">
        <v>7.3978255110995002E-4</v>
      </c>
      <c r="H152" s="73">
        <v>1.7536356345152301E-4</v>
      </c>
      <c r="I152" s="73">
        <v>9.8698581687066102E-6</v>
      </c>
      <c r="J152" s="73">
        <v>1.8345994444200799E-4</v>
      </c>
      <c r="K152" s="73">
        <v>9.8862455306082892E-4</v>
      </c>
      <c r="L152" s="73">
        <v>1.19544572330685E-3</v>
      </c>
      <c r="M152" s="73">
        <v>7.2933307660259902E-4</v>
      </c>
      <c r="N152" s="73">
        <v>3.1059086435581502E-4</v>
      </c>
      <c r="O152" s="73">
        <v>9.5973393582021396E-5</v>
      </c>
      <c r="P152" s="73">
        <v>2.22820586949996E-4</v>
      </c>
      <c r="Q152" s="73">
        <v>1.89861578441669E-3</v>
      </c>
      <c r="R152" s="73">
        <v>2.6839496958415101E-4</v>
      </c>
      <c r="S152" s="73">
        <v>2.8299188577853598E-4</v>
      </c>
      <c r="T152" s="73">
        <v>4.7227370904930402E-4</v>
      </c>
      <c r="U152" s="73">
        <v>3.94888531881958E-4</v>
      </c>
      <c r="V152" s="73">
        <v>1.76921213966188E-3</v>
      </c>
      <c r="W152" s="73">
        <v>5.9102673500422802E-5</v>
      </c>
      <c r="X152" s="73">
        <v>7.6522493680014202E-4</v>
      </c>
      <c r="Y152" s="73">
        <v>1.16131063169273E-4</v>
      </c>
      <c r="Z152" s="73">
        <v>1.3364771932214699E-4</v>
      </c>
      <c r="AA152" s="73">
        <v>2.13778254025663E-4</v>
      </c>
      <c r="AB152" s="73">
        <v>7.2553249299041705E-5</v>
      </c>
      <c r="AC152" s="73">
        <v>3.0010073229148502E-4</v>
      </c>
    </row>
    <row r="153" spans="1:29">
      <c r="A153" t="s">
        <v>5862</v>
      </c>
      <c r="B153" s="73">
        <v>2.11135156856932E-4</v>
      </c>
      <c r="C153" s="73">
        <v>8.8716770254745994E-5</v>
      </c>
      <c r="D153" s="73">
        <v>3.0741223361921801E-4</v>
      </c>
      <c r="E153" s="73">
        <v>1.88615384423013E-4</v>
      </c>
      <c r="F153" s="73">
        <v>1.2381788541691001E-4</v>
      </c>
      <c r="G153" s="73">
        <v>2.9228642420919799E-4</v>
      </c>
      <c r="H153" s="73">
        <v>1.4669307051831901E-4</v>
      </c>
      <c r="I153" s="73">
        <v>2.2448872883250599E-4</v>
      </c>
      <c r="J153" s="73">
        <v>1.4881657632131399E-4</v>
      </c>
      <c r="K153" s="73">
        <v>2.8138264853072402E-4</v>
      </c>
      <c r="L153" s="73">
        <v>2.7967321455506998E-4</v>
      </c>
      <c r="M153" s="73">
        <v>2.6827431633192098E-4</v>
      </c>
      <c r="N153" s="73">
        <v>2.7070697337274802E-4</v>
      </c>
      <c r="O153" s="73">
        <v>1.3369500366169299E-4</v>
      </c>
      <c r="P153" s="73">
        <v>1.8588131529433E-4</v>
      </c>
      <c r="Q153" s="73">
        <v>3.7007858744930001E-4</v>
      </c>
      <c r="R153" s="73">
        <v>3.2423625917154598E-4</v>
      </c>
      <c r="S153" s="73">
        <v>1.22188933829644E-4</v>
      </c>
      <c r="T153" s="73">
        <v>7.4461196220764901E-5</v>
      </c>
      <c r="U153" s="73">
        <v>2.44953539390614E-4</v>
      </c>
      <c r="V153" s="73">
        <v>2.6530640824486601E-4</v>
      </c>
      <c r="W153" s="73">
        <v>1.2975396825662999E-4</v>
      </c>
      <c r="X153" s="73">
        <v>1.38084012556898E-4</v>
      </c>
      <c r="Y153" s="73">
        <v>2.6060546161726201E-4</v>
      </c>
      <c r="Z153" s="73">
        <v>5.7083554543100698E-5</v>
      </c>
      <c r="AA153" s="73">
        <v>3.6335097437994801E-4</v>
      </c>
      <c r="AB153" s="73">
        <v>1.98933314051024E-4</v>
      </c>
      <c r="AC153" s="73">
        <v>7.1494392662360299E-5</v>
      </c>
    </row>
    <row r="154" spans="1:29">
      <c r="A154" t="s">
        <v>5874</v>
      </c>
      <c r="B154" s="73">
        <v>4.8943423294617403E-4</v>
      </c>
      <c r="C154" s="73">
        <v>3.1416340384955699E-4</v>
      </c>
      <c r="D154" s="73">
        <v>3.6441586814573899E-4</v>
      </c>
      <c r="E154" s="73">
        <v>1.5364453004197201E-5</v>
      </c>
      <c r="F154" s="73">
        <v>6.0469940829604897E-5</v>
      </c>
      <c r="G154" s="73">
        <v>2.49521526710761E-4</v>
      </c>
      <c r="H154" s="73">
        <v>3.0642401053688101E-4</v>
      </c>
      <c r="I154" s="73">
        <v>3.8195854132110502E-4</v>
      </c>
      <c r="J154" s="73">
        <v>1.3261159828298301E-4</v>
      </c>
      <c r="K154" s="73">
        <v>9.9437870679605698E-4</v>
      </c>
      <c r="L154" s="73">
        <v>5.9820597686486405E-4</v>
      </c>
      <c r="M154" s="73">
        <v>4.7681347436257199E-4</v>
      </c>
      <c r="N154" s="73">
        <v>6.1674071579781702E-4</v>
      </c>
      <c r="O154" s="73">
        <v>6.79789677500045E-5</v>
      </c>
      <c r="P154" s="73">
        <v>1.0138764004027401E-4</v>
      </c>
      <c r="Q154" s="73">
        <v>6.5389214456404898E-4</v>
      </c>
      <c r="R154" s="73">
        <v>8.1945427322917502E-4</v>
      </c>
      <c r="S154" s="73">
        <v>5.3970510821149903E-4</v>
      </c>
      <c r="T154" s="73">
        <v>5.6943337454683901E-4</v>
      </c>
      <c r="U154" s="73">
        <v>3.3408116432968101E-5</v>
      </c>
      <c r="V154" s="73">
        <v>9.5539242561618997E-4</v>
      </c>
      <c r="W154" s="73">
        <v>9.7030234293436996E-4</v>
      </c>
      <c r="X154" s="73">
        <v>9.99139870617723E-5</v>
      </c>
      <c r="Y154" s="73">
        <v>3.4361920127946898E-4</v>
      </c>
      <c r="Z154" s="73">
        <v>1.01561112976339E-4</v>
      </c>
      <c r="AA154" s="73">
        <v>5.5868449468372502E-4</v>
      </c>
      <c r="AB154" s="73">
        <v>7.1794618114186205E-4</v>
      </c>
      <c r="AC154" s="73">
        <v>6.1051291835002204E-5</v>
      </c>
    </row>
    <row r="155" spans="1:29">
      <c r="A155" t="s">
        <v>5829</v>
      </c>
      <c r="B155" s="73">
        <v>9.9127014859844806E-2</v>
      </c>
      <c r="C155" s="73">
        <v>6.5506443753245297E-2</v>
      </c>
      <c r="D155" s="73">
        <v>0.101678219869139</v>
      </c>
      <c r="E155" s="73">
        <v>0.132379861749338</v>
      </c>
      <c r="F155" s="73">
        <v>6.0137054234845298E-2</v>
      </c>
      <c r="G155" s="73">
        <v>0.12980176801486601</v>
      </c>
      <c r="H155" s="73">
        <v>8.1606975756326097E-2</v>
      </c>
      <c r="I155" s="73">
        <v>3.6375983970540801E-2</v>
      </c>
      <c r="J155" s="73">
        <v>7.23728760457929E-2</v>
      </c>
      <c r="K155" s="73">
        <v>0.157943058407223</v>
      </c>
      <c r="L155" s="73">
        <v>0.12905192483284</v>
      </c>
      <c r="M155" s="73">
        <v>0.16489926384678899</v>
      </c>
      <c r="N155" s="73">
        <v>0.112988528578017</v>
      </c>
      <c r="O155" s="73">
        <v>5.8829589265886502E-2</v>
      </c>
      <c r="P155" s="73">
        <v>8.5973190784583806E-2</v>
      </c>
      <c r="Q155" s="73">
        <v>0.24450700553712501</v>
      </c>
      <c r="R155" s="73">
        <v>0.156640723463815</v>
      </c>
      <c r="S155" s="73">
        <v>9.3220233664060695E-2</v>
      </c>
      <c r="T155" s="73">
        <v>0.11745408469101901</v>
      </c>
      <c r="U155" s="73">
        <v>7.3147549693102207E-2</v>
      </c>
      <c r="V155" s="73">
        <v>0.190191573289722</v>
      </c>
      <c r="W155" s="73">
        <v>5.8264667871072401E-2</v>
      </c>
      <c r="X155" s="73">
        <v>9.0577449916940403E-2</v>
      </c>
      <c r="Y155" s="73">
        <v>7.5199383876679293E-2</v>
      </c>
      <c r="Z155" s="73">
        <v>6.0866162417367198E-2</v>
      </c>
      <c r="AA155" s="73">
        <v>0.13075598933079599</v>
      </c>
      <c r="AB155" s="73">
        <v>7.1068306202105996E-2</v>
      </c>
      <c r="AC155" s="73">
        <v>6.3603301698702902E-2</v>
      </c>
    </row>
    <row r="156" spans="1:29">
      <c r="A156" t="s">
        <v>5744</v>
      </c>
      <c r="B156" s="73">
        <v>1.5746081978522501E-2</v>
      </c>
      <c r="C156" s="73">
        <v>2.11187001654361E-2</v>
      </c>
      <c r="D156" s="73">
        <v>8.7686107238043806E-3</v>
      </c>
      <c r="E156" s="73">
        <v>8.2926158586855408E-3</v>
      </c>
      <c r="F156" s="73">
        <v>9.3508307919974894E-3</v>
      </c>
      <c r="G156" s="73">
        <v>2.4914534003758398E-2</v>
      </c>
      <c r="H156" s="73">
        <v>3.7032028102118898E-3</v>
      </c>
      <c r="I156" s="73">
        <v>4.0399124846006796E-3</v>
      </c>
      <c r="J156" s="73">
        <v>6.7104394893468602E-3</v>
      </c>
      <c r="K156" s="73">
        <v>1.6785860090261999E-2</v>
      </c>
      <c r="L156" s="73">
        <v>1.7589569890617399E-2</v>
      </c>
      <c r="M156" s="73">
        <v>1.0493360353847601E-2</v>
      </c>
      <c r="N156" s="73">
        <v>9.02278514885488E-3</v>
      </c>
      <c r="O156" s="73">
        <v>6.73825303992569E-3</v>
      </c>
      <c r="P156" s="73">
        <v>3.7642738039402198E-3</v>
      </c>
      <c r="Q156" s="73">
        <v>5.5250728476707398E-3</v>
      </c>
      <c r="R156" s="73">
        <v>4.39582349548E-3</v>
      </c>
      <c r="S156" s="73">
        <v>1.0429664279293401E-2</v>
      </c>
      <c r="T156" s="73">
        <v>4.5569643985368998E-3</v>
      </c>
      <c r="U156" s="73">
        <v>4.6646701755234301E-3</v>
      </c>
      <c r="V156" s="73">
        <v>5.6691805398096998E-3</v>
      </c>
      <c r="W156" s="73">
        <v>1.40623191503096E-2</v>
      </c>
      <c r="X156" s="73">
        <v>5.26459014982039E-3</v>
      </c>
      <c r="Y156" s="73">
        <v>9.7448597435403905E-3</v>
      </c>
      <c r="Z156" s="73">
        <v>8.3815810019570395E-3</v>
      </c>
      <c r="AA156" s="73">
        <v>6.7144139112770597E-3</v>
      </c>
      <c r="AB156" s="73">
        <v>6.2447245233903303E-3</v>
      </c>
      <c r="AC156" s="73">
        <v>1.27096385022857E-2</v>
      </c>
    </row>
    <row r="157" spans="1:29">
      <c r="A157" t="s">
        <v>5747</v>
      </c>
      <c r="B157" s="73">
        <v>1.07576022785925E-3</v>
      </c>
      <c r="C157" s="73">
        <v>7.8466918492440597E-4</v>
      </c>
      <c r="D157" s="73">
        <v>1.3189639135763201E-3</v>
      </c>
      <c r="E157" s="73">
        <v>1.1189801826311399E-3</v>
      </c>
      <c r="F157" s="73">
        <v>4.1502020797168799E-4</v>
      </c>
      <c r="G157" s="73">
        <v>8.4546089298420603E-4</v>
      </c>
      <c r="H157" s="73">
        <v>4.2389996239949299E-4</v>
      </c>
      <c r="I157" s="73">
        <v>3.9390571274884102E-4</v>
      </c>
      <c r="J157" s="73">
        <v>6.7624495096941302E-4</v>
      </c>
      <c r="K157" s="73">
        <v>2.0767893497602801E-3</v>
      </c>
      <c r="L157" s="73">
        <v>6.0035256275515602E-4</v>
      </c>
      <c r="M157" s="73">
        <v>1.22985146813426E-3</v>
      </c>
      <c r="N157" s="73">
        <v>7.2690008768658005E-4</v>
      </c>
      <c r="O157" s="73">
        <v>1.1000662729243201E-3</v>
      </c>
      <c r="P157" s="73">
        <v>1.11910116481325E-3</v>
      </c>
      <c r="Q157" s="73">
        <v>1.3346701833841701E-3</v>
      </c>
      <c r="R157" s="73">
        <v>6.15462050073376E-4</v>
      </c>
      <c r="S157" s="73">
        <v>6.6348650899852803E-4</v>
      </c>
      <c r="T157" s="73">
        <v>6.3429295369230498E-4</v>
      </c>
      <c r="U157" s="73">
        <v>7.2536071532572702E-4</v>
      </c>
      <c r="V157" s="73">
        <v>1.0107625385195099E-3</v>
      </c>
      <c r="W157" s="73">
        <v>4.2980501783708902E-4</v>
      </c>
      <c r="X157" s="73">
        <v>7.7529616181454502E-4</v>
      </c>
      <c r="Y157" s="73">
        <v>7.3460292850910196E-4</v>
      </c>
      <c r="Z157" s="73">
        <v>6.4026293469105898E-4</v>
      </c>
      <c r="AA157" s="73">
        <v>5.7031130720646501E-4</v>
      </c>
      <c r="AB157" s="73">
        <v>3.3222308274401399E-4</v>
      </c>
      <c r="AC157" s="73">
        <v>8.83508771499473E-4</v>
      </c>
    </row>
    <row r="158" spans="1:29">
      <c r="A158" t="s">
        <v>6151</v>
      </c>
      <c r="B158" s="73">
        <v>5.4840824287962003E-3</v>
      </c>
      <c r="C158" s="73">
        <v>3.91088119932834E-3</v>
      </c>
      <c r="D158" s="73">
        <v>3.7525729665431802E-3</v>
      </c>
      <c r="E158" s="73">
        <v>3.2416198277939999E-3</v>
      </c>
      <c r="F158" s="73">
        <v>1.4048779168756101E-3</v>
      </c>
      <c r="G158" s="73">
        <v>3.74834595284419E-3</v>
      </c>
      <c r="H158" s="73">
        <v>2.2136840307136101E-3</v>
      </c>
      <c r="I158" s="73">
        <v>1.55273191568696E-3</v>
      </c>
      <c r="J158" s="73">
        <v>1.7865764104249299E-3</v>
      </c>
      <c r="K158" s="73">
        <v>6.5799481502245198E-3</v>
      </c>
      <c r="L158" s="73">
        <v>2.9456146895454499E-3</v>
      </c>
      <c r="M158" s="73">
        <v>4.1790566642358404E-3</v>
      </c>
      <c r="N158" s="73">
        <v>3.3503973336835402E-3</v>
      </c>
      <c r="O158" s="73">
        <v>1.7560193940585401E-3</v>
      </c>
      <c r="P158" s="73">
        <v>1.7615991810037699E-3</v>
      </c>
      <c r="Q158" s="73">
        <v>6.6237954190893501E-3</v>
      </c>
      <c r="R158" s="73">
        <v>2.38242924595518E-3</v>
      </c>
      <c r="S158" s="73">
        <v>3.8735985086668901E-3</v>
      </c>
      <c r="T158" s="73">
        <v>2.68090508934845E-3</v>
      </c>
      <c r="U158" s="73">
        <v>2.0088843945577201E-3</v>
      </c>
      <c r="V158" s="73">
        <v>3.7480698190227998E-3</v>
      </c>
      <c r="W158" s="73">
        <v>1.9497421688699299E-3</v>
      </c>
      <c r="X158" s="73">
        <v>2.8541800376457099E-3</v>
      </c>
      <c r="Y158" s="73">
        <v>3.22183164584551E-3</v>
      </c>
      <c r="Z158" s="73">
        <v>1.5679264895131001E-3</v>
      </c>
      <c r="AA158" s="73">
        <v>3.37297996880538E-3</v>
      </c>
      <c r="AB158" s="73">
        <v>2.7566945417426799E-3</v>
      </c>
      <c r="AC158" s="73">
        <v>3.65359417779401E-3</v>
      </c>
    </row>
    <row r="159" spans="1:29">
      <c r="A159" t="s">
        <v>6128</v>
      </c>
      <c r="B159" s="73">
        <v>4.5524006905309798E-2</v>
      </c>
      <c r="C159" s="73">
        <v>3.6563002933254103E-2</v>
      </c>
      <c r="D159" s="73">
        <v>2.5588876913661001E-2</v>
      </c>
      <c r="E159" s="73">
        <v>1.89790224685309E-2</v>
      </c>
      <c r="F159" s="73">
        <v>1.1605791981638899E-2</v>
      </c>
      <c r="G159" s="73">
        <v>2.7204722867387201E-2</v>
      </c>
      <c r="H159" s="73">
        <v>1.8767749293752401E-2</v>
      </c>
      <c r="I159" s="73">
        <v>1.5125518274689101E-2</v>
      </c>
      <c r="J159" s="73">
        <v>1.29549132983117E-2</v>
      </c>
      <c r="K159" s="73">
        <v>4.84135658799386E-2</v>
      </c>
      <c r="L159" s="73">
        <v>2.33052705763519E-2</v>
      </c>
      <c r="M159" s="73">
        <v>2.8029194118148502E-2</v>
      </c>
      <c r="N159" s="73">
        <v>2.8542273919237499E-2</v>
      </c>
      <c r="O159" s="73">
        <v>9.8331629997855108E-3</v>
      </c>
      <c r="P159" s="73">
        <v>1.0990803192615301E-2</v>
      </c>
      <c r="Q159" s="73">
        <v>2.85739311396127E-2</v>
      </c>
      <c r="R159" s="73">
        <v>1.64986439704808E-2</v>
      </c>
      <c r="S159" s="73">
        <v>3.4858903684802801E-2</v>
      </c>
      <c r="T159" s="73">
        <v>1.8287826426849198E-2</v>
      </c>
      <c r="U159" s="73">
        <v>1.4864923014164E-2</v>
      </c>
      <c r="V159" s="73">
        <v>2.56436726617498E-2</v>
      </c>
      <c r="W159" s="73">
        <v>2.5089628115519499E-2</v>
      </c>
      <c r="X159" s="73">
        <v>1.7702335060166701E-2</v>
      </c>
      <c r="Y159" s="73">
        <v>3.49938526061171E-2</v>
      </c>
      <c r="Z159" s="73">
        <v>8.9419674103130096E-3</v>
      </c>
      <c r="AA159" s="73">
        <v>2.95394773759932E-2</v>
      </c>
      <c r="AB159" s="73">
        <v>2.6478821276095198E-2</v>
      </c>
      <c r="AC159" s="73">
        <v>3.0802732612932902E-2</v>
      </c>
    </row>
    <row r="160" spans="1:29">
      <c r="A160" t="s">
        <v>5832</v>
      </c>
      <c r="B160" s="73">
        <v>3.5669682550349698E-2</v>
      </c>
      <c r="C160" s="73">
        <v>3.0456343840117101E-2</v>
      </c>
      <c r="D160" s="73">
        <v>3.4846835233517101E-2</v>
      </c>
      <c r="E160" s="73">
        <v>3.8850210718719899E-2</v>
      </c>
      <c r="F160" s="73">
        <v>8.3679202315841902E-3</v>
      </c>
      <c r="G160" s="73">
        <v>2.9961317909313102E-2</v>
      </c>
      <c r="H160" s="73">
        <v>2.0499543170566702E-2</v>
      </c>
      <c r="I160" s="73">
        <v>6.6570501223304204E-3</v>
      </c>
      <c r="J160" s="73">
        <v>1.3777281808880101E-2</v>
      </c>
      <c r="K160" s="73">
        <v>5.2752175180014398E-2</v>
      </c>
      <c r="L160" s="73">
        <v>1.91231430003217E-2</v>
      </c>
      <c r="M160" s="73">
        <v>3.3439847155937001E-2</v>
      </c>
      <c r="N160" s="73">
        <v>1.06733240263461E-2</v>
      </c>
      <c r="O160" s="73">
        <v>1.32611268040393E-2</v>
      </c>
      <c r="P160" s="73">
        <v>2.32472995366209E-2</v>
      </c>
      <c r="Q160" s="73">
        <v>3.9112074316118899E-2</v>
      </c>
      <c r="R160" s="73">
        <v>1.7178133156502001E-2</v>
      </c>
      <c r="S160" s="73">
        <v>1.4216268275651801E-2</v>
      </c>
      <c r="T160" s="73">
        <v>2.22746423803932E-2</v>
      </c>
      <c r="U160" s="73">
        <v>1.9243642532782101E-2</v>
      </c>
      <c r="V160" s="73">
        <v>3.0706037619456401E-2</v>
      </c>
      <c r="W160" s="73">
        <v>8.4055218034286405E-3</v>
      </c>
      <c r="X160" s="73">
        <v>1.7436080304296699E-2</v>
      </c>
      <c r="Y160" s="73">
        <v>8.4477754427848897E-3</v>
      </c>
      <c r="Z160" s="73">
        <v>1.45997436845217E-2</v>
      </c>
      <c r="AA160" s="73">
        <v>1.7876935972836398E-2</v>
      </c>
      <c r="AB160" s="73">
        <v>9.2717987588267301E-3</v>
      </c>
      <c r="AC160" s="73">
        <v>2.88396113545175E-2</v>
      </c>
    </row>
    <row r="161" spans="1:29">
      <c r="A161" t="s">
        <v>6254</v>
      </c>
      <c r="B161" s="73">
        <v>6.1593287283963696E-3</v>
      </c>
      <c r="C161" s="73">
        <v>4.0080454106771598E-3</v>
      </c>
      <c r="D161" s="73">
        <v>5.3147038855669302E-3</v>
      </c>
      <c r="E161" s="73">
        <v>5.6915689347256399E-3</v>
      </c>
      <c r="F161" s="73">
        <v>4.6005828875119899E-3</v>
      </c>
      <c r="G161" s="73">
        <v>6.6521559163830197E-3</v>
      </c>
      <c r="H161" s="73">
        <v>5.48196554726409E-3</v>
      </c>
      <c r="I161" s="73">
        <v>5.7238281922836996E-3</v>
      </c>
      <c r="J161" s="73">
        <v>4.0480196578437403E-3</v>
      </c>
      <c r="K161" s="73">
        <v>9.7975887472048304E-3</v>
      </c>
      <c r="L161" s="73">
        <v>8.6383296021389794E-3</v>
      </c>
      <c r="M161" s="73">
        <v>1.07853585538145E-2</v>
      </c>
      <c r="N161" s="73">
        <v>7.8528004961305794E-3</v>
      </c>
      <c r="O161" s="73">
        <v>3.7729368235198501E-3</v>
      </c>
      <c r="P161" s="73">
        <v>4.3197034971147602E-3</v>
      </c>
      <c r="Q161" s="73">
        <v>1.3686188700620799E-2</v>
      </c>
      <c r="R161" s="73">
        <v>1.3662531191260201E-2</v>
      </c>
      <c r="S161" s="73">
        <v>6.9259224054201603E-3</v>
      </c>
      <c r="T161" s="73">
        <v>2.4891611234632801E-3</v>
      </c>
      <c r="U161" s="73">
        <v>4.5941958183297804E-3</v>
      </c>
      <c r="V161" s="73">
        <v>1.14036463648053E-2</v>
      </c>
      <c r="W161" s="73">
        <v>6.5797414867433202E-3</v>
      </c>
      <c r="X161" s="73">
        <v>3.7879158180983401E-3</v>
      </c>
      <c r="Y161" s="73">
        <v>6.8083476621235896E-3</v>
      </c>
      <c r="Z161" s="73">
        <v>4.2915073771658202E-3</v>
      </c>
      <c r="AA161" s="73">
        <v>1.19724502093491E-2</v>
      </c>
      <c r="AB161" s="73">
        <v>7.8678053509955593E-3</v>
      </c>
      <c r="AC161" s="73">
        <v>3.5581057119955101E-3</v>
      </c>
    </row>
    <row r="162" spans="1:29">
      <c r="A162" t="s">
        <v>5933</v>
      </c>
      <c r="B162" s="73">
        <v>4.4193177542340596E-3</v>
      </c>
      <c r="C162" s="73">
        <v>4.4004686022837804E-3</v>
      </c>
      <c r="D162" s="73">
        <v>4.8291071372414804E-3</v>
      </c>
      <c r="E162" s="73">
        <v>4.8256140052728496E-3</v>
      </c>
      <c r="F162" s="73">
        <v>2.8522508515351199E-3</v>
      </c>
      <c r="G162" s="73">
        <v>5.0364271789636803E-3</v>
      </c>
      <c r="H162" s="73">
        <v>3.7163311846107601E-3</v>
      </c>
      <c r="I162" s="73">
        <v>7.9306840792637396E-4</v>
      </c>
      <c r="J162" s="73">
        <v>4.2207211364622696E-3</v>
      </c>
      <c r="K162" s="73">
        <v>5.2842672789206596E-3</v>
      </c>
      <c r="L162" s="73">
        <v>4.6280489289046104E-3</v>
      </c>
      <c r="M162" s="73">
        <v>4.8429900987025497E-3</v>
      </c>
      <c r="N162" s="73">
        <v>4.1777577218952301E-3</v>
      </c>
      <c r="O162" s="73">
        <v>3.2069265787936798E-3</v>
      </c>
      <c r="P162" s="73">
        <v>4.0306229016028204E-3</v>
      </c>
      <c r="Q162" s="73">
        <v>4.8474927531651398E-3</v>
      </c>
      <c r="R162" s="73">
        <v>4.0311415419244196E-3</v>
      </c>
      <c r="S162" s="73">
        <v>3.6247812661653698E-3</v>
      </c>
      <c r="T162" s="73">
        <v>4.7045729442946596E-3</v>
      </c>
      <c r="U162" s="73">
        <v>3.4364043558014301E-3</v>
      </c>
      <c r="V162" s="73">
        <v>4.7085353163417304E-3</v>
      </c>
      <c r="W162" s="73">
        <v>2.3989106916332899E-3</v>
      </c>
      <c r="X162" s="73">
        <v>3.9199672098677203E-3</v>
      </c>
      <c r="Y162" s="73">
        <v>2.2731336900431499E-3</v>
      </c>
      <c r="Z162" s="73">
        <v>4.1724953796041702E-3</v>
      </c>
      <c r="AA162" s="73">
        <v>3.92053914778285E-3</v>
      </c>
      <c r="AB162" s="73">
        <v>1.4365118417806399E-3</v>
      </c>
      <c r="AC162" s="73">
        <v>4.7154911345773601E-3</v>
      </c>
    </row>
    <row r="163" spans="1:29">
      <c r="A163" t="s">
        <v>6341</v>
      </c>
      <c r="B163" s="73">
        <v>8.26468049625367E-3</v>
      </c>
      <c r="C163" s="73">
        <v>4.3259816182260298E-3</v>
      </c>
      <c r="D163" s="73">
        <v>6.6788656936960702E-3</v>
      </c>
      <c r="E163" s="73">
        <v>7.1851960910645999E-3</v>
      </c>
      <c r="F163" s="73">
        <v>1.81298479354842E-3</v>
      </c>
      <c r="G163" s="73">
        <v>5.1923158907379897E-3</v>
      </c>
      <c r="H163" s="73">
        <v>4.1276543434735097E-3</v>
      </c>
      <c r="I163" s="73">
        <v>1.30940183384318E-3</v>
      </c>
      <c r="J163" s="73">
        <v>1.95500743047439E-3</v>
      </c>
      <c r="K163" s="73">
        <v>8.8756910786993506E-3</v>
      </c>
      <c r="L163" s="73">
        <v>4.48903028810796E-3</v>
      </c>
      <c r="M163" s="73">
        <v>8.0653236740317203E-3</v>
      </c>
      <c r="N163" s="73">
        <v>3.4299785178849101E-3</v>
      </c>
      <c r="O163" s="73">
        <v>3.2538936665317598E-3</v>
      </c>
      <c r="P163" s="73">
        <v>4.5641622329475502E-3</v>
      </c>
      <c r="Q163" s="73">
        <v>1.1578601212067E-2</v>
      </c>
      <c r="R163" s="73">
        <v>6.0571688594941598E-3</v>
      </c>
      <c r="S163" s="73">
        <v>4.58186915745729E-3</v>
      </c>
      <c r="T163" s="73">
        <v>5.5591640531707301E-3</v>
      </c>
      <c r="U163" s="73">
        <v>3.6658986893708199E-3</v>
      </c>
      <c r="V163" s="73">
        <v>1.1768957629413501E-2</v>
      </c>
      <c r="W163" s="73">
        <v>1.19266366019033E-3</v>
      </c>
      <c r="X163" s="73">
        <v>4.3829569359425998E-3</v>
      </c>
      <c r="Y163" s="73">
        <v>2.6653943212336102E-3</v>
      </c>
      <c r="Z163" s="73">
        <v>2.3053896800542899E-3</v>
      </c>
      <c r="AA163" s="73">
        <v>8.6822520029589505E-3</v>
      </c>
      <c r="AB163" s="73">
        <v>2.0395597963973099E-3</v>
      </c>
      <c r="AC163" s="73">
        <v>4.1211008225300301E-3</v>
      </c>
    </row>
    <row r="164" spans="1:29">
      <c r="A164" t="s">
        <v>5859</v>
      </c>
      <c r="B164" s="73">
        <v>7.5475426576902696E-4</v>
      </c>
      <c r="C164" s="73">
        <v>6.3050758498848104E-4</v>
      </c>
      <c r="D164" s="73">
        <v>5.70836459421576E-4</v>
      </c>
      <c r="E164" s="73">
        <v>7.3342825233654104E-4</v>
      </c>
      <c r="F164" s="73">
        <v>2.4807648198673602E-4</v>
      </c>
      <c r="G164" s="73">
        <v>4.6776113937400899E-4</v>
      </c>
      <c r="H164" s="73">
        <v>4.21097452866587E-4</v>
      </c>
      <c r="I164" s="73">
        <v>6.5506055419199097E-4</v>
      </c>
      <c r="J164" s="73">
        <v>2.1813439522303999E-4</v>
      </c>
      <c r="K164" s="73">
        <v>6.0508310044919201E-4</v>
      </c>
      <c r="L164" s="73">
        <v>5.5319738155514995E-4</v>
      </c>
      <c r="M164" s="73">
        <v>7.1555834961624604E-4</v>
      </c>
      <c r="N164" s="73">
        <v>7.0408705555681896E-4</v>
      </c>
      <c r="O164" s="73">
        <v>1.6162878453238299E-4</v>
      </c>
      <c r="P164" s="73">
        <v>2.31182193791898E-4</v>
      </c>
      <c r="Q164" s="73">
        <v>4.1375515119458298E-4</v>
      </c>
      <c r="R164" s="73">
        <v>3.3356409675183301E-4</v>
      </c>
      <c r="S164" s="73">
        <v>7.0586881696547998E-4</v>
      </c>
      <c r="T164" s="73">
        <v>1.7251546019750799E-4</v>
      </c>
      <c r="U164" s="73">
        <v>3.5907541015208502E-4</v>
      </c>
      <c r="V164" s="73">
        <v>1.38011848628361E-3</v>
      </c>
      <c r="W164" s="73">
        <v>3.4154530262505301E-4</v>
      </c>
      <c r="X164" s="73">
        <v>2.9836140878913701E-4</v>
      </c>
      <c r="Y164" s="73">
        <v>9.7155231468744395E-4</v>
      </c>
      <c r="Z164" s="73">
        <v>2.6414347285226499E-4</v>
      </c>
      <c r="AA164" s="73">
        <v>1.6670530351543401E-3</v>
      </c>
      <c r="AB164" s="73">
        <v>5.3236426878214597E-4</v>
      </c>
      <c r="AC164" s="73">
        <v>2.7798281038954499E-4</v>
      </c>
    </row>
    <row r="165" spans="1:29">
      <c r="A165" t="s">
        <v>6126</v>
      </c>
      <c r="B165" s="73">
        <v>3.80238143573988E-3</v>
      </c>
      <c r="C165" s="73">
        <v>6.0023969194332198E-3</v>
      </c>
      <c r="D165" s="73">
        <v>3.3121384355404701E-3</v>
      </c>
      <c r="E165" s="73">
        <v>2.1372200220351901E-3</v>
      </c>
      <c r="F165" s="73">
        <v>1.5597665470453599E-3</v>
      </c>
      <c r="G165" s="73">
        <v>1.48980915536176E-2</v>
      </c>
      <c r="H165" s="73">
        <v>1.1490145456952E-3</v>
      </c>
      <c r="I165" s="73">
        <v>1.24046736030127E-3</v>
      </c>
      <c r="J165" s="73">
        <v>2.3629173621908502E-3</v>
      </c>
      <c r="K165" s="73">
        <v>8.3065800894537196E-3</v>
      </c>
      <c r="L165" s="73">
        <v>4.3464642156626704E-3</v>
      </c>
      <c r="M165" s="73">
        <v>5.2044180732235797E-3</v>
      </c>
      <c r="N165" s="73">
        <v>9.65578851592515E-3</v>
      </c>
      <c r="O165" s="73">
        <v>3.9147819802199E-3</v>
      </c>
      <c r="P165" s="73">
        <v>8.7207262070731204E-4</v>
      </c>
      <c r="Q165" s="73">
        <v>6.44793501241163E-3</v>
      </c>
      <c r="R165" s="73">
        <v>2.4664746515182401E-2</v>
      </c>
      <c r="S165" s="73">
        <v>3.1575522512570201E-3</v>
      </c>
      <c r="T165" s="73">
        <v>1.84093003830885E-3</v>
      </c>
      <c r="U165" s="73">
        <v>9.0176607649669605E-4</v>
      </c>
      <c r="V165" s="73">
        <v>6.8034926625870403E-3</v>
      </c>
      <c r="W165" s="73">
        <v>9.7662907591424108E-3</v>
      </c>
      <c r="X165" s="73">
        <v>1.7487979866703E-3</v>
      </c>
      <c r="Y165" s="73">
        <v>3.8808747054709901E-3</v>
      </c>
      <c r="Z165" s="73">
        <v>3.3585808789154598E-3</v>
      </c>
      <c r="AA165" s="73">
        <v>6.4613979906679199E-3</v>
      </c>
      <c r="AB165" s="73">
        <v>3.87285944365522E-3</v>
      </c>
      <c r="AC165" s="73">
        <v>2.2027760749383399E-3</v>
      </c>
    </row>
    <row r="166" spans="1:29">
      <c r="A166" t="s">
        <v>6132</v>
      </c>
      <c r="B166" s="73">
        <v>1.55513115661365E-2</v>
      </c>
      <c r="C166" s="73">
        <v>8.7535378374071406E-3</v>
      </c>
      <c r="D166" s="73">
        <v>1.01709364438968E-2</v>
      </c>
      <c r="E166" s="73">
        <v>6.1241794107671698E-3</v>
      </c>
      <c r="F166" s="73">
        <v>4.8411163625195703E-3</v>
      </c>
      <c r="G166" s="73">
        <v>7.5091544766192099E-3</v>
      </c>
      <c r="H166" s="73">
        <v>4.6512995883210301E-3</v>
      </c>
      <c r="I166" s="73">
        <v>4.1078226528164404E-3</v>
      </c>
      <c r="J166" s="73">
        <v>3.1932285083716401E-3</v>
      </c>
      <c r="K166" s="73">
        <v>1.54618741558839E-2</v>
      </c>
      <c r="L166" s="73">
        <v>8.5283093477086097E-3</v>
      </c>
      <c r="M166" s="73">
        <v>8.6726259299052099E-3</v>
      </c>
      <c r="N166" s="73">
        <v>6.0472030561148204E-3</v>
      </c>
      <c r="O166" s="73">
        <v>4.33505725306217E-3</v>
      </c>
      <c r="P166" s="73">
        <v>3.0916453306067898E-3</v>
      </c>
      <c r="Q166" s="73">
        <v>1.51989626195494E-2</v>
      </c>
      <c r="R166" s="73">
        <v>4.8860427984056803E-3</v>
      </c>
      <c r="S166" s="73">
        <v>8.6933140187481495E-3</v>
      </c>
      <c r="T166" s="73">
        <v>2.5058714016390599E-3</v>
      </c>
      <c r="U166" s="73">
        <v>4.2959518302669898E-3</v>
      </c>
      <c r="V166" s="73">
        <v>1.01981165170225E-2</v>
      </c>
      <c r="W166" s="73">
        <v>1.0238933335032001E-2</v>
      </c>
      <c r="X166" s="73">
        <v>5.3651797984085002E-3</v>
      </c>
      <c r="Y166" s="73">
        <v>9.1877999905884793E-3</v>
      </c>
      <c r="Z166" s="73">
        <v>2.8852724548002898E-3</v>
      </c>
      <c r="AA166" s="73">
        <v>1.0185579275670299E-2</v>
      </c>
      <c r="AB166" s="73">
        <v>1.0177067418048601E-2</v>
      </c>
      <c r="AC166" s="73">
        <v>7.0432666227965204E-3</v>
      </c>
    </row>
    <row r="167" spans="1:29">
      <c r="A167" t="s">
        <v>5873</v>
      </c>
      <c r="B167" s="73">
        <v>3.8682961012486599E-3</v>
      </c>
      <c r="C167" s="73">
        <v>2.8158291380969099E-3</v>
      </c>
      <c r="D167" s="73">
        <v>4.0948295082192899E-3</v>
      </c>
      <c r="E167" s="73">
        <v>3.1438318352513699E-3</v>
      </c>
      <c r="F167" s="73">
        <v>1.1915655597430699E-3</v>
      </c>
      <c r="G167" s="73">
        <v>2.34382690034866E-3</v>
      </c>
      <c r="H167" s="73">
        <v>2.2029120934880502E-3</v>
      </c>
      <c r="I167" s="73">
        <v>9.4074089825663002E-4</v>
      </c>
      <c r="J167" s="73">
        <v>1.4958434875492299E-3</v>
      </c>
      <c r="K167" s="73">
        <v>4.2810885996464199E-3</v>
      </c>
      <c r="L167" s="73">
        <v>3.84686245880485E-3</v>
      </c>
      <c r="M167" s="73">
        <v>3.4543838789811098E-3</v>
      </c>
      <c r="N167" s="73">
        <v>3.7778279278769099E-3</v>
      </c>
      <c r="O167" s="73">
        <v>9.7103697021126603E-4</v>
      </c>
      <c r="P167" s="73">
        <v>1.31373287170553E-3</v>
      </c>
      <c r="Q167" s="73">
        <v>5.0447870427323604E-3</v>
      </c>
      <c r="R167" s="73">
        <v>1.6921303766783201E-3</v>
      </c>
      <c r="S167" s="73">
        <v>4.0899491541817297E-3</v>
      </c>
      <c r="T167" s="73">
        <v>1.92903954310139E-3</v>
      </c>
      <c r="U167" s="73">
        <v>1.2074600481971E-3</v>
      </c>
      <c r="V167" s="73">
        <v>4.5077558413672602E-3</v>
      </c>
      <c r="W167" s="73">
        <v>3.7524233589521102E-3</v>
      </c>
      <c r="X167" s="73">
        <v>1.77424322507736E-3</v>
      </c>
      <c r="Y167" s="73">
        <v>1.8008014930554601E-3</v>
      </c>
      <c r="Z167" s="73">
        <v>1.4482666161647301E-3</v>
      </c>
      <c r="AA167" s="73">
        <v>4.2542873845483799E-3</v>
      </c>
      <c r="AB167" s="73">
        <v>2.3947685469289399E-3</v>
      </c>
      <c r="AC167" s="73">
        <v>2.17663912467728E-3</v>
      </c>
    </row>
    <row r="168" spans="1:29">
      <c r="A168" t="s">
        <v>6257</v>
      </c>
      <c r="B168" s="73">
        <v>1.3032504811133499E-2</v>
      </c>
      <c r="C168" s="73">
        <v>1.0413835376783E-2</v>
      </c>
      <c r="D168" s="73">
        <v>1.09369447022279E-2</v>
      </c>
      <c r="E168" s="73">
        <v>9.0480809146235696E-3</v>
      </c>
      <c r="F168" s="73">
        <v>6.5183824501292703E-3</v>
      </c>
      <c r="G168" s="73">
        <v>1.05165249976624E-2</v>
      </c>
      <c r="H168" s="73">
        <v>5.5087464407463597E-3</v>
      </c>
      <c r="I168" s="73">
        <v>4.54473065816561E-3</v>
      </c>
      <c r="J168" s="73">
        <v>6.3789741820129003E-3</v>
      </c>
      <c r="K168" s="73">
        <v>1.4765983494198401E-2</v>
      </c>
      <c r="L168" s="73">
        <v>1.37588896058432E-2</v>
      </c>
      <c r="M168" s="73">
        <v>1.25014911608943E-2</v>
      </c>
      <c r="N168" s="73">
        <v>9.7130064599779097E-3</v>
      </c>
      <c r="O168" s="73">
        <v>6.1161938211462897E-3</v>
      </c>
      <c r="P168" s="73">
        <v>5.1162701628906402E-3</v>
      </c>
      <c r="Q168" s="73">
        <v>1.4176314810729999E-2</v>
      </c>
      <c r="R168" s="73">
        <v>9.3188609939097201E-3</v>
      </c>
      <c r="S168" s="73">
        <v>7.19660113030373E-3</v>
      </c>
      <c r="T168" s="73">
        <v>4.7733377027221304E-3</v>
      </c>
      <c r="U168" s="73">
        <v>5.6071584983469602E-3</v>
      </c>
      <c r="V168" s="73">
        <v>1.35639033153703E-2</v>
      </c>
      <c r="W168" s="73">
        <v>8.9541928942551193E-3</v>
      </c>
      <c r="X168" s="73">
        <v>5.6058963684494298E-3</v>
      </c>
      <c r="Y168" s="73">
        <v>5.5952924056484696E-3</v>
      </c>
      <c r="Z168" s="73">
        <v>5.0695507672599196E-3</v>
      </c>
      <c r="AA168" s="73">
        <v>1.01378894009899E-2</v>
      </c>
      <c r="AB168" s="73">
        <v>4.4266762795866698E-3</v>
      </c>
      <c r="AC168" s="73">
        <v>9.1022234034336298E-3</v>
      </c>
    </row>
    <row r="169" spans="1:29">
      <c r="A169" t="s">
        <v>6260</v>
      </c>
      <c r="B169" s="73">
        <v>4.8257770661512102E-3</v>
      </c>
      <c r="C169" s="73">
        <v>1.9774026825292502E-3</v>
      </c>
      <c r="D169" s="73">
        <v>8.7494212608421607E-2</v>
      </c>
      <c r="E169" s="73">
        <v>2.71058103359607E-3</v>
      </c>
      <c r="F169" s="73">
        <v>5.5309889010622204E-4</v>
      </c>
      <c r="G169" s="73">
        <v>5.4774550799933496E-3</v>
      </c>
      <c r="H169" s="73">
        <v>7.6671357647826695E-4</v>
      </c>
      <c r="I169" s="73">
        <v>1.9025285961897601E-4</v>
      </c>
      <c r="J169" s="73">
        <v>5.9703510243118202E-4</v>
      </c>
      <c r="K169" s="73">
        <v>2.2145568937129501E-4</v>
      </c>
      <c r="L169" s="73">
        <v>1.22354950923154E-3</v>
      </c>
      <c r="M169" s="73">
        <v>6.7736831874158404E-4</v>
      </c>
      <c r="N169" s="73">
        <v>0</v>
      </c>
      <c r="O169" s="73">
        <v>7.2550180859753499E-5</v>
      </c>
      <c r="P169" s="73">
        <v>2.9740139124693799E-4</v>
      </c>
      <c r="Q169" s="73">
        <v>8.5197859199188705E-3</v>
      </c>
      <c r="R169" s="73">
        <v>2.1271137007849501E-4</v>
      </c>
      <c r="S169" s="73">
        <v>6.6327338140306395E-5</v>
      </c>
      <c r="T169" s="73">
        <v>0</v>
      </c>
      <c r="U169" s="73">
        <v>9.3903273973684103E-4</v>
      </c>
      <c r="V169" s="73">
        <v>8.3595483531560203E-4</v>
      </c>
      <c r="W169" s="73">
        <v>0</v>
      </c>
      <c r="X169" s="73">
        <v>1.11109394668792E-3</v>
      </c>
      <c r="Y169" s="73">
        <v>0</v>
      </c>
      <c r="Z169" s="73">
        <v>1.0164323215839E-3</v>
      </c>
      <c r="AA169" s="73">
        <v>3.51684947815662E-4</v>
      </c>
      <c r="AB169" s="73">
        <v>1.9866464481466901E-4</v>
      </c>
      <c r="AC169" s="73">
        <v>4.3415042509541302E-3</v>
      </c>
    </row>
    <row r="170" spans="1:29">
      <c r="A170" t="s">
        <v>6230</v>
      </c>
      <c r="B170" s="73">
        <v>5.13954094732493E-3</v>
      </c>
      <c r="C170" s="73">
        <v>3.1881496275675998E-3</v>
      </c>
      <c r="D170" s="73">
        <v>5.9686803501285196E-3</v>
      </c>
      <c r="E170" s="73">
        <v>5.2959910789769204E-3</v>
      </c>
      <c r="F170" s="73">
        <v>1.57018046612337E-3</v>
      </c>
      <c r="G170" s="73">
        <v>5.1146199534078804E-3</v>
      </c>
      <c r="H170" s="73">
        <v>2.3590527667520398E-3</v>
      </c>
      <c r="I170" s="73">
        <v>5.7603307032205796E-4</v>
      </c>
      <c r="J170" s="73">
        <v>3.9556537570599303E-3</v>
      </c>
      <c r="K170" s="73">
        <v>6.4489758312274601E-3</v>
      </c>
      <c r="L170" s="73">
        <v>3.0413722815382802E-3</v>
      </c>
      <c r="M170" s="73">
        <v>6.0200522848383297E-3</v>
      </c>
      <c r="N170" s="73">
        <v>2.34641218549328E-3</v>
      </c>
      <c r="O170" s="73">
        <v>3.0157823568472599E-3</v>
      </c>
      <c r="P170" s="73">
        <v>3.9877928267379303E-3</v>
      </c>
      <c r="Q170" s="73">
        <v>8.6650890990740206E-3</v>
      </c>
      <c r="R170" s="73">
        <v>4.4698200704491797E-3</v>
      </c>
      <c r="S170" s="73">
        <v>1.78079804411465E-3</v>
      </c>
      <c r="T170" s="73">
        <v>5.1849535435720103E-3</v>
      </c>
      <c r="U170" s="73">
        <v>3.3483945464310798E-3</v>
      </c>
      <c r="V170" s="73">
        <v>3.2556912224243799E-3</v>
      </c>
      <c r="W170" s="73">
        <v>1.70441645087197E-3</v>
      </c>
      <c r="X170" s="73">
        <v>2.85714890932473E-3</v>
      </c>
      <c r="Y170" s="73">
        <v>1.1509830232331101E-3</v>
      </c>
      <c r="Z170" s="73">
        <v>3.5054416892949902E-3</v>
      </c>
      <c r="AA170" s="73">
        <v>2.25258724567338E-3</v>
      </c>
      <c r="AB170" s="73">
        <v>5.8688360054745005E-4</v>
      </c>
      <c r="AC170" s="73">
        <v>4.8929248192148998E-3</v>
      </c>
    </row>
    <row r="171" spans="1:29">
      <c r="A171" t="s">
        <v>5802</v>
      </c>
      <c r="B171" s="73">
        <v>1.2658908616892601E-3</v>
      </c>
      <c r="C171" s="73">
        <v>1.0579716556995101E-3</v>
      </c>
      <c r="D171" s="73">
        <v>9.7526225587051896E-4</v>
      </c>
      <c r="E171" s="73">
        <v>6.8300895827122802E-4</v>
      </c>
      <c r="F171" s="73">
        <v>5.7241136653318997E-4</v>
      </c>
      <c r="G171" s="73">
        <v>1.24703293294332E-3</v>
      </c>
      <c r="H171" s="73">
        <v>8.7753458542347404E-4</v>
      </c>
      <c r="I171" s="73">
        <v>9.0106496268530499E-4</v>
      </c>
      <c r="J171" s="73">
        <v>6.4505084376896397E-4</v>
      </c>
      <c r="K171" s="73">
        <v>1.6156222291467601E-3</v>
      </c>
      <c r="L171" s="73">
        <v>1.3602025067819901E-3</v>
      </c>
      <c r="M171" s="73">
        <v>1.19470906601624E-3</v>
      </c>
      <c r="N171" s="73">
        <v>1.0594769659604999E-3</v>
      </c>
      <c r="O171" s="73">
        <v>7.1349858465834302E-4</v>
      </c>
      <c r="P171" s="73">
        <v>4.7029881371527698E-4</v>
      </c>
      <c r="Q171" s="73">
        <v>1.3021624963647301E-3</v>
      </c>
      <c r="R171" s="73">
        <v>1.7650463420950599E-3</v>
      </c>
      <c r="S171" s="73">
        <v>1.2639903429062899E-3</v>
      </c>
      <c r="T171" s="73">
        <v>3.7476119722056701E-4</v>
      </c>
      <c r="U171" s="73">
        <v>6.8472941832395503E-4</v>
      </c>
      <c r="V171" s="73">
        <v>9.0969346455749896E-4</v>
      </c>
      <c r="W171" s="73">
        <v>2.4514740679373501E-3</v>
      </c>
      <c r="X171" s="73">
        <v>5.1985334895169905E-4</v>
      </c>
      <c r="Y171" s="73">
        <v>1.4557366909019201E-3</v>
      </c>
      <c r="Z171" s="73">
        <v>6.3164286858707896E-4</v>
      </c>
      <c r="AA171" s="73">
        <v>1.17038511878003E-3</v>
      </c>
      <c r="AB171" s="73">
        <v>2.0050051983209502E-3</v>
      </c>
      <c r="AC171" s="73">
        <v>9.7049192571576899E-4</v>
      </c>
    </row>
    <row r="172" spans="1:29">
      <c r="A172" t="s">
        <v>5818</v>
      </c>
      <c r="B172" s="73">
        <v>2.9896775925844401E-4</v>
      </c>
      <c r="C172" s="73">
        <v>3.2420180457708701E-4</v>
      </c>
      <c r="D172" s="73">
        <v>2.7464781302554298E-4</v>
      </c>
      <c r="E172" s="73">
        <v>2.9189376941920201E-4</v>
      </c>
      <c r="F172" s="73">
        <v>1.62902748334311E-4</v>
      </c>
      <c r="G172" s="73">
        <v>4.8690741271099002E-4</v>
      </c>
      <c r="H172" s="73">
        <v>2.94481583444307E-4</v>
      </c>
      <c r="I172" s="73">
        <v>1.8610155094586501E-4</v>
      </c>
      <c r="J172" s="73">
        <v>2.0029392764538099E-4</v>
      </c>
      <c r="K172" s="73">
        <v>5.4578139686649199E-4</v>
      </c>
      <c r="L172" s="73">
        <v>4.1426489922886202E-4</v>
      </c>
      <c r="M172" s="73">
        <v>5.9188842063396705E-4</v>
      </c>
      <c r="N172" s="73">
        <v>7.9361561343106702E-4</v>
      </c>
      <c r="O172" s="73">
        <v>2.49939820348479E-4</v>
      </c>
      <c r="P172" s="73">
        <v>3.2948531044773102E-4</v>
      </c>
      <c r="Q172" s="73">
        <v>1.6007350051699899E-4</v>
      </c>
      <c r="R172" s="73">
        <v>8.6280615898599302E-4</v>
      </c>
      <c r="S172" s="73">
        <v>3.7803346762118098E-4</v>
      </c>
      <c r="T172" s="73">
        <v>4.30046381438822E-4</v>
      </c>
      <c r="U172" s="73">
        <v>1.4244803335828799E-4</v>
      </c>
      <c r="V172" s="73">
        <v>7.1663458091426099E-4</v>
      </c>
      <c r="W172" s="73">
        <v>6.4398910867440203E-4</v>
      </c>
      <c r="X172" s="73">
        <v>4.4343137689959898E-4</v>
      </c>
      <c r="Y172" s="73">
        <v>6.4772800106409497E-4</v>
      </c>
      <c r="Z172" s="73">
        <v>1.7677106172758099E-4</v>
      </c>
      <c r="AA172" s="73">
        <v>6.0095232608445097E-4</v>
      </c>
      <c r="AB172" s="73">
        <v>5.0552981079986302E-4</v>
      </c>
      <c r="AC172" s="73">
        <v>2.5919811456355898E-4</v>
      </c>
    </row>
    <row r="173" spans="1:29">
      <c r="A173" t="s">
        <v>6240</v>
      </c>
      <c r="B173" s="73">
        <v>6.9572629174641798E-3</v>
      </c>
      <c r="C173" s="73">
        <v>2.4465108527554698E-3</v>
      </c>
      <c r="D173" s="73">
        <v>2.5316983588894401E-3</v>
      </c>
      <c r="E173" s="73">
        <v>1.9052304689935299E-3</v>
      </c>
      <c r="F173" s="73">
        <v>9.9444005770242994E-4</v>
      </c>
      <c r="G173" s="73">
        <v>3.5916989299792901E-3</v>
      </c>
      <c r="H173" s="73">
        <v>1.32965464244448E-3</v>
      </c>
      <c r="I173" s="73">
        <v>6.3769581853078999E-4</v>
      </c>
      <c r="J173" s="73">
        <v>1.03704218846041E-3</v>
      </c>
      <c r="K173" s="73">
        <v>4.3681344384153302E-3</v>
      </c>
      <c r="L173" s="73">
        <v>3.5377858301707801E-3</v>
      </c>
      <c r="M173" s="73">
        <v>2.82417143596454E-3</v>
      </c>
      <c r="N173" s="73">
        <v>1.64727358335304E-3</v>
      </c>
      <c r="O173" s="73">
        <v>1.4803843807585501E-3</v>
      </c>
      <c r="P173" s="73">
        <v>9.6749098609320795E-4</v>
      </c>
      <c r="Q173" s="73">
        <v>1.8705913866622001E-2</v>
      </c>
      <c r="R173" s="73">
        <v>2.4870624968761999E-3</v>
      </c>
      <c r="S173" s="73">
        <v>2.44224871459091E-3</v>
      </c>
      <c r="T173" s="73">
        <v>4.5920731116845298E-4</v>
      </c>
      <c r="U173" s="73">
        <v>1.2902112208129899E-3</v>
      </c>
      <c r="V173" s="73">
        <v>3.81040336678496E-3</v>
      </c>
      <c r="W173" s="73">
        <v>2.5436498377652002E-4</v>
      </c>
      <c r="X173" s="73">
        <v>1.02296043499927E-3</v>
      </c>
      <c r="Y173" s="73">
        <v>6.5310581175912397E-4</v>
      </c>
      <c r="Z173" s="73">
        <v>5.4413539658402501E-4</v>
      </c>
      <c r="AA173" s="73">
        <v>1.62744053604126E-3</v>
      </c>
      <c r="AB173" s="73">
        <v>5.6691429475240896E-4</v>
      </c>
      <c r="AC173" s="73">
        <v>1.73891620184508E-3</v>
      </c>
    </row>
    <row r="174" spans="1:29">
      <c r="A174" t="s">
        <v>5967</v>
      </c>
      <c r="B174" s="73">
        <v>1.1048065789449201E-3</v>
      </c>
      <c r="C174" s="73">
        <v>9.2180143283117897E-4</v>
      </c>
      <c r="D174" s="73">
        <v>9.1981293512090703E-4</v>
      </c>
      <c r="E174" s="73">
        <v>1.75283018367819E-3</v>
      </c>
      <c r="F174" s="73">
        <v>1.2419762145742001E-3</v>
      </c>
      <c r="G174" s="73">
        <v>1.74537024461033E-3</v>
      </c>
      <c r="H174" s="73">
        <v>1.0174852041479701E-3</v>
      </c>
      <c r="I174" s="73">
        <v>9.8693169143768892E-4</v>
      </c>
      <c r="J174" s="73">
        <v>1.45077316415507E-3</v>
      </c>
      <c r="K174" s="73">
        <v>2.5964074154851699E-3</v>
      </c>
      <c r="L174" s="73">
        <v>2.96619555468011E-3</v>
      </c>
      <c r="M174" s="73">
        <v>2.9431198215495499E-3</v>
      </c>
      <c r="N174" s="73">
        <v>3.9441558656199902E-3</v>
      </c>
      <c r="O174" s="73">
        <v>6.7279509854804799E-4</v>
      </c>
      <c r="P174" s="73">
        <v>1.91181826967476E-3</v>
      </c>
      <c r="Q174" s="73">
        <v>5.4571696235430401E-4</v>
      </c>
      <c r="R174" s="73">
        <v>5.8377639336330398E-5</v>
      </c>
      <c r="S174" s="73">
        <v>2.3415984444994601E-3</v>
      </c>
      <c r="T174" s="73">
        <v>2.33725382898588E-3</v>
      </c>
      <c r="U174" s="73">
        <v>1.0160942043647E-3</v>
      </c>
      <c r="V174" s="73">
        <v>1.26506606326475E-3</v>
      </c>
      <c r="W174" s="73">
        <v>1.5227441839637001E-3</v>
      </c>
      <c r="X174" s="73">
        <v>1.1046133808459699E-3</v>
      </c>
      <c r="Y174" s="73">
        <v>2.1907411272073202E-3</v>
      </c>
      <c r="Z174" s="73">
        <v>9.2093740207918498E-4</v>
      </c>
      <c r="AA174" s="73">
        <v>3.8567795730677801E-3</v>
      </c>
      <c r="AB174" s="73">
        <v>9.7191566873608697E-4</v>
      </c>
      <c r="AC174" s="73">
        <v>8.8403888218505197E-4</v>
      </c>
    </row>
    <row r="175" spans="1:29">
      <c r="A175" t="s">
        <v>5790</v>
      </c>
      <c r="B175" s="73">
        <v>9.2899445301616705E-4</v>
      </c>
      <c r="C175" s="73">
        <v>5.9684459233350497E-4</v>
      </c>
      <c r="D175" s="73">
        <v>9.5655130000128698E-4</v>
      </c>
      <c r="E175" s="73">
        <v>3.7313558295040802E-4</v>
      </c>
      <c r="F175" s="73">
        <v>4.1299691815095999E-4</v>
      </c>
      <c r="G175" s="73">
        <v>9.5375603813849198E-4</v>
      </c>
      <c r="H175" s="73">
        <v>2.9628509551013E-4</v>
      </c>
      <c r="I175" s="73">
        <v>6.1333978407291496E-4</v>
      </c>
      <c r="J175" s="73">
        <v>4.9022083645865004E-4</v>
      </c>
      <c r="K175" s="73">
        <v>1.04814020215411E-3</v>
      </c>
      <c r="L175" s="73">
        <v>1.23920087123352E-3</v>
      </c>
      <c r="M175" s="73">
        <v>8.19901658073036E-4</v>
      </c>
      <c r="N175" s="73">
        <v>1.28744122851977E-3</v>
      </c>
      <c r="O175" s="73">
        <v>2.9099499838426701E-4</v>
      </c>
      <c r="P175" s="73">
        <v>2.6089729545413599E-4</v>
      </c>
      <c r="Q175" s="73">
        <v>1.15405277707375E-3</v>
      </c>
      <c r="R175" s="73">
        <v>1.1559486616218801E-3</v>
      </c>
      <c r="S175" s="73">
        <v>1.2505488887801901E-3</v>
      </c>
      <c r="T175" s="73">
        <v>4.0104252216812498E-4</v>
      </c>
      <c r="U175" s="73">
        <v>3.8096189939497102E-4</v>
      </c>
      <c r="V175" s="73">
        <v>1.0169154877578801E-3</v>
      </c>
      <c r="W175" s="73">
        <v>1.6034983452358001E-3</v>
      </c>
      <c r="X175" s="73">
        <v>4.4366964806855601E-4</v>
      </c>
      <c r="Y175" s="73">
        <v>1.05700874233613E-3</v>
      </c>
      <c r="Z175" s="73">
        <v>5.1652672300698502E-4</v>
      </c>
      <c r="AA175" s="73">
        <v>1.0545429583906001E-3</v>
      </c>
      <c r="AB175" s="73">
        <v>1.1395513645290701E-3</v>
      </c>
      <c r="AC175" s="73">
        <v>6.6223940269429502E-4</v>
      </c>
    </row>
    <row r="176" spans="1:29">
      <c r="A176" t="s">
        <v>5781</v>
      </c>
      <c r="B176" s="73">
        <v>2.0282557318508101E-3</v>
      </c>
      <c r="C176" s="73">
        <v>1.4422852559213199E-3</v>
      </c>
      <c r="D176" s="73">
        <v>1.3586792446365699E-3</v>
      </c>
      <c r="E176" s="73">
        <v>9.2768480747540405E-4</v>
      </c>
      <c r="F176" s="73">
        <v>1.16145789806209E-3</v>
      </c>
      <c r="G176" s="73">
        <v>1.9816475163554098E-3</v>
      </c>
      <c r="H176" s="73">
        <v>8.8058064545129598E-4</v>
      </c>
      <c r="I176" s="73">
        <v>1.37016160243854E-3</v>
      </c>
      <c r="J176" s="73">
        <v>1.05146618740746E-3</v>
      </c>
      <c r="K176" s="73">
        <v>2.3931058239683401E-3</v>
      </c>
      <c r="L176" s="73">
        <v>1.77385811697043E-3</v>
      </c>
      <c r="M176" s="73">
        <v>2.1354632528198698E-3</v>
      </c>
      <c r="N176" s="73">
        <v>2.3825298246716699E-3</v>
      </c>
      <c r="O176" s="73">
        <v>6.4313765032640905E-4</v>
      </c>
      <c r="P176" s="73">
        <v>6.3369308747061902E-4</v>
      </c>
      <c r="Q176" s="73">
        <v>2.2917792906266298E-3</v>
      </c>
      <c r="R176" s="73">
        <v>2.15831583503603E-3</v>
      </c>
      <c r="S176" s="73">
        <v>1.7951291853801801E-3</v>
      </c>
      <c r="T176" s="73">
        <v>8.60820731099999E-4</v>
      </c>
      <c r="U176" s="73">
        <v>6.5945068008236402E-4</v>
      </c>
      <c r="V176" s="73">
        <v>1.81111350432584E-3</v>
      </c>
      <c r="W176" s="73">
        <v>2.3255002621931902E-3</v>
      </c>
      <c r="X176" s="73">
        <v>8.8802921964470198E-4</v>
      </c>
      <c r="Y176" s="73">
        <v>2.6041348903492198E-3</v>
      </c>
      <c r="Z176" s="73">
        <v>1.40359954128041E-3</v>
      </c>
      <c r="AA176" s="73">
        <v>2.5905426430955698E-3</v>
      </c>
      <c r="AB176" s="73">
        <v>2.1946630527105398E-3</v>
      </c>
      <c r="AC176" s="73">
        <v>1.55997930645329E-3</v>
      </c>
    </row>
    <row r="177" spans="1:29">
      <c r="A177" t="s">
        <v>5964</v>
      </c>
      <c r="B177" s="73">
        <v>1.77948694549511E-3</v>
      </c>
      <c r="C177" s="73">
        <v>1.09837676622747E-3</v>
      </c>
      <c r="D177" s="73">
        <v>1.3057133954148901E-3</v>
      </c>
      <c r="E177" s="73">
        <v>8.9301538849379295E-4</v>
      </c>
      <c r="F177" s="73">
        <v>2.04494772581542E-3</v>
      </c>
      <c r="G177" s="73">
        <v>2.25811653926757E-3</v>
      </c>
      <c r="H177" s="73">
        <v>1.3432573565214899E-3</v>
      </c>
      <c r="I177" s="73">
        <v>1.44772707054645E-3</v>
      </c>
      <c r="J177" s="73">
        <v>2.41567561021157E-3</v>
      </c>
      <c r="K177" s="73">
        <v>1.9501033535343801E-3</v>
      </c>
      <c r="L177" s="73">
        <v>2.1446378521848899E-3</v>
      </c>
      <c r="M177" s="73">
        <v>1.8855952176967999E-3</v>
      </c>
      <c r="N177" s="73">
        <v>2.8770383677584701E-3</v>
      </c>
      <c r="O177" s="73">
        <v>7.9759875724372698E-4</v>
      </c>
      <c r="P177" s="73">
        <v>4.4325154207901501E-4</v>
      </c>
      <c r="Q177" s="73">
        <v>2.8407306646264399E-3</v>
      </c>
      <c r="R177" s="73">
        <v>2.8447725982965301E-3</v>
      </c>
      <c r="S177" s="73">
        <v>1.7581027522488701E-3</v>
      </c>
      <c r="T177" s="73">
        <v>1.4640918731180499E-3</v>
      </c>
      <c r="U177" s="73">
        <v>6.8399187307357503E-4</v>
      </c>
      <c r="V177" s="73">
        <v>2.6074210244435001E-3</v>
      </c>
      <c r="W177" s="73">
        <v>2.3179891507318501E-3</v>
      </c>
      <c r="X177" s="73">
        <v>9.1409147692831196E-4</v>
      </c>
      <c r="Y177" s="73">
        <v>1.9593504761969802E-3</v>
      </c>
      <c r="Z177" s="73">
        <v>9.3918871017103296E-4</v>
      </c>
      <c r="AA177" s="73">
        <v>2.17252885445679E-3</v>
      </c>
      <c r="AB177" s="73">
        <v>1.77585309461947E-3</v>
      </c>
      <c r="AC177" s="73">
        <v>1.0177783042780799E-3</v>
      </c>
    </row>
    <row r="178" spans="1:29">
      <c r="A178" t="s">
        <v>5963</v>
      </c>
      <c r="B178" s="73">
        <v>7.1959963425498297E-4</v>
      </c>
      <c r="C178" s="73">
        <v>6.8002035625051296E-4</v>
      </c>
      <c r="D178" s="73">
        <v>1.0169662619078099E-3</v>
      </c>
      <c r="E178" s="73">
        <v>1.14059370572424E-3</v>
      </c>
      <c r="F178" s="73">
        <v>1.1647645890980199E-3</v>
      </c>
      <c r="G178" s="73">
        <v>2.0287933670647502E-3</v>
      </c>
      <c r="H178" s="73">
        <v>7.8982904253471395E-4</v>
      </c>
      <c r="I178" s="73">
        <v>2.0530751930488201E-4</v>
      </c>
      <c r="J178" s="73">
        <v>1.2293908211357799E-3</v>
      </c>
      <c r="K178" s="73">
        <v>1.1517071383122001E-3</v>
      </c>
      <c r="L178" s="73">
        <v>1.0529511312757701E-3</v>
      </c>
      <c r="M178" s="73">
        <v>7.6381888571599001E-4</v>
      </c>
      <c r="N178" s="73">
        <v>1.40715777367412E-3</v>
      </c>
      <c r="O178" s="73">
        <v>5.8764955710735199E-4</v>
      </c>
      <c r="P178" s="73">
        <v>8.0108976298992401E-4</v>
      </c>
      <c r="Q178" s="73">
        <v>1.0097159137457999E-3</v>
      </c>
      <c r="R178" s="73">
        <v>1.40744102701147E-3</v>
      </c>
      <c r="S178" s="73">
        <v>5.8076270829810004E-4</v>
      </c>
      <c r="T178" s="73">
        <v>1.1102175701496401E-3</v>
      </c>
      <c r="U178" s="73">
        <v>5.3792473498165004E-4</v>
      </c>
      <c r="V178" s="73">
        <v>1.572363649362E-3</v>
      </c>
      <c r="W178" s="73">
        <v>7.3036206031520099E-4</v>
      </c>
      <c r="X178" s="73">
        <v>9.964397591664619E-4</v>
      </c>
      <c r="Y178" s="73">
        <v>4.47967948749909E-4</v>
      </c>
      <c r="Z178" s="73">
        <v>1.3063518306021601E-3</v>
      </c>
      <c r="AA178" s="73">
        <v>7.9558983866217603E-4</v>
      </c>
      <c r="AB178" s="73">
        <v>5.3456509624760795E-4</v>
      </c>
      <c r="AC178" s="73">
        <v>8.1021130965384805E-4</v>
      </c>
    </row>
    <row r="179" spans="1:29">
      <c r="A179" t="s">
        <v>5799</v>
      </c>
      <c r="B179" s="73">
        <v>2.07743809493354E-4</v>
      </c>
      <c r="C179" s="73">
        <v>1.8462881737003799E-4</v>
      </c>
      <c r="D179" s="73">
        <v>5.7343162600780797E-5</v>
      </c>
      <c r="E179" s="73">
        <v>5.1091376783972901E-5</v>
      </c>
      <c r="F179" s="73">
        <v>1.16242231638821E-4</v>
      </c>
      <c r="G179" s="73">
        <v>1.8935683785114199E-4</v>
      </c>
      <c r="H179" s="73">
        <v>1.28010970689447E-4</v>
      </c>
      <c r="I179" s="73">
        <v>1.3355213868315201E-4</v>
      </c>
      <c r="J179" s="73">
        <v>7.9255703567245099E-5</v>
      </c>
      <c r="K179" s="73">
        <v>1.82350840772264E-4</v>
      </c>
      <c r="L179" s="73">
        <v>2.5232284797165901E-4</v>
      </c>
      <c r="M179" s="73">
        <v>1.2050001868658401E-4</v>
      </c>
      <c r="N179" s="73">
        <v>1.8030515748743199E-4</v>
      </c>
      <c r="O179" s="73">
        <v>6.4059531938438302E-5</v>
      </c>
      <c r="P179" s="73">
        <v>3.6275871558768801E-5</v>
      </c>
      <c r="Q179" s="73">
        <v>1.13038469837917E-4</v>
      </c>
      <c r="R179" s="73">
        <v>6.4643293224597798E-5</v>
      </c>
      <c r="S179" s="73">
        <v>1.5664163226463901E-4</v>
      </c>
      <c r="T179" s="73">
        <v>4.5807108322992297E-5</v>
      </c>
      <c r="U179" s="73">
        <v>6.01264834761897E-5</v>
      </c>
      <c r="V179" s="73">
        <v>8.3606229388017802E-5</v>
      </c>
      <c r="W179" s="73">
        <v>3.1064522723257099E-4</v>
      </c>
      <c r="X179" s="73">
        <v>8.9399525940225198E-5</v>
      </c>
      <c r="Y179" s="73">
        <v>2.63476657250044E-4</v>
      </c>
      <c r="Z179" s="73">
        <v>5.29151740344449E-5</v>
      </c>
      <c r="AA179" s="73">
        <v>1.8466016642556499E-4</v>
      </c>
      <c r="AB179" s="73">
        <v>3.1555517461088301E-4</v>
      </c>
      <c r="AC179" s="73">
        <v>1.5505310409954601E-4</v>
      </c>
    </row>
    <row r="180" spans="1:29">
      <c r="A180" t="s">
        <v>6147</v>
      </c>
      <c r="B180" s="73">
        <v>3.5945550574492397E-4</v>
      </c>
      <c r="C180" s="73">
        <v>2.4332948124061501E-4</v>
      </c>
      <c r="D180" s="73">
        <v>1.77464649662812E-4</v>
      </c>
      <c r="E180" s="73">
        <v>1.8746062161720001E-4</v>
      </c>
      <c r="F180" s="73">
        <v>9.4842512994440097E-5</v>
      </c>
      <c r="G180" s="73">
        <v>1.83272111600338E-4</v>
      </c>
      <c r="H180" s="73">
        <v>1.4337457271607599E-4</v>
      </c>
      <c r="I180" s="73">
        <v>8.6415119277094595E-5</v>
      </c>
      <c r="J180" s="73">
        <v>1.0487860147172E-4</v>
      </c>
      <c r="K180" s="73">
        <v>3.3310562992405301E-4</v>
      </c>
      <c r="L180" s="73">
        <v>1.5706419517780201E-4</v>
      </c>
      <c r="M180" s="73">
        <v>2.33288706897363E-4</v>
      </c>
      <c r="N180" s="73">
        <v>1.6742025946554E-4</v>
      </c>
      <c r="O180" s="73">
        <v>1.07917085386139E-4</v>
      </c>
      <c r="P180" s="73">
        <v>1.05006752010131E-4</v>
      </c>
      <c r="Q180" s="73">
        <v>3.4902419251541601E-4</v>
      </c>
      <c r="R180" s="73">
        <v>1.15977023540537E-4</v>
      </c>
      <c r="S180" s="73">
        <v>1.48084201458277E-4</v>
      </c>
      <c r="T180" s="73">
        <v>1.5375490139878599E-4</v>
      </c>
      <c r="U180" s="73">
        <v>1.1629058327901799E-4</v>
      </c>
      <c r="V180" s="73">
        <v>2.0476755587732999E-4</v>
      </c>
      <c r="W180" s="73">
        <v>1.08023778341442E-4</v>
      </c>
      <c r="X180" s="73">
        <v>1.35871135286532E-4</v>
      </c>
      <c r="Y180" s="73">
        <v>1.3846417294521201E-4</v>
      </c>
      <c r="Z180" s="73">
        <v>6.0950301125981197E-5</v>
      </c>
      <c r="AA180" s="73">
        <v>1.3388683659806299E-4</v>
      </c>
      <c r="AB180" s="73">
        <v>1.17189029974314E-4</v>
      </c>
      <c r="AC180" s="73">
        <v>1.98739585674484E-4</v>
      </c>
    </row>
    <row r="181" spans="1:29">
      <c r="A181" t="s">
        <v>6155</v>
      </c>
      <c r="B181" s="73">
        <v>8.0462831084221406E-3</v>
      </c>
      <c r="C181" s="73">
        <v>3.7131870517796701E-3</v>
      </c>
      <c r="D181" s="73">
        <v>2.9627657074572399E-3</v>
      </c>
      <c r="E181" s="73">
        <v>2.6427972255344098E-3</v>
      </c>
      <c r="F181" s="73">
        <v>9.2824966092590496E-4</v>
      </c>
      <c r="G181" s="73">
        <v>2.5254728380319199E-3</v>
      </c>
      <c r="H181" s="73">
        <v>1.5997587852251099E-3</v>
      </c>
      <c r="I181" s="73">
        <v>1.0172833707170999E-3</v>
      </c>
      <c r="J181" s="73">
        <v>2.0011715713044E-3</v>
      </c>
      <c r="K181" s="73">
        <v>6.5163681246567396E-3</v>
      </c>
      <c r="L181" s="73">
        <v>2.5919309586048601E-3</v>
      </c>
      <c r="M181" s="73">
        <v>2.1207223479394301E-3</v>
      </c>
      <c r="N181" s="73">
        <v>3.0590586516589199E-3</v>
      </c>
      <c r="O181" s="73">
        <v>1.64953706669806E-3</v>
      </c>
      <c r="P181" s="73">
        <v>7.7025592824161396E-4</v>
      </c>
      <c r="Q181" s="73">
        <v>2.8400389822857701E-3</v>
      </c>
      <c r="R181" s="73">
        <v>9.0492175117039102E-4</v>
      </c>
      <c r="S181" s="73">
        <v>2.98925172078171E-3</v>
      </c>
      <c r="T181" s="73">
        <v>1.7497446200736601E-3</v>
      </c>
      <c r="U181" s="73">
        <v>1.3828569132609101E-3</v>
      </c>
      <c r="V181" s="73">
        <v>3.5180806557089301E-3</v>
      </c>
      <c r="W181" s="73">
        <v>1.86421012276332E-3</v>
      </c>
      <c r="X181" s="73">
        <v>2.80822796477579E-3</v>
      </c>
      <c r="Y181" s="73">
        <v>2.8963748192975102E-3</v>
      </c>
      <c r="Z181" s="73">
        <v>2.0443304341318802E-3</v>
      </c>
      <c r="AA181" s="73">
        <v>1.15101737060801E-3</v>
      </c>
      <c r="AB181" s="73">
        <v>2.0513120342021498E-3</v>
      </c>
      <c r="AC181" s="73">
        <v>4.4018122664773304E-3</v>
      </c>
    </row>
    <row r="182" spans="1:29">
      <c r="A182" t="s">
        <v>5910</v>
      </c>
      <c r="B182" s="73">
        <v>6.6420214500397998E-4</v>
      </c>
      <c r="C182" s="73">
        <v>2.7231682602713698E-4</v>
      </c>
      <c r="D182" s="73">
        <v>1.49366130994675E-3</v>
      </c>
      <c r="E182" s="73">
        <v>2.1089704056057299E-3</v>
      </c>
      <c r="F182" s="73">
        <v>5.3256262338783505E-4</v>
      </c>
      <c r="G182" s="73">
        <v>1.50377366823928E-3</v>
      </c>
      <c r="H182" s="73">
        <v>8.02915264699841E-4</v>
      </c>
      <c r="I182" s="73">
        <v>8.5647054783889796E-4</v>
      </c>
      <c r="J182" s="73">
        <v>7.1576937292854698E-4</v>
      </c>
      <c r="K182" s="73">
        <v>1.3537168642945999E-3</v>
      </c>
      <c r="L182" s="73">
        <v>4.7109263215901702E-4</v>
      </c>
      <c r="M182" s="73">
        <v>2.1132348175394999E-3</v>
      </c>
      <c r="N182" s="73">
        <v>3.2360489297490898E-4</v>
      </c>
      <c r="O182" s="73">
        <v>8.4664371527685197E-4</v>
      </c>
      <c r="P182" s="73">
        <v>3.2411453052083798E-3</v>
      </c>
      <c r="Q182" s="73">
        <v>4.3549499062178901E-3</v>
      </c>
      <c r="R182" s="73">
        <v>4.1891620519650596E-3</v>
      </c>
      <c r="S182" s="73">
        <v>1.16309670193326E-3</v>
      </c>
      <c r="T182" s="73">
        <v>2.9687529225059998E-3</v>
      </c>
      <c r="U182" s="73">
        <v>1.2748973508547E-3</v>
      </c>
      <c r="V182" s="73">
        <v>2.7991110226771201E-3</v>
      </c>
      <c r="W182" s="73">
        <v>3.5461287553891402E-4</v>
      </c>
      <c r="X182" s="73">
        <v>2.0109231086379502E-3</v>
      </c>
      <c r="Y182" s="73">
        <v>3.6975782436255301E-4</v>
      </c>
      <c r="Z182" s="73">
        <v>1.0143071692927301E-3</v>
      </c>
      <c r="AA182" s="73">
        <v>2.13334456221669E-3</v>
      </c>
      <c r="AB182" s="73">
        <v>1.2634508377936701E-3</v>
      </c>
      <c r="AC182" s="73">
        <v>7.0571171845631802E-4</v>
      </c>
    </row>
    <row r="183" spans="1:29">
      <c r="A183" t="s">
        <v>5811</v>
      </c>
      <c r="B183" s="73">
        <v>1.3411621073127901E-3</v>
      </c>
      <c r="C183" s="73">
        <v>1.24698873615932E-3</v>
      </c>
      <c r="D183" s="73">
        <v>1.4179681237916099E-3</v>
      </c>
      <c r="E183" s="73">
        <v>8.8090639416390701E-4</v>
      </c>
      <c r="F183" s="73">
        <v>4.5328771620271099E-4</v>
      </c>
      <c r="G183" s="73">
        <v>9.9291820913448791E-4</v>
      </c>
      <c r="H183" s="73">
        <v>5.8733120482131905E-4</v>
      </c>
      <c r="I183" s="73">
        <v>6.6498077209834296E-4</v>
      </c>
      <c r="J183" s="73">
        <v>7.6502478565797704E-4</v>
      </c>
      <c r="K183" s="73">
        <v>2.45876870356028E-3</v>
      </c>
      <c r="L183" s="73">
        <v>1.1613842740148101E-3</v>
      </c>
      <c r="M183" s="73">
        <v>1.16653024139702E-3</v>
      </c>
      <c r="N183" s="73">
        <v>1.30709893257941E-3</v>
      </c>
      <c r="O183" s="73">
        <v>5.1468823494635004E-4</v>
      </c>
      <c r="P183" s="73">
        <v>5.4165783982227799E-4</v>
      </c>
      <c r="Q183" s="73">
        <v>2.1501771109075601E-3</v>
      </c>
      <c r="R183" s="73">
        <v>1.26916599797832E-3</v>
      </c>
      <c r="S183" s="73">
        <v>8.5482562962732405E-4</v>
      </c>
      <c r="T183" s="73">
        <v>4.1875161153618202E-4</v>
      </c>
      <c r="U183" s="73">
        <v>5.8220775774883802E-4</v>
      </c>
      <c r="V183" s="73">
        <v>1.33314620826181E-3</v>
      </c>
      <c r="W183" s="73">
        <v>8.5676036855417701E-4</v>
      </c>
      <c r="X183" s="73">
        <v>7.0051653531411995E-4</v>
      </c>
      <c r="Y183" s="73">
        <v>1.0457717618309399E-3</v>
      </c>
      <c r="Z183" s="73">
        <v>6.8951235138492504E-4</v>
      </c>
      <c r="AA183" s="73">
        <v>1.11766039818863E-3</v>
      </c>
      <c r="AB183" s="73">
        <v>8.76163825133999E-4</v>
      </c>
      <c r="AC183" s="73">
        <v>1.3771002690394301E-3</v>
      </c>
    </row>
    <row r="184" spans="1:29">
      <c r="A184" t="s">
        <v>6244</v>
      </c>
      <c r="B184" s="73">
        <v>2.9935926118235799E-3</v>
      </c>
      <c r="C184" s="73">
        <v>2.0826379657264802E-3</v>
      </c>
      <c r="D184" s="73">
        <v>1.7342947285717101E-3</v>
      </c>
      <c r="E184" s="73">
        <v>3.0042828436405199E-3</v>
      </c>
      <c r="F184" s="73">
        <v>4.3339921379298999E-4</v>
      </c>
      <c r="G184" s="73">
        <v>4.8899001154729801E-3</v>
      </c>
      <c r="H184" s="73">
        <v>1.4569354645969099E-3</v>
      </c>
      <c r="I184" s="73">
        <v>1.97757350198801E-3</v>
      </c>
      <c r="J184" s="73">
        <v>2.07355988107561E-3</v>
      </c>
      <c r="K184" s="73">
        <v>7.1026417266027604E-3</v>
      </c>
      <c r="L184" s="73">
        <v>2.0761984751073701E-3</v>
      </c>
      <c r="M184" s="73">
        <v>5.6642014139673203E-3</v>
      </c>
      <c r="N184" s="73">
        <v>3.8932445404689701E-3</v>
      </c>
      <c r="O184" s="73">
        <v>1.8620569919390901E-3</v>
      </c>
      <c r="P184" s="73">
        <v>3.1807949278553102E-3</v>
      </c>
      <c r="Q184" s="73">
        <v>3.7819326211457499E-3</v>
      </c>
      <c r="R184" s="73">
        <v>1.6861070913967401E-2</v>
      </c>
      <c r="S184" s="73">
        <v>3.1048412690441798E-3</v>
      </c>
      <c r="T184" s="73">
        <v>3.1439961001462498E-3</v>
      </c>
      <c r="U184" s="73">
        <v>2.3006081084926198E-3</v>
      </c>
      <c r="V184" s="73">
        <v>4.9126559030671802E-3</v>
      </c>
      <c r="W184" s="73">
        <v>1.3782712644451599E-3</v>
      </c>
      <c r="X184" s="73">
        <v>2.4935684190203599E-3</v>
      </c>
      <c r="Y184" s="73">
        <v>2.8138281655715499E-3</v>
      </c>
      <c r="Z184" s="73">
        <v>1.3710774683040601E-3</v>
      </c>
      <c r="AA184" s="73">
        <v>8.7916338862555603E-3</v>
      </c>
      <c r="AB184" s="73">
        <v>2.6608654559764498E-3</v>
      </c>
      <c r="AC184" s="73">
        <v>1.3144910111172301E-3</v>
      </c>
    </row>
    <row r="185" spans="1:29">
      <c r="A185" t="s">
        <v>5956</v>
      </c>
      <c r="B185" s="73">
        <v>1.13801673083452E-2</v>
      </c>
      <c r="C185" s="73">
        <v>5.8641050313109101E-3</v>
      </c>
      <c r="D185" s="73">
        <v>4.0965782154432804E-3</v>
      </c>
      <c r="E185" s="73">
        <v>5.4022431332918803E-3</v>
      </c>
      <c r="F185" s="73">
        <v>9.1919260168732897E-4</v>
      </c>
      <c r="G185" s="73">
        <v>5.8111211564662504E-3</v>
      </c>
      <c r="H185" s="73">
        <v>2.0354387620443101E-3</v>
      </c>
      <c r="I185" s="73">
        <v>3.8114361117746798E-4</v>
      </c>
      <c r="J185" s="73">
        <v>1.8271971779054499E-3</v>
      </c>
      <c r="K185" s="73">
        <v>1.1066650769243999E-2</v>
      </c>
      <c r="L185" s="73">
        <v>4.6938604642886598E-3</v>
      </c>
      <c r="M185" s="73">
        <v>7.2286601925250103E-3</v>
      </c>
      <c r="N185" s="73">
        <v>4.1039665347261398E-3</v>
      </c>
      <c r="O185" s="73">
        <v>2.4533498752382699E-3</v>
      </c>
      <c r="P185" s="73">
        <v>2.14578508986563E-3</v>
      </c>
      <c r="Q185" s="73">
        <v>1.20997528593956E-2</v>
      </c>
      <c r="R185" s="73">
        <v>1.28522919631997E-3</v>
      </c>
      <c r="S185" s="73">
        <v>5.1238796681403603E-3</v>
      </c>
      <c r="T185" s="73">
        <v>5.9790046648275702E-3</v>
      </c>
      <c r="U185" s="73">
        <v>4.0853275241510001E-3</v>
      </c>
      <c r="V185" s="73">
        <v>1.03434850738754E-2</v>
      </c>
      <c r="W185" s="73">
        <v>9.8485198016116091E-4</v>
      </c>
      <c r="X185" s="73">
        <v>4.7970820921064503E-3</v>
      </c>
      <c r="Y185" s="73">
        <v>1.7144956621787E-3</v>
      </c>
      <c r="Z185" s="73">
        <v>1.81097514370088E-3</v>
      </c>
      <c r="AA185" s="73">
        <v>5.11188639258809E-3</v>
      </c>
      <c r="AB185" s="73">
        <v>5.18503405880389E-4</v>
      </c>
      <c r="AC185" s="73">
        <v>1.59318365404669E-3</v>
      </c>
    </row>
    <row r="186" spans="1:29">
      <c r="A186" t="s">
        <v>6130</v>
      </c>
      <c r="B186" s="73">
        <v>3.5039075040811198E-3</v>
      </c>
      <c r="C186" s="73">
        <v>2.6510492014414902E-3</v>
      </c>
      <c r="D186" s="73">
        <v>1.8684161193912999E-3</v>
      </c>
      <c r="E186" s="73">
        <v>1.80922083543711E-3</v>
      </c>
      <c r="F186" s="73">
        <v>6.6675798309641398E-4</v>
      </c>
      <c r="G186" s="73">
        <v>1.9835224174463398E-3</v>
      </c>
      <c r="H186" s="73">
        <v>1.9754497022804098E-3</v>
      </c>
      <c r="I186" s="73">
        <v>2.4911405131376801E-3</v>
      </c>
      <c r="J186" s="73">
        <v>1.0732104489903701E-3</v>
      </c>
      <c r="K186" s="73">
        <v>3.7298457663201899E-3</v>
      </c>
      <c r="L186" s="73">
        <v>1.4368285870541E-3</v>
      </c>
      <c r="M186" s="73">
        <v>2.9860297940786499E-3</v>
      </c>
      <c r="N186" s="73">
        <v>3.5718380072039899E-3</v>
      </c>
      <c r="O186" s="73">
        <v>2.0732379981220801E-3</v>
      </c>
      <c r="P186" s="73">
        <v>1.43856268268306E-3</v>
      </c>
      <c r="Q186" s="73">
        <v>1.1703642019860799E-3</v>
      </c>
      <c r="R186" s="73">
        <v>1.1613782108995201E-3</v>
      </c>
      <c r="S186" s="73">
        <v>2.9529610256892598E-3</v>
      </c>
      <c r="T186" s="73">
        <v>2.4296807144155298E-3</v>
      </c>
      <c r="U186" s="73">
        <v>1.4157180280852299E-3</v>
      </c>
      <c r="V186" s="73">
        <v>2.4157073573805401E-3</v>
      </c>
      <c r="W186" s="73">
        <v>1.8082004338970299E-3</v>
      </c>
      <c r="X186" s="73">
        <v>1.46284862518242E-3</v>
      </c>
      <c r="Y186" s="73">
        <v>3.66400975417706E-3</v>
      </c>
      <c r="Z186" s="73">
        <v>1.2582257580848401E-3</v>
      </c>
      <c r="AA186" s="73">
        <v>3.2784855227724501E-3</v>
      </c>
      <c r="AB186" s="73">
        <v>2.9947509277216599E-3</v>
      </c>
      <c r="AC186" s="73">
        <v>2.3009392141005399E-3</v>
      </c>
    </row>
    <row r="187" spans="1:29">
      <c r="A187" t="s">
        <v>6143</v>
      </c>
      <c r="B187" s="73">
        <v>6.3840447174948797E-3</v>
      </c>
      <c r="C187" s="73">
        <v>7.1206205907456696E-3</v>
      </c>
      <c r="D187" s="73">
        <v>5.3751598639800897E-3</v>
      </c>
      <c r="E187" s="73">
        <v>4.1550880176467898E-3</v>
      </c>
      <c r="F187" s="73">
        <v>2.8260162631327801E-3</v>
      </c>
      <c r="G187" s="73">
        <v>5.85500619752215E-3</v>
      </c>
      <c r="H187" s="73">
        <v>3.3942140045603898E-3</v>
      </c>
      <c r="I187" s="73">
        <v>2.1125802591325702E-3</v>
      </c>
      <c r="J187" s="73">
        <v>2.5265551007624398E-3</v>
      </c>
      <c r="K187" s="73">
        <v>7.2201697534565899E-3</v>
      </c>
      <c r="L187" s="73">
        <v>7.1635279221217403E-3</v>
      </c>
      <c r="M187" s="73">
        <v>4.6587360122583498E-3</v>
      </c>
      <c r="N187" s="73">
        <v>5.2035897638651402E-3</v>
      </c>
      <c r="O187" s="73">
        <v>1.88613778819436E-3</v>
      </c>
      <c r="P187" s="73">
        <v>1.60140368495697E-3</v>
      </c>
      <c r="Q187" s="73">
        <v>5.2975100457389101E-3</v>
      </c>
      <c r="R187" s="73">
        <v>3.0098255743965501E-3</v>
      </c>
      <c r="S187" s="73">
        <v>5.3506359008280201E-3</v>
      </c>
      <c r="T187" s="73">
        <v>2.79647539869116E-3</v>
      </c>
      <c r="U187" s="73">
        <v>2.00300228444806E-3</v>
      </c>
      <c r="V187" s="73">
        <v>6.5839924732189496E-3</v>
      </c>
      <c r="W187" s="73">
        <v>5.9828634260749702E-3</v>
      </c>
      <c r="X187" s="73">
        <v>2.6619914480771598E-3</v>
      </c>
      <c r="Y187" s="73">
        <v>4.7032119423546497E-3</v>
      </c>
      <c r="Z187" s="73">
        <v>2.2117053954014902E-3</v>
      </c>
      <c r="AA187" s="73">
        <v>4.2581980781864499E-3</v>
      </c>
      <c r="AB187" s="73">
        <v>3.0300003880263798E-3</v>
      </c>
      <c r="AC187" s="73">
        <v>5.6250156186127501E-3</v>
      </c>
    </row>
    <row r="188" spans="1:29">
      <c r="A188" t="s">
        <v>6162</v>
      </c>
      <c r="B188" s="73">
        <v>4.5325992218658899E-2</v>
      </c>
      <c r="C188" s="73">
        <v>8.4256812953862004E-2</v>
      </c>
      <c r="D188" s="73">
        <v>3.8206543750270001E-2</v>
      </c>
      <c r="E188" s="73">
        <v>7.4395693137112903E-2</v>
      </c>
      <c r="F188" s="73">
        <v>7.5981286243517798E-2</v>
      </c>
      <c r="G188" s="73">
        <v>7.8830604249979397E-2</v>
      </c>
      <c r="H188" s="73">
        <v>6.8993765456454706E-2</v>
      </c>
      <c r="I188" s="73">
        <v>2.19832908530453E-2</v>
      </c>
      <c r="J188" s="73">
        <v>6.5890458310143799E-2</v>
      </c>
      <c r="K188" s="73">
        <v>0.109587378320866</v>
      </c>
      <c r="L188" s="73">
        <v>9.7470509574799705E-2</v>
      </c>
      <c r="M188" s="73">
        <v>8.5053829491961705E-2</v>
      </c>
      <c r="N188" s="73">
        <v>9.9722252438723499E-2</v>
      </c>
      <c r="O188" s="73">
        <v>6.8889374262744593E-2</v>
      </c>
      <c r="P188" s="73">
        <v>7.9315875359290702E-2</v>
      </c>
      <c r="Q188" s="73">
        <v>6.3889265132814302E-2</v>
      </c>
      <c r="R188" s="73">
        <v>3.8561466284890197E-2</v>
      </c>
      <c r="S188" s="73">
        <v>6.9003022556109003E-2</v>
      </c>
      <c r="T188" s="73">
        <v>6.85474429549046E-2</v>
      </c>
      <c r="U188" s="73">
        <v>6.6992121327395904E-2</v>
      </c>
      <c r="V188" s="73">
        <v>6.0380990919040103E-2</v>
      </c>
      <c r="W188" s="73">
        <v>3.7378487227337998E-2</v>
      </c>
      <c r="X188" s="73">
        <v>7.0692991581931597E-2</v>
      </c>
      <c r="Y188" s="73">
        <v>3.6583507251802198E-2</v>
      </c>
      <c r="Z188" s="73">
        <v>6.9591583214714606E-2</v>
      </c>
      <c r="AA188" s="73">
        <v>5.3501778248701198E-2</v>
      </c>
      <c r="AB188" s="73">
        <v>1.41930961107023E-2</v>
      </c>
      <c r="AC188" s="73">
        <v>8.4997853100647294E-2</v>
      </c>
    </row>
    <row r="189" spans="1:29">
      <c r="A189" t="s">
        <v>5791</v>
      </c>
      <c r="B189" s="73">
        <v>1.35079011182036E-3</v>
      </c>
      <c r="C189" s="73">
        <v>1.41398434761551E-3</v>
      </c>
      <c r="D189" s="73">
        <v>1.2626165735814699E-3</v>
      </c>
      <c r="E189" s="73">
        <v>8.0937649987382603E-4</v>
      </c>
      <c r="F189" s="73">
        <v>6.5319002113483596E-4</v>
      </c>
      <c r="G189" s="73">
        <v>1.51114825897629E-3</v>
      </c>
      <c r="H189" s="73">
        <v>6.7265045688571102E-4</v>
      </c>
      <c r="I189" s="73">
        <v>6.6107466795762399E-4</v>
      </c>
      <c r="J189" s="73">
        <v>7.4920952495192701E-4</v>
      </c>
      <c r="K189" s="73">
        <v>1.7181895395370901E-3</v>
      </c>
      <c r="L189" s="73">
        <v>1.4050741910416401E-3</v>
      </c>
      <c r="M189" s="73">
        <v>1.2548762431925601E-3</v>
      </c>
      <c r="N189" s="73">
        <v>1.1922064963595701E-3</v>
      </c>
      <c r="O189" s="73">
        <v>4.9273677542085298E-4</v>
      </c>
      <c r="P189" s="73">
        <v>5.0084316534576101E-4</v>
      </c>
      <c r="Q189" s="73">
        <v>1.7236290593337601E-3</v>
      </c>
      <c r="R189" s="73">
        <v>8.7211296172288696E-4</v>
      </c>
      <c r="S189" s="73">
        <v>1.57546284737335E-3</v>
      </c>
      <c r="T189" s="73">
        <v>6.4477878996587997E-4</v>
      </c>
      <c r="U189" s="73">
        <v>5.7819783504724795E-4</v>
      </c>
      <c r="V189" s="73">
        <v>1.28081459230419E-3</v>
      </c>
      <c r="W189" s="73">
        <v>2.0880643697023102E-3</v>
      </c>
      <c r="X189" s="73">
        <v>9.2853432063052003E-4</v>
      </c>
      <c r="Y189" s="73">
        <v>1.12316999961438E-3</v>
      </c>
      <c r="Z189" s="73">
        <v>8.08446125273451E-4</v>
      </c>
      <c r="AA189" s="73">
        <v>1.4807704460120101E-3</v>
      </c>
      <c r="AB189" s="73">
        <v>1.13683284712984E-3</v>
      </c>
      <c r="AC189" s="73">
        <v>1.1082343515843699E-3</v>
      </c>
    </row>
    <row r="190" spans="1:29">
      <c r="A190" t="s">
        <v>5877</v>
      </c>
      <c r="B190" s="73">
        <v>2.2210142580300699E-2</v>
      </c>
      <c r="C190" s="73">
        <v>8.6035350411961392E-3</v>
      </c>
      <c r="D190" s="73">
        <v>1.9073964067580499E-2</v>
      </c>
      <c r="E190" s="73">
        <v>1.0583327654095399E-2</v>
      </c>
      <c r="F190" s="73">
        <v>4.5091188265956803E-3</v>
      </c>
      <c r="G190" s="73">
        <v>1.30913946298452E-2</v>
      </c>
      <c r="H190" s="73">
        <v>9.7113762400285707E-3</v>
      </c>
      <c r="I190" s="73">
        <v>4.0999407946702496E-3</v>
      </c>
      <c r="J190" s="73">
        <v>4.6420498668798401E-3</v>
      </c>
      <c r="K190" s="73">
        <v>1.9132188176176401E-2</v>
      </c>
      <c r="L190" s="73">
        <v>1.5559116334536501E-2</v>
      </c>
      <c r="M190" s="73">
        <v>1.8668712724632702E-2</v>
      </c>
      <c r="N190" s="73">
        <v>1.52426470705343E-2</v>
      </c>
      <c r="O190" s="73">
        <v>4.2810641369340702E-3</v>
      </c>
      <c r="P190" s="73">
        <v>4.7273334704621504E-3</v>
      </c>
      <c r="Q190" s="73">
        <v>1.8448727487915699E-2</v>
      </c>
      <c r="R190" s="73">
        <v>1.5781607978124199E-2</v>
      </c>
      <c r="S190" s="73">
        <v>1.4227713072140401E-2</v>
      </c>
      <c r="T190" s="73">
        <v>1.0068154498698899E-2</v>
      </c>
      <c r="U190" s="73">
        <v>4.2648764345032302E-3</v>
      </c>
      <c r="V190" s="73">
        <v>2.1069780941842801E-2</v>
      </c>
      <c r="W190" s="73">
        <v>1.0388746335822201E-2</v>
      </c>
      <c r="X190" s="73">
        <v>6.9965104387307896E-3</v>
      </c>
      <c r="Y190" s="73">
        <v>1.0207228876023201E-2</v>
      </c>
      <c r="Z190" s="73">
        <v>6.2325289684270098E-3</v>
      </c>
      <c r="AA190" s="73">
        <v>1.53481636292583E-2</v>
      </c>
      <c r="AB190" s="73">
        <v>6.5776746276453701E-3</v>
      </c>
      <c r="AC190" s="73">
        <v>1.1125282820624799E-2</v>
      </c>
    </row>
    <row r="191" spans="1:29">
      <c r="A191" t="s">
        <v>5906</v>
      </c>
      <c r="B191" s="73">
        <v>1.39254873396724E-2</v>
      </c>
      <c r="C191" s="73">
        <v>1.23715151173117E-2</v>
      </c>
      <c r="D191" s="73">
        <v>1.0054479118944601E-2</v>
      </c>
      <c r="E191" s="73">
        <v>7.3978529119307704E-3</v>
      </c>
      <c r="F191" s="73">
        <v>4.9095422966197004E-3</v>
      </c>
      <c r="G191" s="73">
        <v>1.1148830907519501E-2</v>
      </c>
      <c r="H191" s="73">
        <v>4.95136992762107E-3</v>
      </c>
      <c r="I191" s="73">
        <v>2.9753396878827599E-3</v>
      </c>
      <c r="J191" s="73">
        <v>5.2466335798681402E-3</v>
      </c>
      <c r="K191" s="73">
        <v>1.52499417004031E-2</v>
      </c>
      <c r="L191" s="73">
        <v>1.0529160049525201E-2</v>
      </c>
      <c r="M191" s="73">
        <v>8.2903233486829007E-3</v>
      </c>
      <c r="N191" s="73">
        <v>7.1832429338271001E-3</v>
      </c>
      <c r="O191" s="73">
        <v>3.7032028924125901E-3</v>
      </c>
      <c r="P191" s="73">
        <v>3.68653310121841E-3</v>
      </c>
      <c r="Q191" s="73">
        <v>1.15238146411221E-2</v>
      </c>
      <c r="R191" s="73">
        <v>6.1404643726489499E-3</v>
      </c>
      <c r="S191" s="73">
        <v>6.8710770583067203E-3</v>
      </c>
      <c r="T191" s="73">
        <v>4.9342458527330199E-3</v>
      </c>
      <c r="U191" s="73">
        <v>4.2577924758948598E-3</v>
      </c>
      <c r="V191" s="73">
        <v>9.27350463283114E-3</v>
      </c>
      <c r="W191" s="73">
        <v>5.8237957201539596E-3</v>
      </c>
      <c r="X191" s="73">
        <v>5.3505399884735197E-3</v>
      </c>
      <c r="Y191" s="73">
        <v>5.7368761010946102E-3</v>
      </c>
      <c r="Z191" s="73">
        <v>4.9318969779787404E-3</v>
      </c>
      <c r="AA191" s="73">
        <v>6.1274684134963496E-3</v>
      </c>
      <c r="AB191" s="73">
        <v>5.6874163097104299E-3</v>
      </c>
      <c r="AC191" s="73">
        <v>9.2277573819376305E-3</v>
      </c>
    </row>
    <row r="192" spans="1:29">
      <c r="A192" t="s">
        <v>5907</v>
      </c>
      <c r="B192" s="73">
        <v>1.51471438298952E-2</v>
      </c>
      <c r="C192" s="73">
        <v>1.38359872395748E-2</v>
      </c>
      <c r="D192" s="73">
        <v>1.0082239956008999E-2</v>
      </c>
      <c r="E192" s="73">
        <v>7.0521222174255603E-3</v>
      </c>
      <c r="F192" s="73">
        <v>5.1843818572712896E-3</v>
      </c>
      <c r="G192" s="73">
        <v>1.17479628977672E-2</v>
      </c>
      <c r="H192" s="73">
        <v>4.9785559866240498E-3</v>
      </c>
      <c r="I192" s="73">
        <v>3.3314971043936301E-3</v>
      </c>
      <c r="J192" s="73">
        <v>5.3814913778813698E-3</v>
      </c>
      <c r="K192" s="73">
        <v>1.61537405712181E-2</v>
      </c>
      <c r="L192" s="73">
        <v>1.10356846080345E-2</v>
      </c>
      <c r="M192" s="73">
        <v>7.9095878298926503E-3</v>
      </c>
      <c r="N192" s="73">
        <v>7.07575789753811E-3</v>
      </c>
      <c r="O192" s="73">
        <v>3.8610215215727599E-3</v>
      </c>
      <c r="P192" s="73">
        <v>3.7336978517297399E-3</v>
      </c>
      <c r="Q192" s="73">
        <v>1.1631248454519801E-2</v>
      </c>
      <c r="R192" s="73">
        <v>5.7892233015987803E-3</v>
      </c>
      <c r="S192" s="73">
        <v>6.69834228850165E-3</v>
      </c>
      <c r="T192" s="73">
        <v>4.6295912990318103E-3</v>
      </c>
      <c r="U192" s="73">
        <v>4.3916993065956896E-3</v>
      </c>
      <c r="V192" s="73">
        <v>9.0669415973447E-3</v>
      </c>
      <c r="W192" s="73">
        <v>6.0640348768900704E-3</v>
      </c>
      <c r="X192" s="73">
        <v>5.4636531524951404E-3</v>
      </c>
      <c r="Y192" s="73">
        <v>6.0369121926046E-3</v>
      </c>
      <c r="Z192" s="73">
        <v>5.1698236060997603E-3</v>
      </c>
      <c r="AA192" s="73">
        <v>6.1103681309153703E-3</v>
      </c>
      <c r="AB192" s="73">
        <v>5.95551155919563E-3</v>
      </c>
      <c r="AC192" s="73">
        <v>9.7069619569631598E-3</v>
      </c>
    </row>
    <row r="193" spans="1:29">
      <c r="A193" t="s">
        <v>5753</v>
      </c>
      <c r="B193" s="73">
        <v>6.6199955111690204E-3</v>
      </c>
      <c r="C193" s="73">
        <v>6.2859725104839302E-3</v>
      </c>
      <c r="D193" s="73">
        <v>4.5934180615851104E-3</v>
      </c>
      <c r="E193" s="73">
        <v>3.9745697437739902E-3</v>
      </c>
      <c r="F193" s="73">
        <v>5.5735671646557896E-3</v>
      </c>
      <c r="G193" s="73">
        <v>1.75128330089293E-2</v>
      </c>
      <c r="H193" s="73">
        <v>8.14437455646916E-3</v>
      </c>
      <c r="I193" s="73">
        <v>5.5464048730751803E-3</v>
      </c>
      <c r="J193" s="73">
        <v>1.83374478961599E-3</v>
      </c>
      <c r="K193" s="73">
        <v>1.313135584021E-2</v>
      </c>
      <c r="L193" s="73">
        <v>1.15807766892664E-2</v>
      </c>
      <c r="M193" s="73">
        <v>6.0094191838956602E-3</v>
      </c>
      <c r="N193" s="73">
        <v>8.8201200647582308E-3</v>
      </c>
      <c r="O193" s="73">
        <v>2.8056011694321198E-3</v>
      </c>
      <c r="P193" s="73">
        <v>2.05173245078266E-3</v>
      </c>
      <c r="Q193" s="73">
        <v>1.24742575440186E-2</v>
      </c>
      <c r="R193" s="73">
        <v>1.1599590936832599E-2</v>
      </c>
      <c r="S193" s="73">
        <v>1.0093800471702601E-2</v>
      </c>
      <c r="T193" s="73">
        <v>4.0849151762544604E-3</v>
      </c>
      <c r="U193" s="73">
        <v>1.0086673052032999E-3</v>
      </c>
      <c r="V193" s="73">
        <v>1.10863436402741E-2</v>
      </c>
      <c r="W193" s="73">
        <v>1.77110655382864E-2</v>
      </c>
      <c r="X193" s="73">
        <v>5.2290779287947299E-3</v>
      </c>
      <c r="Y193" s="73">
        <v>1.0100483176044299E-2</v>
      </c>
      <c r="Z193" s="73">
        <v>3.1765453454542401E-3</v>
      </c>
      <c r="AA193" s="73">
        <v>1.5703908077522099E-2</v>
      </c>
      <c r="AB193" s="73">
        <v>8.6730607518130994E-3</v>
      </c>
      <c r="AC193" s="73">
        <v>1.3968942618156399E-2</v>
      </c>
    </row>
    <row r="194" spans="1:29">
      <c r="A194" t="s">
        <v>5815</v>
      </c>
      <c r="B194" s="73">
        <v>3.5592812772013701E-5</v>
      </c>
      <c r="C194" s="73">
        <v>1.16117105551609E-4</v>
      </c>
      <c r="D194" s="73">
        <v>3.30063215862198E-5</v>
      </c>
      <c r="E194" s="73">
        <v>8.8518112246104998E-5</v>
      </c>
      <c r="F194" s="73">
        <v>4.0816850188255101E-5</v>
      </c>
      <c r="G194" s="73">
        <v>1.3736936945217901E-4</v>
      </c>
      <c r="H194" s="73">
        <v>4.78002294371669E-5</v>
      </c>
      <c r="I194" s="73">
        <v>3.2971307322686999E-5</v>
      </c>
      <c r="J194" s="73">
        <v>3.8657502514086399E-5</v>
      </c>
      <c r="K194" s="73">
        <v>3.1498878153769898E-5</v>
      </c>
      <c r="L194" s="73">
        <v>2.01486669489436E-5</v>
      </c>
      <c r="M194" s="73">
        <v>1.04696676369331E-4</v>
      </c>
      <c r="N194" s="73">
        <v>8.4380412704096905E-5</v>
      </c>
      <c r="O194" s="73">
        <v>4.6489787368906499E-5</v>
      </c>
      <c r="P194" s="73">
        <v>1.3383739649005799E-5</v>
      </c>
      <c r="Q194" s="73">
        <v>4.4195473764478203E-5</v>
      </c>
      <c r="R194" s="73">
        <v>8.4305148230227206E-5</v>
      </c>
      <c r="S194" s="73">
        <v>1.6413944213240699E-4</v>
      </c>
      <c r="T194" s="73">
        <v>5.43226560274417E-5</v>
      </c>
      <c r="U194" s="73">
        <v>7.2728754011440794E-5</v>
      </c>
      <c r="V194" s="73">
        <v>6.5853066464360906E-5</v>
      </c>
      <c r="W194" s="73">
        <v>2.60696588096544E-5</v>
      </c>
      <c r="X194" s="73">
        <v>1.9919135182572202E-5</v>
      </c>
      <c r="Y194" s="73">
        <v>1.6649230178731801E-5</v>
      </c>
      <c r="Z194" s="73">
        <v>1.20831514582132E-4</v>
      </c>
      <c r="AA194" s="73">
        <v>4.5931102144913497E-5</v>
      </c>
      <c r="AB194" s="73">
        <v>1.2408135629030201E-4</v>
      </c>
      <c r="AC194" s="73">
        <v>7.0719878723489994E-5</v>
      </c>
    </row>
    <row r="195" spans="1:29">
      <c r="A195" t="s">
        <v>5804</v>
      </c>
      <c r="B195" s="73">
        <v>8.9416498448547695E-5</v>
      </c>
      <c r="C195" s="73">
        <v>2.8238563091838199E-5</v>
      </c>
      <c r="D195" s="73">
        <v>6.50770757882592E-5</v>
      </c>
      <c r="E195" s="73">
        <v>7.7266216571022904E-5</v>
      </c>
      <c r="F195" s="73">
        <v>5.5227582678721501E-5</v>
      </c>
      <c r="G195" s="73">
        <v>4.0189504601926599E-5</v>
      </c>
      <c r="H195" s="73">
        <v>3.0270904572520499E-5</v>
      </c>
      <c r="I195" s="73">
        <v>2.5763199920451301E-5</v>
      </c>
      <c r="J195" s="73">
        <v>2.16423881550989E-5</v>
      </c>
      <c r="K195" s="73">
        <v>6.7259599471403603E-5</v>
      </c>
      <c r="L195" s="73">
        <v>1.1041794196653699E-4</v>
      </c>
      <c r="M195" s="73">
        <v>1.3538372932324E-4</v>
      </c>
      <c r="N195" s="73">
        <v>8.6651723679949294E-5</v>
      </c>
      <c r="O195" s="73">
        <v>4.0320143966403801E-5</v>
      </c>
      <c r="P195" s="73">
        <v>3.96338812943297E-5</v>
      </c>
      <c r="Q195" s="73">
        <v>4.7396389660884E-4</v>
      </c>
      <c r="R195" s="73">
        <v>1.1717457944704001E-4</v>
      </c>
      <c r="S195" s="73">
        <v>9.1025802750080605E-5</v>
      </c>
      <c r="T195" s="73">
        <v>8.0568715581621707E-6</v>
      </c>
      <c r="U195" s="73">
        <v>2.6857974525026601E-5</v>
      </c>
      <c r="V195" s="73">
        <v>1.44266023800238E-4</v>
      </c>
      <c r="W195" s="73">
        <v>2.4065069791420599E-5</v>
      </c>
      <c r="X195" s="73">
        <v>2.14820927255976E-4</v>
      </c>
      <c r="Y195" s="73">
        <v>4.8580772610131002E-5</v>
      </c>
      <c r="Z195" s="73">
        <v>5.7925315405599498E-5</v>
      </c>
      <c r="AA195" s="73">
        <v>7.9226714306077697E-5</v>
      </c>
      <c r="AB195" s="73">
        <v>3.10824930843186E-5</v>
      </c>
      <c r="AC195" s="73">
        <v>3.7405376610917499E-5</v>
      </c>
    </row>
    <row r="196" spans="1:29">
      <c r="A196" t="s">
        <v>5954</v>
      </c>
      <c r="B196" s="73">
        <v>1.8115818752854199E-3</v>
      </c>
      <c r="C196" s="73">
        <v>8.8486876108400498E-4</v>
      </c>
      <c r="D196" s="73">
        <v>6.3907505022223101E-4</v>
      </c>
      <c r="E196" s="73">
        <v>3.0321898718016502E-3</v>
      </c>
      <c r="F196" s="73">
        <v>6.6847511660272202E-4</v>
      </c>
      <c r="G196" s="73">
        <v>2.1635438162279602E-3</v>
      </c>
      <c r="H196" s="73">
        <v>3.9074029805771298E-3</v>
      </c>
      <c r="I196" s="73">
        <v>5.5712519782743304E-4</v>
      </c>
      <c r="J196" s="73">
        <v>1.86920781788819E-3</v>
      </c>
      <c r="K196" s="73">
        <v>1.80673450428088E-3</v>
      </c>
      <c r="L196" s="73">
        <v>1.73084546108053E-3</v>
      </c>
      <c r="M196" s="73">
        <v>2.1431839123217502E-3</v>
      </c>
      <c r="N196" s="73">
        <v>1.0685414188652399E-3</v>
      </c>
      <c r="O196" s="73">
        <v>1.70926212925387E-3</v>
      </c>
      <c r="P196" s="73">
        <v>7.1505751996424002E-4</v>
      </c>
      <c r="Q196" s="73">
        <v>4.0065159850406797E-3</v>
      </c>
      <c r="R196" s="73">
        <v>9.1729881984236109E-3</v>
      </c>
      <c r="S196" s="73">
        <v>1.49456634543737E-3</v>
      </c>
      <c r="T196" s="73">
        <v>1.6342395581683E-3</v>
      </c>
      <c r="U196" s="73">
        <v>1.59071636967853E-3</v>
      </c>
      <c r="V196" s="73">
        <v>3.3009981833545901E-3</v>
      </c>
      <c r="W196" s="73">
        <v>5.2195547450266898E-4</v>
      </c>
      <c r="X196" s="73">
        <v>2.2101039647755899E-3</v>
      </c>
      <c r="Y196" s="73">
        <v>8.7436390096318998E-4</v>
      </c>
      <c r="Z196" s="73">
        <v>1.1276360213988499E-3</v>
      </c>
      <c r="AA196" s="73">
        <v>2.8770623877212801E-3</v>
      </c>
      <c r="AB196" s="73">
        <v>1.50782515931831E-4</v>
      </c>
      <c r="AC196" s="73">
        <v>1.75738163562185E-3</v>
      </c>
    </row>
    <row r="197" spans="1:29">
      <c r="A197" t="s">
        <v>6190</v>
      </c>
      <c r="B197" s="73">
        <v>7.1938932958492902E-3</v>
      </c>
      <c r="C197" s="73">
        <v>7.6314518919314896E-3</v>
      </c>
      <c r="D197" s="73">
        <v>8.0997422376541204E-3</v>
      </c>
      <c r="E197" s="73">
        <v>6.2469336887823199E-3</v>
      </c>
      <c r="F197" s="73">
        <v>7.5547847630675503E-3</v>
      </c>
      <c r="G197" s="73">
        <v>8.7285862393179509E-3</v>
      </c>
      <c r="H197" s="73">
        <v>7.3207176067114398E-3</v>
      </c>
      <c r="I197" s="73">
        <v>5.1191965625931798E-3</v>
      </c>
      <c r="J197" s="73">
        <v>6.5779291475180296E-3</v>
      </c>
      <c r="K197" s="73">
        <v>8.5876144684440409E-3</v>
      </c>
      <c r="L197" s="73">
        <v>9.2719744870093605E-3</v>
      </c>
      <c r="M197" s="73">
        <v>7.31727486690928E-3</v>
      </c>
      <c r="N197" s="73">
        <v>9.6631941816970202E-3</v>
      </c>
      <c r="O197" s="73">
        <v>4.3974250591667201E-3</v>
      </c>
      <c r="P197" s="73">
        <v>4.1687975456019101E-3</v>
      </c>
      <c r="Q197" s="73">
        <v>1.13661280088E-2</v>
      </c>
      <c r="R197" s="73">
        <v>1.2439253038517201E-2</v>
      </c>
      <c r="S197" s="73">
        <v>6.01934414436083E-3</v>
      </c>
      <c r="T197" s="73">
        <v>6.1455238418878398E-3</v>
      </c>
      <c r="U197" s="73">
        <v>4.35483821008618E-3</v>
      </c>
      <c r="V197" s="73">
        <v>8.0050864386354594E-3</v>
      </c>
      <c r="W197" s="73">
        <v>1.03050101168876E-2</v>
      </c>
      <c r="X197" s="73">
        <v>5.8924081832488102E-3</v>
      </c>
      <c r="Y197" s="73">
        <v>7.01917478591765E-3</v>
      </c>
      <c r="Z197" s="73">
        <v>4.8103106231747496E-3</v>
      </c>
      <c r="AA197" s="73">
        <v>7.1570357712584199E-3</v>
      </c>
      <c r="AB197" s="73">
        <v>6.6585810376115599E-3</v>
      </c>
      <c r="AC197" s="73">
        <v>7.0913692939380199E-3</v>
      </c>
    </row>
    <row r="198" spans="1:29">
      <c r="A198" t="s">
        <v>6191</v>
      </c>
      <c r="B198" s="73">
        <v>3.8453496399039099E-3</v>
      </c>
      <c r="C198" s="73">
        <v>4.0792377058907004E-3</v>
      </c>
      <c r="D198" s="73">
        <v>4.3295528048558204E-3</v>
      </c>
      <c r="E198" s="73">
        <v>3.33917160329896E-3</v>
      </c>
      <c r="F198" s="73">
        <v>4.0382568483431601E-3</v>
      </c>
      <c r="G198" s="73">
        <v>4.6656886016918598E-3</v>
      </c>
      <c r="H198" s="73">
        <v>3.9131410009998801E-3</v>
      </c>
      <c r="I198" s="73">
        <v>2.7363626132629599E-3</v>
      </c>
      <c r="J198" s="73">
        <v>3.51609850723199E-3</v>
      </c>
      <c r="K198" s="73">
        <v>4.5903350030112398E-3</v>
      </c>
      <c r="L198" s="73">
        <v>4.9561457598198203E-3</v>
      </c>
      <c r="M198" s="73">
        <v>3.9113007543192498E-3</v>
      </c>
      <c r="N198" s="73">
        <v>5.1652643066515498E-3</v>
      </c>
      <c r="O198" s="73">
        <v>2.3505543065988599E-3</v>
      </c>
      <c r="P198" s="73">
        <v>2.2283461098959899E-3</v>
      </c>
      <c r="Q198" s="73">
        <v>6.0755330178386699E-3</v>
      </c>
      <c r="R198" s="73">
        <v>6.6491502202200101E-3</v>
      </c>
      <c r="S198" s="73">
        <v>3.2175182319329901E-3</v>
      </c>
      <c r="T198" s="73">
        <v>3.2849650280550101E-3</v>
      </c>
      <c r="U198" s="73">
        <v>2.32779037084921E-3</v>
      </c>
      <c r="V198" s="73">
        <v>4.2789564688104596E-3</v>
      </c>
      <c r="W198" s="73">
        <v>5.5083339872504496E-3</v>
      </c>
      <c r="X198" s="73">
        <v>3.1496671904622199E-3</v>
      </c>
      <c r="Y198" s="73">
        <v>3.7519574068500998E-3</v>
      </c>
      <c r="Z198" s="73">
        <v>2.5712539041027301E-3</v>
      </c>
      <c r="AA198" s="73">
        <v>3.8256481982665898E-3</v>
      </c>
      <c r="AB198" s="73">
        <v>3.5592093380122599E-3</v>
      </c>
      <c r="AC198" s="73">
        <v>3.79054751571081E-3</v>
      </c>
    </row>
    <row r="199" spans="1:29">
      <c r="A199" t="s">
        <v>5748</v>
      </c>
      <c r="B199" s="73">
        <v>3.5722136678160098E-3</v>
      </c>
      <c r="C199" s="73">
        <v>3.38223287311338E-3</v>
      </c>
      <c r="D199" s="73">
        <v>1.0475610516392599E-3</v>
      </c>
      <c r="E199" s="73">
        <v>7.9549608593638401E-4</v>
      </c>
      <c r="F199" s="73">
        <v>7.5367718203176598E-4</v>
      </c>
      <c r="G199" s="73">
        <v>1.75799629124117E-3</v>
      </c>
      <c r="H199" s="73">
        <v>8.4104581691808603E-4</v>
      </c>
      <c r="I199" s="73">
        <v>9.0253540418325695E-4</v>
      </c>
      <c r="J199" s="73">
        <v>6.1789828682248902E-4</v>
      </c>
      <c r="K199" s="73">
        <v>2.4940226930278801E-3</v>
      </c>
      <c r="L199" s="73">
        <v>1.31162485476774E-3</v>
      </c>
      <c r="M199" s="73">
        <v>1.0193772849207E-3</v>
      </c>
      <c r="N199" s="73">
        <v>1.7648005011760099E-3</v>
      </c>
      <c r="O199" s="73">
        <v>3.5883138067077799E-4</v>
      </c>
      <c r="P199" s="73">
        <v>2.81529938828312E-4</v>
      </c>
      <c r="Q199" s="73">
        <v>1.6994075012053301E-3</v>
      </c>
      <c r="R199" s="73">
        <v>1.04684400229405E-4</v>
      </c>
      <c r="S199" s="73">
        <v>1.8942088007302699E-3</v>
      </c>
      <c r="T199" s="73">
        <v>3.9604878771670602E-4</v>
      </c>
      <c r="U199" s="73">
        <v>5.2755302539690403E-4</v>
      </c>
      <c r="V199" s="73">
        <v>1.2042272246284901E-3</v>
      </c>
      <c r="W199" s="73">
        <v>1.4511241911919E-3</v>
      </c>
      <c r="X199" s="73">
        <v>9.4954607522847601E-4</v>
      </c>
      <c r="Y199" s="73">
        <v>2.59634260176498E-3</v>
      </c>
      <c r="Z199" s="73">
        <v>3.3180921075352701E-4</v>
      </c>
      <c r="AA199" s="73">
        <v>1.1038489022017501E-3</v>
      </c>
      <c r="AB199" s="73">
        <v>1.6417190519218601E-3</v>
      </c>
      <c r="AC199" s="73">
        <v>2.0790417260484798E-3</v>
      </c>
    </row>
    <row r="200" spans="1:29">
      <c r="A200" t="s">
        <v>5766</v>
      </c>
      <c r="B200" s="73">
        <v>4.9352377211153903E-2</v>
      </c>
      <c r="C200" s="73">
        <v>3.4152188961558499E-2</v>
      </c>
      <c r="D200" s="73">
        <v>3.0645065481787401E-2</v>
      </c>
      <c r="E200" s="73">
        <v>1.17902882624226E-2</v>
      </c>
      <c r="F200" s="73">
        <v>1.3606140287430899E-2</v>
      </c>
      <c r="G200" s="73">
        <v>3.1864759223159303E-2</v>
      </c>
      <c r="H200" s="73">
        <v>1.2864011133481301E-2</v>
      </c>
      <c r="I200" s="73">
        <v>1.0416878694524701E-2</v>
      </c>
      <c r="J200" s="73">
        <v>1.1155255851654E-2</v>
      </c>
      <c r="K200" s="73">
        <v>3.3522194621670602E-2</v>
      </c>
      <c r="L200" s="73">
        <v>2.7571375246324799E-2</v>
      </c>
      <c r="M200" s="73">
        <v>1.6481353716148901E-2</v>
      </c>
      <c r="N200" s="73">
        <v>1.6689149121999699E-2</v>
      </c>
      <c r="O200" s="73">
        <v>1.0018590424238499E-2</v>
      </c>
      <c r="P200" s="73">
        <v>7.4479099138112601E-3</v>
      </c>
      <c r="Q200" s="73">
        <v>2.4483735553983001E-2</v>
      </c>
      <c r="R200" s="73">
        <v>7.6730251840284201E-3</v>
      </c>
      <c r="S200" s="73">
        <v>2.3514131033280299E-2</v>
      </c>
      <c r="T200" s="73">
        <v>1.078721347274E-2</v>
      </c>
      <c r="U200" s="73">
        <v>9.2302861880966501E-3</v>
      </c>
      <c r="V200" s="73">
        <v>1.46152126543211E-2</v>
      </c>
      <c r="W200" s="73">
        <v>2.1657418650000902E-2</v>
      </c>
      <c r="X200" s="73">
        <v>1.27280564990894E-2</v>
      </c>
      <c r="Y200" s="73">
        <v>1.8868497687156399E-2</v>
      </c>
      <c r="Z200" s="73">
        <v>1.04048277497345E-2</v>
      </c>
      <c r="AA200" s="73">
        <v>1.29335216888176E-2</v>
      </c>
      <c r="AB200" s="73">
        <v>1.9400671722921599E-2</v>
      </c>
      <c r="AC200" s="73">
        <v>3.3174854969120302E-2</v>
      </c>
    </row>
    <row r="201" spans="1:29">
      <c r="A201" t="s">
        <v>5819</v>
      </c>
      <c r="B201" s="73">
        <v>2.8616136893476599E-3</v>
      </c>
      <c r="C201" s="73">
        <v>3.21716962231007E-3</v>
      </c>
      <c r="D201" s="73">
        <v>3.1664238145365201E-3</v>
      </c>
      <c r="E201" s="73">
        <v>3.0010026444561399E-3</v>
      </c>
      <c r="F201" s="73">
        <v>2.4554998724026001E-3</v>
      </c>
      <c r="G201" s="73">
        <v>4.6492762885341097E-3</v>
      </c>
      <c r="H201" s="73">
        <v>2.09323557753688E-3</v>
      </c>
      <c r="I201" s="73">
        <v>2.30129446039333E-3</v>
      </c>
      <c r="J201" s="73">
        <v>2.5218527271015099E-3</v>
      </c>
      <c r="K201" s="73">
        <v>4.9530582406539297E-3</v>
      </c>
      <c r="L201" s="73">
        <v>6.1427602389204899E-3</v>
      </c>
      <c r="M201" s="73">
        <v>5.7887245332586997E-3</v>
      </c>
      <c r="N201" s="73">
        <v>8.0402495617248899E-3</v>
      </c>
      <c r="O201" s="73">
        <v>2.0829734821589899E-3</v>
      </c>
      <c r="P201" s="73">
        <v>2.0176952906157601E-3</v>
      </c>
      <c r="Q201" s="73">
        <v>6.7008593410959301E-3</v>
      </c>
      <c r="R201" s="73">
        <v>4.7802437208694197E-3</v>
      </c>
      <c r="S201" s="73">
        <v>5.7064337215300904E-3</v>
      </c>
      <c r="T201" s="73">
        <v>3.3104984404250201E-3</v>
      </c>
      <c r="U201" s="73">
        <v>1.64219406604362E-3</v>
      </c>
      <c r="V201" s="73">
        <v>4.2626911908683401E-3</v>
      </c>
      <c r="W201" s="73">
        <v>9.0463850501412806E-3</v>
      </c>
      <c r="X201" s="73">
        <v>2.3658865311541998E-3</v>
      </c>
      <c r="Y201" s="73">
        <v>6.1429899026725198E-3</v>
      </c>
      <c r="Z201" s="73">
        <v>2.0019196778041102E-3</v>
      </c>
      <c r="AA201" s="73">
        <v>6.4922501222042404E-3</v>
      </c>
      <c r="AB201" s="73">
        <v>6.7642946203423301E-3</v>
      </c>
      <c r="AC201" s="73">
        <v>1.73612588427082E-3</v>
      </c>
    </row>
    <row r="202" spans="1:29">
      <c r="A202" t="s">
        <v>6246</v>
      </c>
      <c r="B202" s="73">
        <v>1.3938122215330201E-2</v>
      </c>
      <c r="C202" s="73">
        <v>8.4734798676450902E-3</v>
      </c>
      <c r="D202" s="73">
        <v>7.9200894376827303E-3</v>
      </c>
      <c r="E202" s="73">
        <v>5.9309580935062896E-3</v>
      </c>
      <c r="F202" s="73">
        <v>2.1486812974527499E-3</v>
      </c>
      <c r="G202" s="73">
        <v>6.2514073640417799E-3</v>
      </c>
      <c r="H202" s="73">
        <v>3.11875571219175E-3</v>
      </c>
      <c r="I202" s="73">
        <v>2.5046755557183902E-3</v>
      </c>
      <c r="J202" s="73">
        <v>3.9044708685140399E-3</v>
      </c>
      <c r="K202" s="73">
        <v>1.1523216152945199E-2</v>
      </c>
      <c r="L202" s="73">
        <v>9.8984686433503302E-3</v>
      </c>
      <c r="M202" s="73">
        <v>7.6542738273325901E-3</v>
      </c>
      <c r="N202" s="73">
        <v>5.2788877841390101E-3</v>
      </c>
      <c r="O202" s="73">
        <v>3.1473749170814699E-3</v>
      </c>
      <c r="P202" s="73">
        <v>3.64146603932266E-3</v>
      </c>
      <c r="Q202" s="73">
        <v>1.6483072484259901E-2</v>
      </c>
      <c r="R202" s="73">
        <v>4.3207284379151497E-3</v>
      </c>
      <c r="S202" s="73">
        <v>5.2359710583269404E-3</v>
      </c>
      <c r="T202" s="73">
        <v>4.86213396419984E-3</v>
      </c>
      <c r="U202" s="73">
        <v>4.1791318845628197E-3</v>
      </c>
      <c r="V202" s="73">
        <v>5.5289476718112102E-3</v>
      </c>
      <c r="W202" s="73">
        <v>4.2564782073088699E-3</v>
      </c>
      <c r="X202" s="73">
        <v>8.24332954301326E-3</v>
      </c>
      <c r="Y202" s="73">
        <v>3.1876812155077899E-3</v>
      </c>
      <c r="Z202" s="73">
        <v>3.41696607748628E-3</v>
      </c>
      <c r="AA202" s="73">
        <v>4.9072392607014698E-3</v>
      </c>
      <c r="AB202" s="73">
        <v>2.21486871765884E-3</v>
      </c>
      <c r="AC202" s="73">
        <v>5.6449015750715302E-3</v>
      </c>
    </row>
    <row r="203" spans="1:29">
      <c r="A203" t="s">
        <v>5769</v>
      </c>
      <c r="B203" s="73">
        <v>1.8955323850333002E-2</v>
      </c>
      <c r="C203" s="73">
        <v>1.2543657352481599E-2</v>
      </c>
      <c r="D203" s="73">
        <v>1.27512083029579E-2</v>
      </c>
      <c r="E203" s="73">
        <v>8.53777453734836E-3</v>
      </c>
      <c r="F203" s="73">
        <v>4.7320782710703804E-3</v>
      </c>
      <c r="G203" s="73">
        <v>1.1760173298687299E-2</v>
      </c>
      <c r="H203" s="73">
        <v>7.33025277491449E-3</v>
      </c>
      <c r="I203" s="73">
        <v>5.8117949530394697E-3</v>
      </c>
      <c r="J203" s="73">
        <v>7.6949024271948897E-3</v>
      </c>
      <c r="K203" s="73">
        <v>1.84211177418378E-2</v>
      </c>
      <c r="L203" s="73">
        <v>9.3321106620054602E-3</v>
      </c>
      <c r="M203" s="73">
        <v>1.1974076908558401E-2</v>
      </c>
      <c r="N203" s="73">
        <v>1.15545440111509E-2</v>
      </c>
      <c r="O203" s="73">
        <v>6.0553155196506198E-3</v>
      </c>
      <c r="P203" s="73">
        <v>5.4713681007518599E-3</v>
      </c>
      <c r="Q203" s="73">
        <v>1.42187674504938E-2</v>
      </c>
      <c r="R203" s="73">
        <v>1.0023491235532599E-2</v>
      </c>
      <c r="S203" s="73">
        <v>1.21103609454828E-2</v>
      </c>
      <c r="T203" s="73">
        <v>7.7053703625077196E-3</v>
      </c>
      <c r="U203" s="73">
        <v>6.2333354644592701E-3</v>
      </c>
      <c r="V203" s="73">
        <v>1.1276687718469101E-2</v>
      </c>
      <c r="W203" s="73">
        <v>7.9486685148069097E-3</v>
      </c>
      <c r="X203" s="73">
        <v>7.6514692411413197E-3</v>
      </c>
      <c r="Y203" s="73">
        <v>9.8880318044707004E-3</v>
      </c>
      <c r="Z203" s="73">
        <v>5.8062293822029702E-3</v>
      </c>
      <c r="AA203" s="73">
        <v>1.07377291238156E-2</v>
      </c>
      <c r="AB203" s="73">
        <v>9.0008045136025592E-3</v>
      </c>
      <c r="AC203" s="73">
        <v>1.1389910242883701E-2</v>
      </c>
    </row>
  </sheetData>
  <mergeCells count="1">
    <mergeCell ref="B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 of Contents</vt:lpstr>
      <vt:lpstr>Overview &amp; LCA-Modeling</vt:lpstr>
      <vt:lpstr>Clustering-Quality</vt:lpstr>
      <vt:lpstr>Char, Inc, Exp, Dem</vt:lpstr>
      <vt:lpstr>Greenhouse Gas Emissions</vt:lpstr>
      <vt:lpstr>ReCiPe-Endpoints</vt:lpstr>
      <vt:lpstr>'Overview &amp; LCA-Modeling'!Print_Area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Frömelt</dc:creator>
  <cp:lastModifiedBy>Microsoft Office User</cp:lastModifiedBy>
  <dcterms:created xsi:type="dcterms:W3CDTF">2018-01-20T12:02:53Z</dcterms:created>
  <dcterms:modified xsi:type="dcterms:W3CDTF">2019-11-12T16:39:34Z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215ea827-ac2e-4862-b419-6b18db69f45c</vt:lpwstr>
  </property>
</Properties>
</file>