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  <sheet state="visible" name="Bearbeitungshinweise" sheetId="2" r:id="rId4"/>
  </sheets>
  <definedNames>
    <definedName hidden="1" localSheetId="0" name="_xlnm._FilterDatabase">Tabellenblatt1!$A$1:$W$985</definedName>
  </definedNames>
  <calcPr/>
</workbook>
</file>

<file path=xl/sharedStrings.xml><?xml version="1.0" encoding="utf-8"?>
<sst xmlns="http://schemas.openxmlformats.org/spreadsheetml/2006/main" count="516" uniqueCount="117">
  <si>
    <t>Krankheit</t>
  </si>
  <si>
    <t>Xhrbuch</t>
  </si>
  <si>
    <t>CW</t>
  </si>
  <si>
    <t>FK</t>
  </si>
  <si>
    <t>LH</t>
  </si>
  <si>
    <t>MH</t>
  </si>
  <si>
    <t>Mi</t>
  </si>
  <si>
    <t>Tabelle für Bedingte Formatierung für die Spalte Status</t>
  </si>
  <si>
    <t>Ne</t>
  </si>
  <si>
    <t>Pa</t>
  </si>
  <si>
    <t>Re</t>
  </si>
  <si>
    <t>Sp</t>
  </si>
  <si>
    <t>SZ</t>
  </si>
  <si>
    <t>TS</t>
  </si>
  <si>
    <t>TK</t>
  </si>
  <si>
    <t>LaGeSo</t>
  </si>
  <si>
    <t>Irgendein 
Bezirk</t>
  </si>
  <si>
    <t>Erregersteck
briefe</t>
  </si>
  <si>
    <t>AG Merkblatt</t>
  </si>
  <si>
    <t>Status</t>
  </si>
  <si>
    <t>Typ</t>
  </si>
  <si>
    <t>Bearbeitung</t>
  </si>
  <si>
    <t>Priorisierung</t>
  </si>
  <si>
    <t>0 unklar</t>
  </si>
  <si>
    <t>1 in Bearbeitung</t>
  </si>
  <si>
    <t>2 Rohversion</t>
  </si>
  <si>
    <t>3 korrekturgelesen</t>
  </si>
  <si>
    <t>4 lageso bestätigt</t>
  </si>
  <si>
    <t>5 Hygref bestätigt</t>
  </si>
  <si>
    <t>Adenoviren</t>
  </si>
  <si>
    <t>6 Amtsärztlich bestätigt</t>
  </si>
  <si>
    <t>X</t>
  </si>
  <si>
    <t>7 Erregersteckbrief</t>
  </si>
  <si>
    <t>IFSG 6 oder 7.1.1</t>
  </si>
  <si>
    <t>Erreger</t>
  </si>
  <si>
    <t>Botulismus</t>
  </si>
  <si>
    <t>Borreliose</t>
  </si>
  <si>
    <t>Chikungunya-Virus</t>
  </si>
  <si>
    <t>Cholera</t>
  </si>
  <si>
    <t>Jakob</t>
  </si>
  <si>
    <t>Campylobacter</t>
  </si>
  <si>
    <t>Creutzfeld-Jakob-Krankheit</t>
  </si>
  <si>
    <t>Tülay</t>
  </si>
  <si>
    <t>Dipththerie</t>
  </si>
  <si>
    <t>Bettina</t>
  </si>
  <si>
    <t>Chlostridium difficile</t>
  </si>
  <si>
    <t>E. coli sonstige Toxinbildner</t>
  </si>
  <si>
    <t>Gelbfieber</t>
  </si>
  <si>
    <t>Giardiasis</t>
  </si>
  <si>
    <t>HIV</t>
  </si>
  <si>
    <t>IFSG 7.1.3</t>
  </si>
  <si>
    <t>Lassavirus</t>
  </si>
  <si>
    <t>Lepra</t>
  </si>
  <si>
    <t>EHEC</t>
  </si>
  <si>
    <t>Malaria</t>
  </si>
  <si>
    <t>FSME</t>
  </si>
  <si>
    <t>Pest</t>
  </si>
  <si>
    <t>Poliomyelitis</t>
  </si>
  <si>
    <t>Syphillis</t>
  </si>
  <si>
    <t>Susann</t>
  </si>
  <si>
    <t>Tularämie</t>
  </si>
  <si>
    <t>Hand-Fuß-Mund Krankheit</t>
  </si>
  <si>
    <t>Keine Meldepflicht</t>
  </si>
  <si>
    <t>Hantavirus-Erkrankung</t>
  </si>
  <si>
    <t>Hepatitis A</t>
  </si>
  <si>
    <t>WBK SARS</t>
  </si>
  <si>
    <t>West Nile</t>
  </si>
  <si>
    <t>Zikavirus</t>
  </si>
  <si>
    <t>Dengue-Virus</t>
  </si>
  <si>
    <t>Influenza</t>
  </si>
  <si>
    <t>Keuschhusten</t>
  </si>
  <si>
    <t>Fleckfieber</t>
  </si>
  <si>
    <t>Gonorrhoe</t>
  </si>
  <si>
    <t>Legionellen</t>
  </si>
  <si>
    <t>Hämophilus influenzae</t>
  </si>
  <si>
    <t>Kryptosporidien</t>
  </si>
  <si>
    <t>Madenwürmer</t>
  </si>
  <si>
    <t>Marburg Virus</t>
  </si>
  <si>
    <t>Milzbrand</t>
  </si>
  <si>
    <t>Q-Fieber</t>
  </si>
  <si>
    <t>Masern</t>
  </si>
  <si>
    <t>Meningokokken</t>
  </si>
  <si>
    <t>Trichinellose</t>
  </si>
  <si>
    <t>Yersinien</t>
  </si>
  <si>
    <t>MRGN Enterobacter</t>
  </si>
  <si>
    <t>MRSA</t>
  </si>
  <si>
    <t>Mumps</t>
  </si>
  <si>
    <t>Mycobakterium tuberculosis, africanum, bovis</t>
  </si>
  <si>
    <t>Noroviren</t>
  </si>
  <si>
    <t>Borkenflechte</t>
  </si>
  <si>
    <t>IFSG 6 oder 7.1.2</t>
  </si>
  <si>
    <t>Chlamydien</t>
  </si>
  <si>
    <t>Echinococcose</t>
  </si>
  <si>
    <t>Hepatitis B und D</t>
  </si>
  <si>
    <t>Ringelröteln</t>
  </si>
  <si>
    <t>Rotaviren</t>
  </si>
  <si>
    <t>Röteln</t>
  </si>
  <si>
    <t>Salmonellen</t>
  </si>
  <si>
    <t>Scharlach</t>
  </si>
  <si>
    <t>Hepatitis C</t>
  </si>
  <si>
    <t>Skabies</t>
  </si>
  <si>
    <t>Hepatitis E</t>
  </si>
  <si>
    <t>Leptospirose</t>
  </si>
  <si>
    <t>Mononukleose</t>
  </si>
  <si>
    <t>Ornithose</t>
  </si>
  <si>
    <t>Tollwut</t>
  </si>
  <si>
    <t>Tuberkulose</t>
  </si>
  <si>
    <t>Typhus/ Paratyphus</t>
  </si>
  <si>
    <t>Brucellose</t>
  </si>
  <si>
    <t>VHF Ebola</t>
  </si>
  <si>
    <t>Listerien</t>
  </si>
  <si>
    <t>WBK MERS Coronav.</t>
  </si>
  <si>
    <t>Shigellose</t>
  </si>
  <si>
    <t>Staphylokokken PVL</t>
  </si>
  <si>
    <t>Windpocken</t>
  </si>
  <si>
    <t>Toxoplasma</t>
  </si>
  <si>
    <t>VRE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</si>
</sst>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</font>
    <font>
      <color rgb="FF000000"/>
    </font>
    <font/>
    <font>
      <color rgb="FF38761D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2">
    <dxf>
      <font>
        <color rgb="FF6AA84F"/>
      </font>
      <fill>
        <patternFill patternType="none"/>
      </fill>
      <border/>
    </dxf>
    <dxf>
      <font>
        <color rgb="FFB7B7B7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29"/>
    <col customWidth="1" hidden="1" min="2" max="18" width="5.57"/>
    <col customWidth="1" hidden="1" min="19" max="19" width="18.71"/>
    <col customWidth="1" hidden="1" min="20" max="20" width="8.43"/>
    <col customWidth="1" min="21" max="21" width="21.0"/>
    <col customWidth="1" min="22" max="22" width="13.86"/>
    <col customWidth="1" min="23" max="23" width="9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3" t="s">
        <v>19</v>
      </c>
      <c r="V1" s="1" t="s">
        <v>21</v>
      </c>
      <c r="W1" s="4" t="s">
        <v>22</v>
      </c>
    </row>
    <row r="2" hidden="1">
      <c r="A2" s="3" t="s">
        <v>29</v>
      </c>
      <c r="B2" s="5" t="s">
        <v>31</v>
      </c>
      <c r="C2" s="6"/>
      <c r="G2" s="7"/>
      <c r="Q2" s="3" t="s">
        <v>31</v>
      </c>
      <c r="S2" s="3" t="s">
        <v>33</v>
      </c>
      <c r="T2" s="3" t="s">
        <v>34</v>
      </c>
      <c r="U2" s="3" t="s">
        <v>32</v>
      </c>
    </row>
    <row r="3">
      <c r="A3" s="3" t="s">
        <v>35</v>
      </c>
      <c r="B3" s="5" t="s">
        <v>31</v>
      </c>
      <c r="G3" s="7"/>
      <c r="S3" s="3" t="s">
        <v>33</v>
      </c>
      <c r="T3" s="3" t="s">
        <v>34</v>
      </c>
      <c r="U3" s="3" t="s">
        <v>24</v>
      </c>
      <c r="W3">
        <v>2.4</v>
      </c>
    </row>
    <row r="4" hidden="1">
      <c r="A4" s="3" t="s">
        <v>36</v>
      </c>
      <c r="B4" s="5" t="s">
        <v>31</v>
      </c>
      <c r="C4" s="6"/>
      <c r="G4" s="7"/>
      <c r="Q4" s="3" t="s">
        <v>31</v>
      </c>
      <c r="S4" s="3" t="s">
        <v>33</v>
      </c>
      <c r="T4" s="3" t="s">
        <v>34</v>
      </c>
      <c r="U4" s="3" t="s">
        <v>32</v>
      </c>
    </row>
    <row r="5">
      <c r="A5" s="3" t="s">
        <v>37</v>
      </c>
      <c r="B5" s="5" t="s">
        <v>31</v>
      </c>
      <c r="C5" s="6"/>
      <c r="G5" s="7"/>
      <c r="S5" s="3" t="s">
        <v>33</v>
      </c>
      <c r="T5" s="3" t="s">
        <v>34</v>
      </c>
      <c r="U5" s="3" t="s">
        <v>24</v>
      </c>
      <c r="W5">
        <v>1.6</v>
      </c>
    </row>
    <row r="6">
      <c r="A6" s="3" t="s">
        <v>38</v>
      </c>
      <c r="B6" s="5" t="s">
        <v>31</v>
      </c>
      <c r="C6" s="6"/>
      <c r="G6" s="7"/>
      <c r="S6" s="3" t="s">
        <v>33</v>
      </c>
      <c r="T6" s="3" t="s">
        <v>34</v>
      </c>
      <c r="U6" s="3" t="s">
        <v>24</v>
      </c>
      <c r="V6" s="3" t="s">
        <v>39</v>
      </c>
      <c r="W6">
        <v>2.6</v>
      </c>
    </row>
    <row r="7" hidden="1">
      <c r="A7" s="3" t="s">
        <v>40</v>
      </c>
      <c r="B7" s="5" t="s">
        <v>31</v>
      </c>
      <c r="C7" s="8" t="s">
        <v>31</v>
      </c>
      <c r="G7" s="7"/>
      <c r="P7" s="3" t="s">
        <v>31</v>
      </c>
      <c r="Q7" s="3" t="s">
        <v>31</v>
      </c>
      <c r="S7" s="3" t="s">
        <v>33</v>
      </c>
      <c r="T7" s="3" t="s">
        <v>34</v>
      </c>
      <c r="U7" s="3" t="s">
        <v>32</v>
      </c>
    </row>
    <row r="8">
      <c r="A8" s="3" t="s">
        <v>41</v>
      </c>
      <c r="B8" s="5" t="s">
        <v>31</v>
      </c>
      <c r="G8" s="7"/>
      <c r="S8" s="3" t="s">
        <v>33</v>
      </c>
      <c r="T8" s="3" t="s">
        <v>34</v>
      </c>
      <c r="U8" s="3" t="s">
        <v>24</v>
      </c>
      <c r="V8" s="3" t="s">
        <v>42</v>
      </c>
      <c r="W8">
        <v>2.2</v>
      </c>
    </row>
    <row r="9">
      <c r="A9" s="3" t="s">
        <v>43</v>
      </c>
      <c r="B9" s="5" t="s">
        <v>31</v>
      </c>
      <c r="C9" s="8" t="s">
        <v>31</v>
      </c>
      <c r="G9" s="7"/>
      <c r="P9" s="3" t="s">
        <v>31</v>
      </c>
      <c r="S9" s="3" t="s">
        <v>33</v>
      </c>
      <c r="T9" s="3" t="s">
        <v>34</v>
      </c>
      <c r="U9" s="3" t="s">
        <v>24</v>
      </c>
      <c r="V9" s="3" t="s">
        <v>44</v>
      </c>
      <c r="W9">
        <v>1.0</v>
      </c>
    </row>
    <row r="10" hidden="1">
      <c r="A10" s="3" t="s">
        <v>45</v>
      </c>
      <c r="B10" s="5" t="s">
        <v>31</v>
      </c>
      <c r="C10" s="8" t="s">
        <v>31</v>
      </c>
      <c r="G10" s="7"/>
      <c r="P10" s="3" t="s">
        <v>31</v>
      </c>
      <c r="Q10" s="3" t="s">
        <v>31</v>
      </c>
      <c r="S10" s="3" t="s">
        <v>33</v>
      </c>
      <c r="T10" s="3" t="s">
        <v>34</v>
      </c>
      <c r="U10" s="3" t="s">
        <v>32</v>
      </c>
    </row>
    <row r="11">
      <c r="A11" s="3" t="s">
        <v>46</v>
      </c>
      <c r="B11" s="5"/>
      <c r="G11" s="7"/>
      <c r="S11" s="3" t="s">
        <v>33</v>
      </c>
      <c r="T11" s="3" t="s">
        <v>34</v>
      </c>
      <c r="U11" s="3" t="s">
        <v>24</v>
      </c>
      <c r="W11">
        <v>2.2</v>
      </c>
    </row>
    <row r="12">
      <c r="A12" s="3" t="s">
        <v>47</v>
      </c>
      <c r="B12" s="5" t="s">
        <v>31</v>
      </c>
      <c r="C12" s="6"/>
      <c r="G12" s="7"/>
      <c r="S12" s="3" t="s">
        <v>33</v>
      </c>
      <c r="T12" s="3" t="s">
        <v>34</v>
      </c>
      <c r="U12" s="3" t="s">
        <v>24</v>
      </c>
      <c r="V12" s="3" t="s">
        <v>42</v>
      </c>
      <c r="W12">
        <v>2.2</v>
      </c>
    </row>
    <row r="13">
      <c r="A13" s="3" t="s">
        <v>48</v>
      </c>
      <c r="B13" s="5" t="s">
        <v>31</v>
      </c>
      <c r="G13" s="7"/>
      <c r="S13" s="3" t="s">
        <v>33</v>
      </c>
      <c r="T13" s="3" t="s">
        <v>34</v>
      </c>
      <c r="U13" s="3" t="s">
        <v>24</v>
      </c>
      <c r="V13" s="3" t="s">
        <v>44</v>
      </c>
      <c r="W13">
        <v>2.0</v>
      </c>
    </row>
    <row r="14">
      <c r="A14" s="3" t="s">
        <v>49</v>
      </c>
      <c r="B14" s="5"/>
      <c r="G14" s="7"/>
      <c r="S14" s="3" t="s">
        <v>50</v>
      </c>
      <c r="T14" s="3" t="s">
        <v>34</v>
      </c>
      <c r="U14" s="3" t="s">
        <v>24</v>
      </c>
      <c r="W14">
        <v>3.0</v>
      </c>
    </row>
    <row r="15">
      <c r="A15" s="3" t="s">
        <v>51</v>
      </c>
      <c r="B15" s="5" t="s">
        <v>31</v>
      </c>
      <c r="C15" s="8" t="s">
        <v>31</v>
      </c>
      <c r="G15" s="7"/>
      <c r="P15" s="3" t="s">
        <v>31</v>
      </c>
      <c r="S15" s="3" t="s">
        <v>33</v>
      </c>
      <c r="T15" s="3" t="s">
        <v>34</v>
      </c>
      <c r="U15" s="3" t="s">
        <v>24</v>
      </c>
      <c r="W15">
        <v>3.2</v>
      </c>
    </row>
    <row r="16">
      <c r="A16" s="3" t="s">
        <v>52</v>
      </c>
      <c r="B16" s="5" t="s">
        <v>31</v>
      </c>
      <c r="C16" s="6"/>
      <c r="G16" s="7"/>
      <c r="S16" s="3" t="s">
        <v>33</v>
      </c>
      <c r="T16" s="3" t="s">
        <v>34</v>
      </c>
      <c r="U16" s="3" t="s">
        <v>24</v>
      </c>
      <c r="W16">
        <v>3.8</v>
      </c>
    </row>
    <row r="17" hidden="1">
      <c r="A17" s="3" t="s">
        <v>53</v>
      </c>
      <c r="B17" s="5" t="s">
        <v>31</v>
      </c>
      <c r="C17" s="8" t="s">
        <v>31</v>
      </c>
      <c r="G17" s="7"/>
      <c r="P17" s="3" t="s">
        <v>31</v>
      </c>
      <c r="Q17" s="3" t="s">
        <v>31</v>
      </c>
      <c r="S17" s="3" t="s">
        <v>33</v>
      </c>
      <c r="T17" s="3" t="s">
        <v>34</v>
      </c>
      <c r="U17" s="3" t="s">
        <v>32</v>
      </c>
    </row>
    <row r="18">
      <c r="A18" s="3" t="s">
        <v>54</v>
      </c>
      <c r="B18" s="5" t="s">
        <v>31</v>
      </c>
      <c r="C18" s="6"/>
      <c r="G18" s="7"/>
      <c r="S18" s="3" t="s">
        <v>50</v>
      </c>
      <c r="T18" s="3" t="s">
        <v>34</v>
      </c>
      <c r="U18" s="3" t="s">
        <v>24</v>
      </c>
      <c r="W18">
        <v>3.6</v>
      </c>
    </row>
    <row r="19" hidden="1">
      <c r="A19" s="3" t="s">
        <v>55</v>
      </c>
      <c r="B19" s="5" t="s">
        <v>31</v>
      </c>
      <c r="C19" s="6"/>
      <c r="G19" s="7"/>
      <c r="Q19" s="3" t="s">
        <v>31</v>
      </c>
      <c r="S19" s="3" t="s">
        <v>33</v>
      </c>
      <c r="T19" s="3" t="s">
        <v>34</v>
      </c>
      <c r="U19" s="3" t="s">
        <v>32</v>
      </c>
    </row>
    <row r="20">
      <c r="A20" s="3" t="s">
        <v>56</v>
      </c>
      <c r="B20" s="5" t="s">
        <v>31</v>
      </c>
      <c r="C20" s="6"/>
      <c r="G20" s="7"/>
      <c r="S20" s="3" t="s">
        <v>33</v>
      </c>
      <c r="T20" s="3" t="s">
        <v>34</v>
      </c>
      <c r="U20" s="3" t="s">
        <v>24</v>
      </c>
      <c r="W20">
        <v>4.6</v>
      </c>
    </row>
    <row r="21">
      <c r="A21" s="3" t="s">
        <v>57</v>
      </c>
      <c r="B21" s="5" t="s">
        <v>31</v>
      </c>
      <c r="C21" s="6"/>
      <c r="G21" s="7"/>
      <c r="S21" s="3" t="s">
        <v>33</v>
      </c>
      <c r="T21" s="3" t="s">
        <v>34</v>
      </c>
      <c r="U21" s="3" t="s">
        <v>24</v>
      </c>
      <c r="W21">
        <v>4.0</v>
      </c>
    </row>
    <row r="22">
      <c r="A22" s="3" t="s">
        <v>58</v>
      </c>
      <c r="B22" s="5"/>
      <c r="G22" s="7"/>
      <c r="S22" s="3" t="s">
        <v>50</v>
      </c>
      <c r="T22" s="3" t="s">
        <v>34</v>
      </c>
      <c r="U22" s="3" t="s">
        <v>24</v>
      </c>
      <c r="V22" s="3" t="s">
        <v>59</v>
      </c>
      <c r="W22">
        <v>3.2</v>
      </c>
    </row>
    <row r="23">
      <c r="A23" s="3" t="s">
        <v>60</v>
      </c>
      <c r="B23" s="5" t="s">
        <v>31</v>
      </c>
      <c r="G23" s="7"/>
      <c r="S23" s="3" t="s">
        <v>33</v>
      </c>
      <c r="T23" s="3" t="s">
        <v>34</v>
      </c>
      <c r="U23" s="3" t="s">
        <v>24</v>
      </c>
      <c r="W23">
        <v>2.4</v>
      </c>
    </row>
    <row r="24" hidden="1">
      <c r="A24" s="3" t="s">
        <v>61</v>
      </c>
      <c r="B24" s="5"/>
      <c r="C24" s="8" t="s">
        <v>31</v>
      </c>
      <c r="G24" s="5" t="s">
        <v>31</v>
      </c>
      <c r="P24" s="3" t="s">
        <v>31</v>
      </c>
      <c r="Q24" s="3" t="s">
        <v>31</v>
      </c>
      <c r="S24" s="3" t="s">
        <v>62</v>
      </c>
      <c r="T24" s="3" t="s">
        <v>34</v>
      </c>
      <c r="U24" s="3" t="s">
        <v>32</v>
      </c>
    </row>
    <row r="25" hidden="1">
      <c r="A25" s="3" t="s">
        <v>63</v>
      </c>
      <c r="B25" s="5" t="s">
        <v>31</v>
      </c>
      <c r="C25" s="6"/>
      <c r="G25" s="7"/>
      <c r="Q25" s="3" t="s">
        <v>31</v>
      </c>
      <c r="S25" s="3" t="s">
        <v>33</v>
      </c>
      <c r="T25" s="3" t="s">
        <v>34</v>
      </c>
      <c r="U25" s="3" t="s">
        <v>32</v>
      </c>
    </row>
    <row r="26" hidden="1">
      <c r="A26" s="3" t="s">
        <v>64</v>
      </c>
      <c r="B26" s="5" t="s">
        <v>31</v>
      </c>
      <c r="C26" s="6"/>
      <c r="G26" s="5" t="s">
        <v>31</v>
      </c>
      <c r="O26" s="3" t="s">
        <v>31</v>
      </c>
      <c r="P26" s="3" t="s">
        <v>31</v>
      </c>
      <c r="S26" s="3" t="s">
        <v>33</v>
      </c>
      <c r="T26" s="3" t="s">
        <v>34</v>
      </c>
      <c r="U26" s="3" t="s">
        <v>32</v>
      </c>
      <c r="W26">
        <v>1.0</v>
      </c>
    </row>
    <row r="27">
      <c r="A27" s="3" t="s">
        <v>65</v>
      </c>
      <c r="B27" s="5"/>
      <c r="C27" s="6"/>
      <c r="G27" s="7"/>
      <c r="S27" s="3" t="s">
        <v>33</v>
      </c>
      <c r="T27" s="3" t="s">
        <v>34</v>
      </c>
      <c r="U27" s="3" t="s">
        <v>24</v>
      </c>
      <c r="W27">
        <v>5.0</v>
      </c>
    </row>
    <row r="28">
      <c r="A28" s="3" t="s">
        <v>66</v>
      </c>
      <c r="B28" s="7"/>
      <c r="C28" s="6"/>
      <c r="G28" s="7"/>
      <c r="S28" s="3" t="s">
        <v>33</v>
      </c>
      <c r="T28" s="3" t="s">
        <v>34</v>
      </c>
      <c r="U28" s="3" t="s">
        <v>24</v>
      </c>
      <c r="V28" s="3" t="s">
        <v>39</v>
      </c>
      <c r="W28">
        <v>1.6</v>
      </c>
    </row>
    <row r="29">
      <c r="A29" s="3" t="s">
        <v>67</v>
      </c>
      <c r="B29" s="7"/>
      <c r="G29" s="5" t="s">
        <v>31</v>
      </c>
      <c r="P29" s="3" t="s">
        <v>31</v>
      </c>
      <c r="S29" s="3" t="s">
        <v>33</v>
      </c>
      <c r="T29" s="3" t="s">
        <v>34</v>
      </c>
      <c r="U29" s="3" t="s">
        <v>24</v>
      </c>
      <c r="V29" s="3" t="s">
        <v>59</v>
      </c>
      <c r="W29">
        <v>1.4</v>
      </c>
    </row>
    <row r="30">
      <c r="A30" s="3" t="s">
        <v>68</v>
      </c>
      <c r="B30" s="5" t="s">
        <v>31</v>
      </c>
      <c r="C30" s="6"/>
      <c r="G30" s="7"/>
      <c r="S30" s="3" t="s">
        <v>33</v>
      </c>
      <c r="T30" s="3" t="s">
        <v>34</v>
      </c>
      <c r="U30" s="3" t="s">
        <v>25</v>
      </c>
      <c r="W30">
        <v>1.4</v>
      </c>
    </row>
    <row r="31" hidden="1">
      <c r="A31" s="3" t="s">
        <v>69</v>
      </c>
      <c r="B31" s="5" t="s">
        <v>31</v>
      </c>
      <c r="C31" s="6"/>
      <c r="G31" s="5" t="s">
        <v>31</v>
      </c>
      <c r="P31" s="3" t="s">
        <v>31</v>
      </c>
      <c r="Q31" s="3" t="s">
        <v>31</v>
      </c>
      <c r="S31" s="3" t="s">
        <v>33</v>
      </c>
      <c r="T31" s="3" t="s">
        <v>34</v>
      </c>
      <c r="U31" s="3" t="s">
        <v>32</v>
      </c>
    </row>
    <row r="32" hidden="1">
      <c r="A32" s="3" t="s">
        <v>70</v>
      </c>
      <c r="B32" s="5" t="s">
        <v>31</v>
      </c>
      <c r="C32" s="8" t="s">
        <v>31</v>
      </c>
      <c r="G32" s="7"/>
      <c r="P32" s="3" t="s">
        <v>31</v>
      </c>
      <c r="Q32" s="3" t="s">
        <v>31</v>
      </c>
      <c r="S32" s="3" t="s">
        <v>33</v>
      </c>
      <c r="T32" s="3" t="s">
        <v>34</v>
      </c>
      <c r="U32" s="3" t="s">
        <v>32</v>
      </c>
    </row>
    <row r="33">
      <c r="A33" s="3" t="s">
        <v>71</v>
      </c>
      <c r="B33" s="7"/>
      <c r="G33" s="7"/>
      <c r="S33" s="3" t="s">
        <v>33</v>
      </c>
      <c r="T33" s="3" t="s">
        <v>34</v>
      </c>
      <c r="U33" s="3" t="s">
        <v>25</v>
      </c>
      <c r="W33">
        <v>3.2</v>
      </c>
    </row>
    <row r="34">
      <c r="A34" s="3" t="s">
        <v>72</v>
      </c>
      <c r="B34" s="5"/>
      <c r="G34" s="7"/>
      <c r="S34" s="3" t="s">
        <v>62</v>
      </c>
      <c r="T34" s="3" t="s">
        <v>34</v>
      </c>
      <c r="U34" s="3" t="s">
        <v>25</v>
      </c>
      <c r="W34">
        <v>2.6</v>
      </c>
    </row>
    <row r="35" hidden="1">
      <c r="A35" s="3" t="s">
        <v>73</v>
      </c>
      <c r="B35" s="5" t="s">
        <v>31</v>
      </c>
      <c r="C35" s="8" t="s">
        <v>31</v>
      </c>
      <c r="G35" s="7"/>
      <c r="P35" s="3" t="s">
        <v>31</v>
      </c>
      <c r="Q35" s="3" t="s">
        <v>31</v>
      </c>
      <c r="S35" s="3" t="s">
        <v>33</v>
      </c>
      <c r="T35" s="3" t="s">
        <v>34</v>
      </c>
      <c r="U35" s="3" t="s">
        <v>32</v>
      </c>
    </row>
    <row r="36">
      <c r="A36" s="3" t="s">
        <v>74</v>
      </c>
      <c r="B36" s="5" t="s">
        <v>31</v>
      </c>
      <c r="C36" s="6"/>
      <c r="G36" s="5" t="s">
        <v>31</v>
      </c>
      <c r="P36" s="3" t="s">
        <v>31</v>
      </c>
      <c r="S36" s="3" t="s">
        <v>33</v>
      </c>
      <c r="T36" s="3" t="s">
        <v>34</v>
      </c>
      <c r="U36" s="3" t="s">
        <v>25</v>
      </c>
      <c r="W36">
        <v>1.0</v>
      </c>
    </row>
    <row r="37">
      <c r="A37" s="3" t="s">
        <v>75</v>
      </c>
      <c r="B37" s="5" t="s">
        <v>31</v>
      </c>
      <c r="C37" s="6"/>
      <c r="G37" s="5" t="s">
        <v>31</v>
      </c>
      <c r="P37" s="3" t="s">
        <v>31</v>
      </c>
      <c r="S37" s="3" t="s">
        <v>33</v>
      </c>
      <c r="T37" s="3" t="s">
        <v>34</v>
      </c>
      <c r="U37" s="3" t="s">
        <v>25</v>
      </c>
      <c r="W37">
        <v>2.2</v>
      </c>
    </row>
    <row r="38">
      <c r="A38" s="3" t="s">
        <v>76</v>
      </c>
      <c r="B38" s="5"/>
      <c r="C38" s="8" t="s">
        <v>31</v>
      </c>
      <c r="G38" s="5" t="s">
        <v>31</v>
      </c>
      <c r="P38" s="3" t="s">
        <v>31</v>
      </c>
      <c r="S38" s="3" t="s">
        <v>62</v>
      </c>
      <c r="T38" s="3" t="s">
        <v>34</v>
      </c>
      <c r="U38" s="3" t="s">
        <v>25</v>
      </c>
      <c r="W38">
        <v>2.6</v>
      </c>
    </row>
    <row r="39">
      <c r="A39" s="3" t="s">
        <v>77</v>
      </c>
      <c r="B39" s="5" t="s">
        <v>31</v>
      </c>
      <c r="C39" s="6"/>
      <c r="G39" s="7"/>
      <c r="S39" s="3" t="s">
        <v>33</v>
      </c>
      <c r="T39" s="3" t="s">
        <v>34</v>
      </c>
      <c r="U39" s="3" t="s">
        <v>25</v>
      </c>
      <c r="W39">
        <v>3.8</v>
      </c>
    </row>
    <row r="40">
      <c r="A40" s="3" t="s">
        <v>78</v>
      </c>
      <c r="B40" s="5" t="s">
        <v>31</v>
      </c>
      <c r="C40" s="8" t="s">
        <v>31</v>
      </c>
      <c r="G40" s="7"/>
      <c r="S40" s="3" t="s">
        <v>33</v>
      </c>
      <c r="T40" s="3" t="s">
        <v>34</v>
      </c>
      <c r="U40" s="3" t="s">
        <v>25</v>
      </c>
      <c r="W40">
        <v>3.6</v>
      </c>
    </row>
    <row r="41">
      <c r="A41" s="3" t="s">
        <v>79</v>
      </c>
      <c r="B41" s="5" t="s">
        <v>31</v>
      </c>
      <c r="C41" s="6"/>
      <c r="G41" s="7"/>
      <c r="R41" s="3" t="s">
        <v>31</v>
      </c>
      <c r="S41" s="3" t="s">
        <v>33</v>
      </c>
      <c r="T41" s="3" t="s">
        <v>34</v>
      </c>
      <c r="U41" s="3" t="s">
        <v>25</v>
      </c>
      <c r="W41">
        <v>2.4</v>
      </c>
    </row>
    <row r="42" hidden="1">
      <c r="A42" s="3" t="s">
        <v>80</v>
      </c>
      <c r="B42" s="5" t="s">
        <v>31</v>
      </c>
      <c r="C42" s="8" t="s">
        <v>31</v>
      </c>
      <c r="G42" s="7"/>
      <c r="O42" s="3" t="s">
        <v>31</v>
      </c>
      <c r="P42" s="3" t="s">
        <v>31</v>
      </c>
      <c r="Q42" s="3" t="s">
        <v>31</v>
      </c>
      <c r="S42" s="3" t="s">
        <v>33</v>
      </c>
      <c r="T42" s="3" t="s">
        <v>34</v>
      </c>
      <c r="U42" s="3" t="s">
        <v>32</v>
      </c>
    </row>
    <row r="43" hidden="1">
      <c r="A43" s="3" t="s">
        <v>81</v>
      </c>
      <c r="B43" s="5" t="s">
        <v>31</v>
      </c>
      <c r="C43" s="8" t="s">
        <v>31</v>
      </c>
      <c r="G43" s="7"/>
      <c r="O43" s="3" t="s">
        <v>31</v>
      </c>
      <c r="P43" s="3" t="s">
        <v>31</v>
      </c>
      <c r="Q43" s="3" t="s">
        <v>31</v>
      </c>
      <c r="S43" s="3" t="s">
        <v>33</v>
      </c>
      <c r="T43" s="3" t="s">
        <v>34</v>
      </c>
      <c r="U43" s="3" t="s">
        <v>32</v>
      </c>
    </row>
    <row r="44">
      <c r="A44" s="3" t="s">
        <v>82</v>
      </c>
      <c r="B44" s="5" t="s">
        <v>31</v>
      </c>
      <c r="G44" s="7"/>
      <c r="R44" s="3" t="s">
        <v>31</v>
      </c>
      <c r="S44" s="3" t="s">
        <v>33</v>
      </c>
      <c r="T44" s="3" t="s">
        <v>34</v>
      </c>
      <c r="U44" s="3" t="s">
        <v>25</v>
      </c>
      <c r="W44">
        <v>2.4</v>
      </c>
    </row>
    <row r="45">
      <c r="A45" s="3" t="s">
        <v>83</v>
      </c>
      <c r="B45" s="5" t="s">
        <v>31</v>
      </c>
      <c r="G45" s="7"/>
      <c r="R45" s="3" t="s">
        <v>31</v>
      </c>
      <c r="S45" s="3" t="s">
        <v>33</v>
      </c>
      <c r="T45" s="3" t="s">
        <v>34</v>
      </c>
      <c r="U45" s="3" t="s">
        <v>25</v>
      </c>
      <c r="W45">
        <v>2.0</v>
      </c>
    </row>
    <row r="46" hidden="1">
      <c r="A46" s="3" t="s">
        <v>84</v>
      </c>
      <c r="B46" s="5" t="s">
        <v>31</v>
      </c>
      <c r="G46" s="7"/>
      <c r="Q46" s="3" t="s">
        <v>31</v>
      </c>
      <c r="S46" s="3" t="s">
        <v>33</v>
      </c>
      <c r="T46" s="3" t="s">
        <v>34</v>
      </c>
      <c r="U46" s="3" t="s">
        <v>32</v>
      </c>
    </row>
    <row r="47" hidden="1">
      <c r="A47" s="3" t="s">
        <v>85</v>
      </c>
      <c r="B47" s="5" t="s">
        <v>31</v>
      </c>
      <c r="C47" s="8" t="s">
        <v>31</v>
      </c>
      <c r="G47" s="7"/>
      <c r="P47" s="3" t="s">
        <v>31</v>
      </c>
      <c r="Q47" s="3" t="s">
        <v>31</v>
      </c>
      <c r="S47" s="3" t="s">
        <v>33</v>
      </c>
      <c r="T47" s="3" t="s">
        <v>34</v>
      </c>
      <c r="U47" s="3" t="s">
        <v>32</v>
      </c>
    </row>
    <row r="48" hidden="1">
      <c r="A48" s="3" t="s">
        <v>86</v>
      </c>
      <c r="B48" s="5" t="s">
        <v>31</v>
      </c>
      <c r="C48" s="8" t="s">
        <v>31</v>
      </c>
      <c r="G48" s="7"/>
      <c r="P48" s="3" t="s">
        <v>31</v>
      </c>
      <c r="Q48" s="3" t="s">
        <v>31</v>
      </c>
      <c r="S48" s="3" t="s">
        <v>33</v>
      </c>
      <c r="T48" s="3" t="s">
        <v>34</v>
      </c>
      <c r="U48" s="3" t="s">
        <v>32</v>
      </c>
    </row>
    <row r="49" hidden="1">
      <c r="A49" s="3" t="s">
        <v>87</v>
      </c>
      <c r="B49" s="5"/>
      <c r="C49" s="6"/>
      <c r="G49" s="7"/>
      <c r="S49" s="3" t="s">
        <v>33</v>
      </c>
      <c r="T49" s="3" t="s">
        <v>34</v>
      </c>
      <c r="U49" s="3" t="s">
        <v>32</v>
      </c>
      <c r="W49">
        <v>5.0</v>
      </c>
    </row>
    <row r="50" hidden="1">
      <c r="A50" s="3" t="s">
        <v>88</v>
      </c>
      <c r="B50" s="5" t="s">
        <v>31</v>
      </c>
      <c r="C50" s="8" t="s">
        <v>31</v>
      </c>
      <c r="G50" s="7"/>
      <c r="P50" s="3" t="s">
        <v>31</v>
      </c>
      <c r="Q50" s="3" t="s">
        <v>31</v>
      </c>
      <c r="S50" s="3" t="s">
        <v>33</v>
      </c>
      <c r="T50" s="3" t="s">
        <v>34</v>
      </c>
      <c r="U50" s="3" t="s">
        <v>32</v>
      </c>
    </row>
    <row r="51">
      <c r="A51" s="3" t="s">
        <v>89</v>
      </c>
      <c r="B51" s="5"/>
      <c r="C51" s="6"/>
      <c r="G51" s="5" t="s">
        <v>31</v>
      </c>
      <c r="P51" s="3" t="s">
        <v>31</v>
      </c>
      <c r="Q51" s="3"/>
      <c r="S51" s="3" t="s">
        <v>90</v>
      </c>
      <c r="T51" s="3" t="s">
        <v>34</v>
      </c>
      <c r="U51" s="3" t="s">
        <v>26</v>
      </c>
      <c r="W51">
        <v>2.0</v>
      </c>
    </row>
    <row r="52">
      <c r="A52" s="3" t="s">
        <v>91</v>
      </c>
      <c r="B52" s="5"/>
      <c r="C52" s="6"/>
      <c r="G52" s="7"/>
      <c r="R52" s="3" t="s">
        <v>31</v>
      </c>
      <c r="S52" s="3" t="s">
        <v>62</v>
      </c>
      <c r="T52" s="3" t="s">
        <v>34</v>
      </c>
      <c r="U52" s="3" t="s">
        <v>26</v>
      </c>
      <c r="W52">
        <v>2.8</v>
      </c>
    </row>
    <row r="53">
      <c r="A53" s="3" t="s">
        <v>92</v>
      </c>
      <c r="B53" s="5" t="s">
        <v>31</v>
      </c>
      <c r="G53" s="7"/>
      <c r="S53" s="3" t="s">
        <v>50</v>
      </c>
      <c r="T53" s="3" t="s">
        <v>34</v>
      </c>
      <c r="U53" s="3" t="s">
        <v>26</v>
      </c>
      <c r="W53">
        <v>2.2</v>
      </c>
    </row>
    <row r="54">
      <c r="A54" s="3" t="s">
        <v>93</v>
      </c>
      <c r="B54" s="5" t="s">
        <v>31</v>
      </c>
      <c r="C54" s="8" t="s">
        <v>31</v>
      </c>
      <c r="G54" s="5" t="s">
        <v>31</v>
      </c>
      <c r="P54" s="3" t="s">
        <v>31</v>
      </c>
      <c r="R54" s="3" t="s">
        <v>31</v>
      </c>
      <c r="S54" s="3" t="s">
        <v>33</v>
      </c>
      <c r="T54" s="3" t="s">
        <v>34</v>
      </c>
      <c r="U54" s="3" t="s">
        <v>26</v>
      </c>
      <c r="W54">
        <v>1.6</v>
      </c>
    </row>
    <row r="55" hidden="1">
      <c r="A55" s="3" t="s">
        <v>94</v>
      </c>
      <c r="B55" s="5"/>
      <c r="C55" s="8" t="s">
        <v>31</v>
      </c>
      <c r="G55" s="7"/>
      <c r="P55" s="3" t="s">
        <v>31</v>
      </c>
      <c r="Q55" s="3" t="s">
        <v>31</v>
      </c>
      <c r="S55" s="3" t="s">
        <v>62</v>
      </c>
      <c r="T55" s="3" t="s">
        <v>34</v>
      </c>
      <c r="U55" s="3" t="s">
        <v>32</v>
      </c>
    </row>
    <row r="56" hidden="1">
      <c r="A56" s="3" t="s">
        <v>95</v>
      </c>
      <c r="B56" s="5" t="s">
        <v>31</v>
      </c>
      <c r="C56" s="8" t="s">
        <v>31</v>
      </c>
      <c r="G56" s="7"/>
      <c r="P56" s="3" t="s">
        <v>31</v>
      </c>
      <c r="Q56" s="3" t="s">
        <v>31</v>
      </c>
      <c r="S56" s="3" t="s">
        <v>33</v>
      </c>
      <c r="T56" s="3" t="s">
        <v>34</v>
      </c>
      <c r="U56" s="3" t="s">
        <v>32</v>
      </c>
    </row>
    <row r="57" hidden="1">
      <c r="A57" s="3" t="s">
        <v>96</v>
      </c>
      <c r="B57" s="5" t="s">
        <v>31</v>
      </c>
      <c r="C57" s="8" t="s">
        <v>31</v>
      </c>
      <c r="G57" s="5" t="s">
        <v>31</v>
      </c>
      <c r="P57" s="3" t="s">
        <v>31</v>
      </c>
      <c r="Q57" s="3" t="s">
        <v>31</v>
      </c>
      <c r="S57" s="3" t="s">
        <v>33</v>
      </c>
      <c r="T57" s="3" t="s">
        <v>34</v>
      </c>
      <c r="U57" s="3" t="s">
        <v>32</v>
      </c>
    </row>
    <row r="58" hidden="1">
      <c r="A58" s="3" t="s">
        <v>97</v>
      </c>
      <c r="B58" s="5" t="s">
        <v>31</v>
      </c>
      <c r="C58" s="8" t="s">
        <v>31</v>
      </c>
      <c r="G58" s="7"/>
      <c r="P58" s="3" t="s">
        <v>31</v>
      </c>
      <c r="Q58" s="3" t="s">
        <v>31</v>
      </c>
      <c r="S58" s="3" t="s">
        <v>33</v>
      </c>
      <c r="T58" s="3" t="s">
        <v>34</v>
      </c>
      <c r="U58" s="3" t="s">
        <v>32</v>
      </c>
    </row>
    <row r="59" hidden="1">
      <c r="A59" s="3" t="s">
        <v>98</v>
      </c>
      <c r="B59" s="5"/>
      <c r="C59" s="8" t="s">
        <v>31</v>
      </c>
      <c r="G59" s="5" t="s">
        <v>31</v>
      </c>
      <c r="P59" s="3" t="s">
        <v>31</v>
      </c>
      <c r="Q59" s="3" t="s">
        <v>31</v>
      </c>
      <c r="S59" s="3" t="s">
        <v>62</v>
      </c>
      <c r="T59" s="3" t="s">
        <v>34</v>
      </c>
      <c r="U59" s="3" t="s">
        <v>32</v>
      </c>
    </row>
    <row r="60">
      <c r="A60" s="3" t="s">
        <v>99</v>
      </c>
      <c r="B60" s="5" t="s">
        <v>31</v>
      </c>
      <c r="C60" s="8" t="s">
        <v>31</v>
      </c>
      <c r="G60" s="7"/>
      <c r="P60" s="3" t="s">
        <v>31</v>
      </c>
      <c r="R60" s="3" t="s">
        <v>31</v>
      </c>
      <c r="S60" s="3" t="s">
        <v>33</v>
      </c>
      <c r="T60" s="3" t="s">
        <v>34</v>
      </c>
      <c r="U60" s="3" t="s">
        <v>26</v>
      </c>
      <c r="W60">
        <v>2.0</v>
      </c>
    </row>
    <row r="61" hidden="1">
      <c r="A61" s="3" t="s">
        <v>100</v>
      </c>
      <c r="B61" s="5"/>
      <c r="C61" s="8" t="s">
        <v>31</v>
      </c>
      <c r="G61" s="5" t="s">
        <v>31</v>
      </c>
      <c r="P61" s="3" t="s">
        <v>31</v>
      </c>
      <c r="Q61" s="3" t="s">
        <v>31</v>
      </c>
      <c r="S61" s="3" t="s">
        <v>62</v>
      </c>
      <c r="T61" s="3" t="s">
        <v>34</v>
      </c>
      <c r="U61" s="3" t="s">
        <v>32</v>
      </c>
    </row>
    <row r="62">
      <c r="A62" s="3" t="s">
        <v>101</v>
      </c>
      <c r="B62" s="5" t="s">
        <v>31</v>
      </c>
      <c r="G62" s="7"/>
      <c r="S62" s="3" t="s">
        <v>33</v>
      </c>
      <c r="T62" s="3" t="s">
        <v>34</v>
      </c>
      <c r="U62" s="3" t="s">
        <v>26</v>
      </c>
      <c r="W62">
        <v>1.2</v>
      </c>
    </row>
    <row r="63">
      <c r="A63" s="3" t="s">
        <v>102</v>
      </c>
      <c r="B63" s="5" t="s">
        <v>31</v>
      </c>
      <c r="G63" s="7"/>
      <c r="R63" s="3" t="s">
        <v>31</v>
      </c>
      <c r="S63" s="3" t="s">
        <v>33</v>
      </c>
      <c r="T63" s="3" t="s">
        <v>34</v>
      </c>
      <c r="U63" s="3" t="s">
        <v>26</v>
      </c>
      <c r="W63">
        <v>1.8</v>
      </c>
    </row>
    <row r="64">
      <c r="A64" s="3" t="s">
        <v>103</v>
      </c>
      <c r="B64" s="5"/>
      <c r="G64" s="7"/>
      <c r="R64" s="3" t="s">
        <v>31</v>
      </c>
      <c r="S64" s="3" t="s">
        <v>62</v>
      </c>
      <c r="T64" s="3" t="s">
        <v>34</v>
      </c>
      <c r="U64" s="3" t="s">
        <v>26</v>
      </c>
      <c r="W64">
        <v>2.2</v>
      </c>
    </row>
    <row r="65">
      <c r="A65" s="3" t="s">
        <v>104</v>
      </c>
      <c r="B65" s="5" t="s">
        <v>31</v>
      </c>
      <c r="G65" s="7"/>
      <c r="R65" s="3" t="s">
        <v>31</v>
      </c>
      <c r="S65" s="3" t="s">
        <v>33</v>
      </c>
      <c r="T65" s="3" t="s">
        <v>34</v>
      </c>
      <c r="U65" s="3" t="s">
        <v>26</v>
      </c>
      <c r="W65">
        <v>2.6</v>
      </c>
    </row>
    <row r="66">
      <c r="A66" s="3" t="s">
        <v>105</v>
      </c>
      <c r="B66" s="5" t="s">
        <v>31</v>
      </c>
      <c r="G66" s="7"/>
      <c r="S66" s="3" t="s">
        <v>33</v>
      </c>
      <c r="T66" s="3" t="s">
        <v>34</v>
      </c>
      <c r="U66" s="3" t="s">
        <v>26</v>
      </c>
      <c r="W66">
        <v>3.2</v>
      </c>
    </row>
    <row r="67" hidden="1">
      <c r="A67" s="3" t="s">
        <v>106</v>
      </c>
      <c r="B67" s="5" t="s">
        <v>31</v>
      </c>
      <c r="G67" s="7"/>
      <c r="Q67" s="3" t="s">
        <v>31</v>
      </c>
      <c r="S67" s="3" t="s">
        <v>33</v>
      </c>
      <c r="T67" s="3" t="s">
        <v>34</v>
      </c>
      <c r="U67" s="3" t="s">
        <v>32</v>
      </c>
    </row>
    <row r="68">
      <c r="A68" s="3" t="s">
        <v>107</v>
      </c>
      <c r="B68" s="5" t="s">
        <v>31</v>
      </c>
      <c r="C68" s="8" t="s">
        <v>31</v>
      </c>
      <c r="G68" s="5" t="s">
        <v>31</v>
      </c>
      <c r="P68" s="3" t="s">
        <v>31</v>
      </c>
      <c r="S68" s="3" t="s">
        <v>33</v>
      </c>
      <c r="T68" s="3" t="s">
        <v>34</v>
      </c>
      <c r="U68" s="3" t="s">
        <v>26</v>
      </c>
      <c r="W68">
        <v>1.8</v>
      </c>
    </row>
    <row r="69">
      <c r="A69" s="3" t="s">
        <v>108</v>
      </c>
      <c r="B69" s="5" t="s">
        <v>31</v>
      </c>
      <c r="C69" s="6"/>
      <c r="G69" s="7"/>
      <c r="R69" s="3" t="s">
        <v>31</v>
      </c>
      <c r="S69" s="3" t="s">
        <v>33</v>
      </c>
      <c r="T69" s="3" t="s">
        <v>34</v>
      </c>
      <c r="U69" s="3" t="s">
        <v>27</v>
      </c>
      <c r="W69">
        <v>2.4</v>
      </c>
    </row>
    <row r="70" hidden="1">
      <c r="A70" s="3" t="s">
        <v>109</v>
      </c>
      <c r="B70" s="5" t="s">
        <v>31</v>
      </c>
      <c r="C70" s="8" t="s">
        <v>31</v>
      </c>
      <c r="G70" s="7"/>
      <c r="O70" s="3" t="s">
        <v>31</v>
      </c>
      <c r="P70" s="3" t="s">
        <v>31</v>
      </c>
      <c r="Q70" s="3" t="s">
        <v>31</v>
      </c>
      <c r="S70" s="3" t="s">
        <v>33</v>
      </c>
      <c r="T70" s="3" t="s">
        <v>34</v>
      </c>
      <c r="U70" s="3" t="s">
        <v>32</v>
      </c>
    </row>
    <row r="71">
      <c r="A71" s="3" t="s">
        <v>110</v>
      </c>
      <c r="B71" s="5" t="s">
        <v>31</v>
      </c>
      <c r="G71" s="7"/>
      <c r="R71" s="3" t="s">
        <v>31</v>
      </c>
      <c r="S71" s="3" t="s">
        <v>33</v>
      </c>
      <c r="T71" s="3" t="s">
        <v>34</v>
      </c>
      <c r="U71" s="3" t="s">
        <v>27</v>
      </c>
      <c r="W71">
        <v>1.4</v>
      </c>
    </row>
    <row r="72" hidden="1">
      <c r="A72" s="3" t="s">
        <v>111</v>
      </c>
      <c r="B72" s="5"/>
      <c r="C72" s="6"/>
      <c r="G72" s="7"/>
      <c r="Q72" s="3" t="s">
        <v>31</v>
      </c>
      <c r="S72" s="3" t="s">
        <v>33</v>
      </c>
      <c r="T72" s="3" t="s">
        <v>34</v>
      </c>
      <c r="U72" s="3" t="s">
        <v>32</v>
      </c>
    </row>
    <row r="73">
      <c r="A73" s="3" t="s">
        <v>112</v>
      </c>
      <c r="B73" s="5" t="s">
        <v>31</v>
      </c>
      <c r="G73" s="7"/>
      <c r="R73" s="3" t="s">
        <v>31</v>
      </c>
      <c r="S73" s="3" t="s">
        <v>33</v>
      </c>
      <c r="T73" s="3" t="s">
        <v>34</v>
      </c>
      <c r="U73" s="3" t="s">
        <v>27</v>
      </c>
      <c r="W73">
        <v>1.0</v>
      </c>
    </row>
    <row r="74">
      <c r="A74" s="3" t="s">
        <v>113</v>
      </c>
      <c r="B74" s="5"/>
      <c r="G74" s="7"/>
      <c r="S74" s="3" t="s">
        <v>62</v>
      </c>
      <c r="T74" s="3" t="s">
        <v>34</v>
      </c>
      <c r="U74" s="3" t="s">
        <v>27</v>
      </c>
      <c r="W74">
        <v>1.2</v>
      </c>
    </row>
    <row r="75" hidden="1">
      <c r="A75" s="3" t="s">
        <v>114</v>
      </c>
      <c r="B75" s="5" t="s">
        <v>31</v>
      </c>
      <c r="C75" s="8" t="s">
        <v>31</v>
      </c>
      <c r="G75" s="5" t="s">
        <v>31</v>
      </c>
      <c r="P75" s="3" t="s">
        <v>31</v>
      </c>
      <c r="Q75" s="3" t="s">
        <v>31</v>
      </c>
      <c r="S75" s="3" t="s">
        <v>33</v>
      </c>
      <c r="T75" s="3" t="s">
        <v>34</v>
      </c>
      <c r="U75" s="3" t="s">
        <v>32</v>
      </c>
    </row>
    <row r="76">
      <c r="A76" s="3" t="s">
        <v>115</v>
      </c>
      <c r="B76" s="5" t="s">
        <v>31</v>
      </c>
      <c r="G76" s="7"/>
      <c r="S76" s="3" t="s">
        <v>50</v>
      </c>
      <c r="T76" s="3" t="s">
        <v>34</v>
      </c>
      <c r="U76" s="3" t="s">
        <v>27</v>
      </c>
      <c r="W76">
        <v>2.6</v>
      </c>
    </row>
    <row r="77">
      <c r="A77" s="3" t="s">
        <v>116</v>
      </c>
      <c r="B77" s="5"/>
      <c r="C77" s="6"/>
      <c r="G77" s="5" t="s">
        <v>31</v>
      </c>
      <c r="P77" s="3" t="s">
        <v>31</v>
      </c>
      <c r="S77" s="3" t="s">
        <v>33</v>
      </c>
      <c r="T77" s="3" t="s">
        <v>34</v>
      </c>
      <c r="U77" s="3" t="s">
        <v>27</v>
      </c>
      <c r="W77">
        <v>1.6</v>
      </c>
    </row>
    <row r="78" hidden="1">
      <c r="B78" s="7"/>
      <c r="G78" s="7"/>
    </row>
    <row r="79" hidden="1">
      <c r="B79" s="7"/>
      <c r="G79" s="7"/>
    </row>
    <row r="80" hidden="1">
      <c r="B80" s="7"/>
      <c r="G80" s="7"/>
    </row>
    <row r="81" hidden="1">
      <c r="B81" s="7"/>
      <c r="G81" s="7"/>
    </row>
    <row r="82" hidden="1">
      <c r="B82" s="7"/>
      <c r="G82" s="7"/>
    </row>
    <row r="83" hidden="1">
      <c r="B83" s="7"/>
      <c r="G83" s="7"/>
    </row>
    <row r="84" hidden="1">
      <c r="B84" s="7"/>
      <c r="G84" s="7"/>
    </row>
    <row r="85" hidden="1">
      <c r="B85" s="7"/>
      <c r="G85" s="7"/>
    </row>
    <row r="86" hidden="1">
      <c r="B86" s="7"/>
      <c r="G86" s="7"/>
    </row>
    <row r="87" hidden="1">
      <c r="B87" s="7"/>
      <c r="G87" s="7"/>
    </row>
    <row r="88" hidden="1">
      <c r="B88" s="7"/>
      <c r="G88" s="7"/>
    </row>
    <row r="89" hidden="1">
      <c r="B89" s="7"/>
      <c r="G89" s="7"/>
    </row>
    <row r="90" hidden="1">
      <c r="B90" s="7"/>
      <c r="G90" s="7"/>
    </row>
    <row r="91" hidden="1">
      <c r="B91" s="7"/>
      <c r="G91" s="7"/>
    </row>
    <row r="92" hidden="1">
      <c r="B92" s="7"/>
      <c r="G92" s="7"/>
    </row>
    <row r="93" hidden="1">
      <c r="B93" s="7"/>
      <c r="G93" s="7"/>
    </row>
    <row r="94" hidden="1">
      <c r="B94" s="7"/>
      <c r="G94" s="7"/>
    </row>
    <row r="95" hidden="1">
      <c r="B95" s="7"/>
      <c r="G95" s="7"/>
    </row>
    <row r="96" hidden="1">
      <c r="B96" s="7"/>
      <c r="G96" s="7"/>
    </row>
    <row r="97" hidden="1">
      <c r="B97" s="7"/>
      <c r="G97" s="7"/>
    </row>
    <row r="98" hidden="1">
      <c r="B98" s="7"/>
      <c r="G98" s="7"/>
    </row>
    <row r="99" hidden="1">
      <c r="B99" s="7"/>
      <c r="G99" s="7"/>
    </row>
    <row r="100" hidden="1">
      <c r="B100" s="7"/>
      <c r="G100" s="7"/>
    </row>
    <row r="101" hidden="1">
      <c r="B101" s="7"/>
      <c r="G101" s="7"/>
    </row>
    <row r="102" hidden="1">
      <c r="B102" s="7"/>
      <c r="G102" s="7"/>
    </row>
    <row r="103" hidden="1">
      <c r="B103" s="7"/>
      <c r="G103" s="7"/>
    </row>
    <row r="104" hidden="1">
      <c r="B104" s="7"/>
      <c r="G104" s="7"/>
    </row>
    <row r="105" hidden="1">
      <c r="B105" s="7"/>
      <c r="G105" s="7"/>
    </row>
    <row r="106" hidden="1">
      <c r="B106" s="7"/>
      <c r="G106" s="7"/>
    </row>
    <row r="107" hidden="1">
      <c r="B107" s="7"/>
      <c r="G107" s="7"/>
    </row>
    <row r="108" hidden="1">
      <c r="B108" s="7"/>
      <c r="G108" s="7"/>
    </row>
    <row r="109" hidden="1">
      <c r="B109" s="7"/>
      <c r="G109" s="7"/>
    </row>
    <row r="110" hidden="1">
      <c r="B110" s="7"/>
      <c r="G110" s="7"/>
    </row>
    <row r="111" hidden="1">
      <c r="B111" s="7"/>
      <c r="G111" s="7"/>
    </row>
    <row r="112" hidden="1">
      <c r="B112" s="7"/>
      <c r="G112" s="7"/>
    </row>
    <row r="113" hidden="1">
      <c r="B113" s="7"/>
      <c r="G113" s="7"/>
    </row>
    <row r="114" hidden="1">
      <c r="B114" s="7"/>
      <c r="G114" s="7"/>
    </row>
    <row r="115" hidden="1">
      <c r="B115" s="7"/>
      <c r="G115" s="7"/>
    </row>
    <row r="116" hidden="1">
      <c r="B116" s="7"/>
      <c r="G116" s="7"/>
    </row>
    <row r="117" hidden="1">
      <c r="B117" s="7"/>
      <c r="G117" s="7"/>
    </row>
    <row r="118" hidden="1">
      <c r="B118" s="7"/>
      <c r="G118" s="7"/>
    </row>
    <row r="119" hidden="1">
      <c r="B119" s="7"/>
      <c r="G119" s="7"/>
    </row>
    <row r="120" hidden="1">
      <c r="B120" s="7"/>
      <c r="G120" s="7"/>
    </row>
    <row r="121" hidden="1">
      <c r="B121" s="7"/>
      <c r="G121" s="7"/>
    </row>
    <row r="122" hidden="1">
      <c r="B122" s="7"/>
      <c r="G122" s="7"/>
    </row>
    <row r="123" hidden="1">
      <c r="B123" s="7"/>
      <c r="G123" s="7"/>
    </row>
    <row r="124" hidden="1">
      <c r="B124" s="7"/>
      <c r="G124" s="7"/>
    </row>
    <row r="125" hidden="1">
      <c r="B125" s="7"/>
      <c r="G125" s="7"/>
    </row>
    <row r="126" hidden="1">
      <c r="B126" s="7"/>
      <c r="G126" s="7"/>
    </row>
    <row r="127" hidden="1">
      <c r="B127" s="7"/>
      <c r="G127" s="7"/>
    </row>
    <row r="128" hidden="1">
      <c r="B128" s="7"/>
      <c r="G128" s="7"/>
    </row>
    <row r="129" hidden="1">
      <c r="B129" s="7"/>
      <c r="G129" s="7"/>
    </row>
    <row r="130" hidden="1">
      <c r="B130" s="7"/>
      <c r="G130" s="7"/>
    </row>
    <row r="131" hidden="1">
      <c r="B131" s="7"/>
      <c r="G131" s="7"/>
    </row>
    <row r="132" hidden="1">
      <c r="B132" s="7"/>
      <c r="G132" s="7"/>
    </row>
    <row r="133" hidden="1">
      <c r="B133" s="7"/>
      <c r="G133" s="7"/>
    </row>
    <row r="134" hidden="1">
      <c r="B134" s="7"/>
      <c r="G134" s="7"/>
    </row>
    <row r="135" hidden="1">
      <c r="B135" s="7"/>
      <c r="G135" s="7"/>
    </row>
    <row r="136" hidden="1">
      <c r="B136" s="7"/>
      <c r="G136" s="7"/>
    </row>
    <row r="137" hidden="1">
      <c r="B137" s="7"/>
      <c r="G137" s="7"/>
    </row>
    <row r="138" hidden="1">
      <c r="B138" s="7"/>
      <c r="G138" s="7"/>
    </row>
    <row r="139" hidden="1">
      <c r="B139" s="7"/>
      <c r="G139" s="7"/>
    </row>
    <row r="140" hidden="1">
      <c r="B140" s="7"/>
      <c r="G140" s="7"/>
    </row>
    <row r="141" hidden="1">
      <c r="B141" s="7"/>
      <c r="G141" s="7"/>
    </row>
    <row r="142" hidden="1">
      <c r="B142" s="7"/>
      <c r="G142" s="7"/>
    </row>
    <row r="143" hidden="1">
      <c r="B143" s="7"/>
      <c r="G143" s="7"/>
    </row>
    <row r="144" hidden="1">
      <c r="B144" s="7"/>
      <c r="G144" s="7"/>
    </row>
    <row r="145" hidden="1">
      <c r="B145" s="7"/>
      <c r="G145" s="7"/>
    </row>
    <row r="146" hidden="1">
      <c r="B146" s="7"/>
      <c r="G146" s="7"/>
    </row>
    <row r="147" hidden="1">
      <c r="B147" s="7"/>
      <c r="G147" s="7"/>
    </row>
    <row r="148" hidden="1">
      <c r="B148" s="7"/>
      <c r="G148" s="7"/>
    </row>
    <row r="149" hidden="1">
      <c r="B149" s="7"/>
      <c r="G149" s="7"/>
    </row>
    <row r="150" hidden="1">
      <c r="B150" s="7"/>
      <c r="G150" s="7"/>
    </row>
    <row r="151" hidden="1">
      <c r="B151" s="7"/>
      <c r="G151" s="7"/>
    </row>
    <row r="152" hidden="1">
      <c r="B152" s="7"/>
      <c r="G152" s="7"/>
    </row>
    <row r="153" hidden="1">
      <c r="B153" s="7"/>
      <c r="G153" s="7"/>
    </row>
    <row r="154" hidden="1">
      <c r="B154" s="7"/>
      <c r="G154" s="7"/>
    </row>
    <row r="155" hidden="1">
      <c r="B155" s="7"/>
      <c r="G155" s="7"/>
    </row>
    <row r="156" hidden="1">
      <c r="B156" s="7"/>
      <c r="G156" s="7"/>
    </row>
    <row r="157" hidden="1">
      <c r="B157" s="7"/>
      <c r="G157" s="7"/>
    </row>
    <row r="158" hidden="1">
      <c r="B158" s="7"/>
      <c r="G158" s="7"/>
    </row>
    <row r="159" hidden="1">
      <c r="B159" s="7"/>
      <c r="G159" s="7"/>
    </row>
    <row r="160" hidden="1">
      <c r="B160" s="7"/>
      <c r="G160" s="7"/>
    </row>
    <row r="161" hidden="1">
      <c r="B161" s="7"/>
      <c r="G161" s="7"/>
    </row>
    <row r="162" hidden="1">
      <c r="B162" s="7"/>
      <c r="G162" s="7"/>
    </row>
    <row r="163" hidden="1">
      <c r="B163" s="7"/>
      <c r="G163" s="7"/>
    </row>
    <row r="164" hidden="1">
      <c r="B164" s="7"/>
      <c r="G164" s="7"/>
    </row>
    <row r="165" hidden="1">
      <c r="B165" s="7"/>
      <c r="G165" s="7"/>
    </row>
    <row r="166" hidden="1">
      <c r="B166" s="7"/>
      <c r="G166" s="7"/>
    </row>
    <row r="167" hidden="1">
      <c r="B167" s="7"/>
      <c r="G167" s="7"/>
    </row>
    <row r="168" hidden="1">
      <c r="B168" s="7"/>
      <c r="G168" s="7"/>
    </row>
    <row r="169" hidden="1">
      <c r="B169" s="7"/>
      <c r="G169" s="7"/>
    </row>
    <row r="170" hidden="1">
      <c r="B170" s="7"/>
      <c r="G170" s="7"/>
    </row>
    <row r="171" hidden="1">
      <c r="B171" s="7"/>
      <c r="G171" s="7"/>
    </row>
    <row r="172" hidden="1">
      <c r="B172" s="7"/>
      <c r="G172" s="7"/>
    </row>
    <row r="173" hidden="1">
      <c r="B173" s="7"/>
      <c r="G173" s="7"/>
    </row>
    <row r="174" hidden="1">
      <c r="B174" s="7"/>
      <c r="G174" s="7"/>
    </row>
    <row r="175" hidden="1">
      <c r="B175" s="7"/>
      <c r="G175" s="7"/>
    </row>
    <row r="176" hidden="1">
      <c r="B176" s="7"/>
      <c r="G176" s="7"/>
    </row>
    <row r="177" hidden="1">
      <c r="B177" s="7"/>
      <c r="G177" s="7"/>
    </row>
    <row r="178" hidden="1">
      <c r="B178" s="7"/>
      <c r="G178" s="7"/>
    </row>
    <row r="179" hidden="1">
      <c r="B179" s="7"/>
      <c r="G179" s="7"/>
    </row>
    <row r="180" hidden="1">
      <c r="B180" s="7"/>
      <c r="G180" s="7"/>
    </row>
    <row r="181" hidden="1">
      <c r="B181" s="7"/>
      <c r="G181" s="7"/>
    </row>
    <row r="182" hidden="1">
      <c r="B182" s="7"/>
      <c r="G182" s="7"/>
    </row>
    <row r="183" hidden="1">
      <c r="B183" s="7"/>
      <c r="G183" s="7"/>
    </row>
    <row r="184" hidden="1">
      <c r="B184" s="7"/>
      <c r="G184" s="7"/>
    </row>
    <row r="185" hidden="1">
      <c r="B185" s="7"/>
      <c r="G185" s="7"/>
    </row>
    <row r="186" hidden="1">
      <c r="B186" s="7"/>
      <c r="G186" s="7"/>
    </row>
    <row r="187" hidden="1">
      <c r="B187" s="7"/>
      <c r="G187" s="7"/>
    </row>
    <row r="188" hidden="1">
      <c r="B188" s="7"/>
      <c r="G188" s="7"/>
    </row>
    <row r="189" hidden="1">
      <c r="B189" s="7"/>
      <c r="G189" s="7"/>
    </row>
    <row r="190" hidden="1">
      <c r="B190" s="7"/>
      <c r="G190" s="7"/>
    </row>
    <row r="191" hidden="1">
      <c r="B191" s="7"/>
      <c r="G191" s="7"/>
    </row>
    <row r="192" hidden="1">
      <c r="B192" s="7"/>
      <c r="G192" s="7"/>
    </row>
    <row r="193" hidden="1">
      <c r="B193" s="7"/>
      <c r="G193" s="7"/>
    </row>
    <row r="194" hidden="1">
      <c r="B194" s="7"/>
      <c r="G194" s="7"/>
    </row>
    <row r="195" hidden="1">
      <c r="B195" s="7"/>
      <c r="G195" s="7"/>
    </row>
    <row r="196" hidden="1">
      <c r="B196" s="7"/>
      <c r="G196" s="7"/>
    </row>
    <row r="197" hidden="1">
      <c r="B197" s="7"/>
      <c r="G197" s="7"/>
    </row>
    <row r="198" hidden="1">
      <c r="B198" s="7"/>
      <c r="G198" s="7"/>
    </row>
    <row r="199" hidden="1">
      <c r="B199" s="7"/>
      <c r="G199" s="7"/>
    </row>
    <row r="200" hidden="1">
      <c r="B200" s="7"/>
      <c r="G200" s="7"/>
    </row>
    <row r="201" hidden="1">
      <c r="B201" s="7"/>
      <c r="G201" s="7"/>
    </row>
    <row r="202" hidden="1">
      <c r="B202" s="7"/>
      <c r="G202" s="7"/>
    </row>
    <row r="203" hidden="1">
      <c r="B203" s="7"/>
      <c r="G203" s="7"/>
    </row>
    <row r="204" hidden="1">
      <c r="B204" s="7"/>
      <c r="G204" s="7"/>
    </row>
    <row r="205" hidden="1">
      <c r="B205" s="7"/>
      <c r="G205" s="7"/>
    </row>
    <row r="206" hidden="1">
      <c r="B206" s="7"/>
      <c r="G206" s="7"/>
    </row>
    <row r="207" hidden="1">
      <c r="B207" s="7"/>
      <c r="G207" s="7"/>
    </row>
    <row r="208" hidden="1">
      <c r="B208" s="7"/>
      <c r="G208" s="7"/>
    </row>
    <row r="209" hidden="1">
      <c r="B209" s="7"/>
      <c r="G209" s="7"/>
    </row>
    <row r="210" hidden="1">
      <c r="B210" s="7"/>
      <c r="G210" s="7"/>
    </row>
    <row r="211" hidden="1">
      <c r="B211" s="7"/>
      <c r="G211" s="7"/>
    </row>
    <row r="212" hidden="1">
      <c r="B212" s="7"/>
      <c r="G212" s="7"/>
    </row>
    <row r="213" hidden="1">
      <c r="B213" s="7"/>
      <c r="G213" s="7"/>
    </row>
    <row r="214" hidden="1">
      <c r="B214" s="7"/>
      <c r="G214" s="7"/>
    </row>
    <row r="215" hidden="1">
      <c r="B215" s="7"/>
      <c r="G215" s="7"/>
    </row>
    <row r="216" hidden="1">
      <c r="B216" s="7"/>
      <c r="G216" s="7"/>
    </row>
    <row r="217" hidden="1">
      <c r="B217" s="7"/>
      <c r="G217" s="7"/>
    </row>
    <row r="218" hidden="1">
      <c r="B218" s="7"/>
      <c r="G218" s="7"/>
    </row>
    <row r="219" hidden="1">
      <c r="B219" s="7"/>
      <c r="G219" s="7"/>
    </row>
    <row r="220" hidden="1">
      <c r="B220" s="7"/>
      <c r="G220" s="7"/>
    </row>
    <row r="221" hidden="1">
      <c r="B221" s="7"/>
      <c r="G221" s="7"/>
    </row>
    <row r="222" hidden="1">
      <c r="B222" s="7"/>
      <c r="G222" s="7"/>
    </row>
    <row r="223" hidden="1">
      <c r="B223" s="7"/>
      <c r="G223" s="7"/>
    </row>
    <row r="224" hidden="1">
      <c r="B224" s="7"/>
      <c r="G224" s="7"/>
    </row>
    <row r="225" hidden="1">
      <c r="B225" s="7"/>
      <c r="G225" s="7"/>
    </row>
    <row r="226" hidden="1">
      <c r="B226" s="7"/>
      <c r="G226" s="7"/>
    </row>
    <row r="227" hidden="1">
      <c r="B227" s="7"/>
      <c r="G227" s="7"/>
    </row>
    <row r="228" hidden="1">
      <c r="B228" s="7"/>
      <c r="G228" s="7"/>
    </row>
    <row r="229" hidden="1">
      <c r="B229" s="7"/>
      <c r="G229" s="7"/>
    </row>
    <row r="230" hidden="1">
      <c r="B230" s="7"/>
      <c r="G230" s="7"/>
    </row>
    <row r="231" hidden="1">
      <c r="B231" s="7"/>
      <c r="G231" s="7"/>
    </row>
    <row r="232" hidden="1">
      <c r="B232" s="7"/>
      <c r="G232" s="7"/>
    </row>
    <row r="233" hidden="1">
      <c r="B233" s="7"/>
      <c r="G233" s="7"/>
    </row>
    <row r="234" hidden="1">
      <c r="B234" s="7"/>
      <c r="G234" s="7"/>
    </row>
    <row r="235" hidden="1">
      <c r="B235" s="7"/>
      <c r="G235" s="7"/>
    </row>
    <row r="236" hidden="1">
      <c r="B236" s="7"/>
      <c r="G236" s="7"/>
    </row>
    <row r="237" hidden="1">
      <c r="B237" s="7"/>
      <c r="G237" s="7"/>
    </row>
    <row r="238" hidden="1">
      <c r="B238" s="7"/>
      <c r="G238" s="7"/>
    </row>
    <row r="239" hidden="1">
      <c r="B239" s="7"/>
      <c r="G239" s="7"/>
    </row>
    <row r="240" hidden="1">
      <c r="B240" s="7"/>
      <c r="G240" s="7"/>
    </row>
    <row r="241" hidden="1">
      <c r="B241" s="7"/>
      <c r="G241" s="7"/>
    </row>
    <row r="242" hidden="1">
      <c r="B242" s="7"/>
      <c r="G242" s="7"/>
    </row>
    <row r="243" hidden="1">
      <c r="B243" s="7"/>
      <c r="G243" s="7"/>
    </row>
    <row r="244" hidden="1">
      <c r="B244" s="7"/>
      <c r="G244" s="7"/>
    </row>
    <row r="245" hidden="1">
      <c r="B245" s="7"/>
      <c r="G245" s="7"/>
    </row>
    <row r="246" hidden="1">
      <c r="B246" s="7"/>
      <c r="G246" s="7"/>
    </row>
    <row r="247" hidden="1">
      <c r="B247" s="7"/>
      <c r="G247" s="7"/>
    </row>
    <row r="248" hidden="1">
      <c r="B248" s="7"/>
      <c r="G248" s="7"/>
    </row>
    <row r="249" hidden="1">
      <c r="B249" s="7"/>
      <c r="G249" s="7"/>
    </row>
    <row r="250" hidden="1">
      <c r="B250" s="7"/>
      <c r="G250" s="7"/>
    </row>
    <row r="251" hidden="1">
      <c r="B251" s="7"/>
      <c r="G251" s="7"/>
    </row>
    <row r="252" hidden="1">
      <c r="B252" s="7"/>
      <c r="G252" s="7"/>
    </row>
    <row r="253" hidden="1">
      <c r="B253" s="7"/>
      <c r="G253" s="7"/>
    </row>
    <row r="254" hidden="1">
      <c r="B254" s="7"/>
      <c r="G254" s="7"/>
    </row>
    <row r="255" hidden="1">
      <c r="B255" s="7"/>
      <c r="G255" s="7"/>
    </row>
    <row r="256" hidden="1">
      <c r="B256" s="7"/>
      <c r="G256" s="7"/>
    </row>
    <row r="257" hidden="1">
      <c r="B257" s="7"/>
      <c r="G257" s="7"/>
    </row>
    <row r="258" hidden="1">
      <c r="B258" s="7"/>
      <c r="G258" s="7"/>
    </row>
    <row r="259" hidden="1">
      <c r="B259" s="7"/>
      <c r="G259" s="7"/>
    </row>
    <row r="260" hidden="1">
      <c r="B260" s="7"/>
      <c r="G260" s="7"/>
    </row>
    <row r="261" hidden="1">
      <c r="B261" s="7"/>
      <c r="G261" s="7"/>
    </row>
    <row r="262" hidden="1">
      <c r="B262" s="7"/>
      <c r="G262" s="7"/>
    </row>
    <row r="263" hidden="1">
      <c r="B263" s="7"/>
      <c r="G263" s="7"/>
    </row>
    <row r="264" hidden="1">
      <c r="B264" s="7"/>
      <c r="G264" s="7"/>
    </row>
    <row r="265" hidden="1">
      <c r="B265" s="7"/>
      <c r="G265" s="7"/>
    </row>
    <row r="266" hidden="1">
      <c r="B266" s="7"/>
      <c r="G266" s="7"/>
    </row>
    <row r="267" hidden="1">
      <c r="B267" s="7"/>
      <c r="G267" s="7"/>
    </row>
    <row r="268" hidden="1">
      <c r="B268" s="7"/>
      <c r="G268" s="7"/>
    </row>
    <row r="269" hidden="1">
      <c r="B269" s="7"/>
      <c r="G269" s="7"/>
    </row>
    <row r="270" hidden="1">
      <c r="B270" s="7"/>
      <c r="G270" s="7"/>
    </row>
    <row r="271" hidden="1">
      <c r="B271" s="7"/>
      <c r="G271" s="7"/>
    </row>
    <row r="272" hidden="1">
      <c r="B272" s="7"/>
      <c r="G272" s="7"/>
    </row>
    <row r="273" hidden="1">
      <c r="B273" s="7"/>
      <c r="G273" s="7"/>
    </row>
    <row r="274" hidden="1">
      <c r="B274" s="7"/>
      <c r="G274" s="7"/>
    </row>
    <row r="275" hidden="1">
      <c r="B275" s="7"/>
      <c r="G275" s="7"/>
    </row>
    <row r="276" hidden="1">
      <c r="B276" s="7"/>
      <c r="G276" s="7"/>
    </row>
    <row r="277" hidden="1">
      <c r="B277" s="7"/>
      <c r="G277" s="7"/>
    </row>
    <row r="278" hidden="1">
      <c r="B278" s="7"/>
      <c r="G278" s="7"/>
    </row>
    <row r="279" hidden="1">
      <c r="B279" s="7"/>
      <c r="G279" s="7"/>
    </row>
    <row r="280" hidden="1">
      <c r="B280" s="7"/>
      <c r="G280" s="7"/>
    </row>
    <row r="281" hidden="1">
      <c r="B281" s="7"/>
      <c r="G281" s="7"/>
    </row>
    <row r="282" hidden="1">
      <c r="B282" s="7"/>
      <c r="G282" s="7"/>
    </row>
    <row r="283" hidden="1">
      <c r="B283" s="7"/>
      <c r="G283" s="7"/>
    </row>
    <row r="284" hidden="1">
      <c r="B284" s="7"/>
      <c r="G284" s="7"/>
    </row>
    <row r="285" hidden="1">
      <c r="B285" s="7"/>
      <c r="G285" s="7"/>
    </row>
    <row r="286" hidden="1">
      <c r="B286" s="7"/>
      <c r="G286" s="7"/>
    </row>
    <row r="287" hidden="1">
      <c r="B287" s="7"/>
      <c r="G287" s="7"/>
    </row>
    <row r="288" hidden="1">
      <c r="B288" s="7"/>
      <c r="G288" s="7"/>
    </row>
    <row r="289" hidden="1">
      <c r="B289" s="7"/>
      <c r="G289" s="7"/>
    </row>
    <row r="290" hidden="1">
      <c r="B290" s="7"/>
      <c r="G290" s="7"/>
    </row>
    <row r="291" hidden="1">
      <c r="B291" s="7"/>
      <c r="G291" s="7"/>
    </row>
    <row r="292" hidden="1">
      <c r="B292" s="7"/>
      <c r="G292" s="7"/>
    </row>
    <row r="293" hidden="1">
      <c r="B293" s="7"/>
      <c r="G293" s="7"/>
    </row>
    <row r="294" hidden="1">
      <c r="B294" s="7"/>
      <c r="G294" s="7"/>
    </row>
    <row r="295" hidden="1">
      <c r="B295" s="7"/>
      <c r="G295" s="7"/>
    </row>
    <row r="296" hidden="1">
      <c r="B296" s="7"/>
      <c r="G296" s="7"/>
    </row>
    <row r="297" hidden="1">
      <c r="B297" s="7"/>
      <c r="G297" s="7"/>
    </row>
    <row r="298" hidden="1">
      <c r="B298" s="7"/>
      <c r="G298" s="7"/>
    </row>
    <row r="299" hidden="1">
      <c r="B299" s="7"/>
      <c r="G299" s="7"/>
    </row>
    <row r="300" hidden="1">
      <c r="B300" s="7"/>
      <c r="G300" s="7"/>
    </row>
    <row r="301" hidden="1">
      <c r="B301" s="7"/>
      <c r="G301" s="7"/>
    </row>
    <row r="302" hidden="1">
      <c r="B302" s="7"/>
      <c r="G302" s="7"/>
    </row>
    <row r="303" hidden="1">
      <c r="B303" s="7"/>
      <c r="G303" s="7"/>
    </row>
    <row r="304" hidden="1">
      <c r="B304" s="7"/>
      <c r="G304" s="7"/>
    </row>
    <row r="305" hidden="1">
      <c r="B305" s="7"/>
      <c r="G305" s="7"/>
    </row>
    <row r="306" hidden="1">
      <c r="B306" s="7"/>
      <c r="G306" s="7"/>
    </row>
    <row r="307" hidden="1">
      <c r="B307" s="7"/>
      <c r="G307" s="7"/>
    </row>
    <row r="308" hidden="1">
      <c r="B308" s="7"/>
      <c r="G308" s="7"/>
    </row>
    <row r="309" hidden="1">
      <c r="B309" s="7"/>
      <c r="G309" s="7"/>
    </row>
    <row r="310" hidden="1">
      <c r="B310" s="7"/>
      <c r="G310" s="7"/>
    </row>
    <row r="311" hidden="1">
      <c r="B311" s="7"/>
      <c r="G311" s="7"/>
    </row>
    <row r="312" hidden="1">
      <c r="B312" s="7"/>
      <c r="G312" s="7"/>
    </row>
    <row r="313" hidden="1">
      <c r="B313" s="7"/>
      <c r="G313" s="7"/>
    </row>
    <row r="314" hidden="1">
      <c r="B314" s="7"/>
      <c r="G314" s="7"/>
    </row>
    <row r="315" hidden="1">
      <c r="B315" s="7"/>
      <c r="G315" s="7"/>
    </row>
    <row r="316" hidden="1">
      <c r="B316" s="7"/>
      <c r="G316" s="7"/>
    </row>
    <row r="317" hidden="1">
      <c r="B317" s="7"/>
      <c r="G317" s="7"/>
    </row>
    <row r="318" hidden="1">
      <c r="B318" s="7"/>
      <c r="G318" s="7"/>
    </row>
    <row r="319" hidden="1">
      <c r="B319" s="7"/>
      <c r="G319" s="7"/>
    </row>
    <row r="320" hidden="1">
      <c r="B320" s="7"/>
      <c r="G320" s="7"/>
    </row>
    <row r="321" hidden="1">
      <c r="B321" s="7"/>
      <c r="G321" s="7"/>
    </row>
    <row r="322" hidden="1">
      <c r="B322" s="7"/>
      <c r="G322" s="7"/>
    </row>
    <row r="323" hidden="1">
      <c r="B323" s="7"/>
      <c r="G323" s="7"/>
    </row>
    <row r="324" hidden="1">
      <c r="B324" s="7"/>
      <c r="G324" s="7"/>
    </row>
    <row r="325" hidden="1">
      <c r="B325" s="7"/>
      <c r="G325" s="7"/>
    </row>
    <row r="326" hidden="1">
      <c r="B326" s="7"/>
      <c r="G326" s="7"/>
    </row>
    <row r="327" hidden="1">
      <c r="B327" s="7"/>
      <c r="G327" s="7"/>
    </row>
    <row r="328" hidden="1">
      <c r="B328" s="7"/>
      <c r="G328" s="7"/>
    </row>
    <row r="329" hidden="1">
      <c r="B329" s="7"/>
      <c r="G329" s="7"/>
    </row>
    <row r="330" hidden="1">
      <c r="B330" s="7"/>
      <c r="G330" s="7"/>
    </row>
    <row r="331" hidden="1">
      <c r="B331" s="7"/>
      <c r="G331" s="7"/>
    </row>
    <row r="332" hidden="1">
      <c r="B332" s="7"/>
      <c r="G332" s="7"/>
    </row>
    <row r="333" hidden="1">
      <c r="B333" s="7"/>
      <c r="G333" s="7"/>
    </row>
    <row r="334" hidden="1">
      <c r="B334" s="7"/>
      <c r="G334" s="7"/>
    </row>
    <row r="335" hidden="1">
      <c r="B335" s="7"/>
      <c r="G335" s="7"/>
    </row>
    <row r="336" hidden="1">
      <c r="B336" s="7"/>
      <c r="G336" s="7"/>
    </row>
    <row r="337" hidden="1">
      <c r="B337" s="7"/>
      <c r="G337" s="7"/>
    </row>
    <row r="338" hidden="1">
      <c r="B338" s="7"/>
      <c r="G338" s="7"/>
    </row>
    <row r="339" hidden="1">
      <c r="B339" s="7"/>
      <c r="G339" s="7"/>
    </row>
    <row r="340" hidden="1">
      <c r="B340" s="7"/>
      <c r="G340" s="7"/>
    </row>
    <row r="341" hidden="1">
      <c r="B341" s="7"/>
      <c r="G341" s="7"/>
    </row>
    <row r="342" hidden="1">
      <c r="B342" s="7"/>
      <c r="G342" s="7"/>
    </row>
    <row r="343" hidden="1">
      <c r="B343" s="7"/>
      <c r="G343" s="7"/>
    </row>
    <row r="344" hidden="1">
      <c r="B344" s="7"/>
      <c r="G344" s="7"/>
    </row>
    <row r="345" hidden="1">
      <c r="B345" s="7"/>
      <c r="G345" s="7"/>
    </row>
    <row r="346" hidden="1">
      <c r="B346" s="7"/>
      <c r="G346" s="7"/>
    </row>
    <row r="347" hidden="1">
      <c r="B347" s="7"/>
      <c r="G347" s="7"/>
    </row>
    <row r="348" hidden="1">
      <c r="B348" s="7"/>
      <c r="G348" s="7"/>
    </row>
    <row r="349" hidden="1">
      <c r="B349" s="7"/>
      <c r="G349" s="7"/>
    </row>
    <row r="350" hidden="1">
      <c r="B350" s="7"/>
      <c r="G350" s="7"/>
    </row>
    <row r="351" hidden="1">
      <c r="B351" s="7"/>
      <c r="G351" s="7"/>
    </row>
    <row r="352" hidden="1">
      <c r="B352" s="7"/>
      <c r="G352" s="7"/>
    </row>
    <row r="353" hidden="1">
      <c r="B353" s="7"/>
      <c r="G353" s="7"/>
    </row>
    <row r="354" hidden="1">
      <c r="B354" s="7"/>
      <c r="G354" s="7"/>
    </row>
    <row r="355" hidden="1">
      <c r="B355" s="7"/>
      <c r="G355" s="7"/>
    </row>
    <row r="356" hidden="1">
      <c r="B356" s="7"/>
      <c r="G356" s="7"/>
    </row>
    <row r="357" hidden="1">
      <c r="B357" s="7"/>
      <c r="G357" s="7"/>
    </row>
    <row r="358" hidden="1">
      <c r="B358" s="7"/>
      <c r="G358" s="7"/>
    </row>
    <row r="359" hidden="1">
      <c r="B359" s="7"/>
      <c r="G359" s="7"/>
    </row>
    <row r="360" hidden="1">
      <c r="B360" s="7"/>
      <c r="G360" s="7"/>
    </row>
    <row r="361" hidden="1">
      <c r="B361" s="7"/>
      <c r="G361" s="7"/>
    </row>
    <row r="362" hidden="1">
      <c r="B362" s="7"/>
      <c r="G362" s="7"/>
    </row>
    <row r="363" hidden="1">
      <c r="B363" s="7"/>
      <c r="G363" s="7"/>
    </row>
    <row r="364" hidden="1">
      <c r="B364" s="7"/>
      <c r="G364" s="7"/>
    </row>
    <row r="365" hidden="1">
      <c r="B365" s="7"/>
      <c r="G365" s="7"/>
    </row>
    <row r="366" hidden="1">
      <c r="B366" s="7"/>
      <c r="G366" s="7"/>
    </row>
    <row r="367" hidden="1">
      <c r="B367" s="7"/>
      <c r="G367" s="7"/>
    </row>
    <row r="368" hidden="1">
      <c r="B368" s="7"/>
      <c r="G368" s="7"/>
    </row>
    <row r="369" hidden="1">
      <c r="B369" s="7"/>
      <c r="G369" s="7"/>
    </row>
    <row r="370" hidden="1">
      <c r="B370" s="7"/>
      <c r="G370" s="7"/>
    </row>
    <row r="371" hidden="1">
      <c r="B371" s="7"/>
      <c r="G371" s="7"/>
    </row>
    <row r="372" hidden="1">
      <c r="B372" s="7"/>
      <c r="G372" s="7"/>
    </row>
    <row r="373" hidden="1">
      <c r="B373" s="7"/>
      <c r="G373" s="7"/>
    </row>
    <row r="374" hidden="1">
      <c r="B374" s="7"/>
      <c r="G374" s="7"/>
    </row>
    <row r="375" hidden="1">
      <c r="B375" s="7"/>
      <c r="G375" s="7"/>
    </row>
    <row r="376" hidden="1">
      <c r="B376" s="7"/>
      <c r="G376" s="7"/>
    </row>
    <row r="377" hidden="1">
      <c r="B377" s="7"/>
      <c r="G377" s="7"/>
    </row>
    <row r="378" hidden="1">
      <c r="B378" s="7"/>
      <c r="G378" s="7"/>
    </row>
    <row r="379" hidden="1">
      <c r="B379" s="7"/>
      <c r="G379" s="7"/>
    </row>
    <row r="380" hidden="1">
      <c r="B380" s="7"/>
      <c r="G380" s="7"/>
    </row>
    <row r="381" hidden="1">
      <c r="B381" s="7"/>
      <c r="G381" s="7"/>
    </row>
    <row r="382" hidden="1">
      <c r="B382" s="7"/>
      <c r="G382" s="7"/>
    </row>
    <row r="383" hidden="1">
      <c r="B383" s="7"/>
      <c r="G383" s="7"/>
    </row>
    <row r="384" hidden="1">
      <c r="B384" s="7"/>
      <c r="G384" s="7"/>
    </row>
    <row r="385" hidden="1">
      <c r="B385" s="7"/>
      <c r="G385" s="7"/>
    </row>
    <row r="386" hidden="1">
      <c r="B386" s="7"/>
      <c r="G386" s="7"/>
    </row>
    <row r="387" hidden="1">
      <c r="B387" s="7"/>
      <c r="G387" s="7"/>
    </row>
    <row r="388" hidden="1">
      <c r="B388" s="7"/>
      <c r="G388" s="7"/>
    </row>
    <row r="389" hidden="1">
      <c r="B389" s="7"/>
      <c r="G389" s="7"/>
    </row>
    <row r="390" hidden="1">
      <c r="B390" s="7"/>
      <c r="G390" s="7"/>
    </row>
    <row r="391" hidden="1">
      <c r="B391" s="7"/>
      <c r="G391" s="7"/>
    </row>
    <row r="392" hidden="1">
      <c r="B392" s="7"/>
      <c r="G392" s="7"/>
    </row>
    <row r="393" hidden="1">
      <c r="B393" s="7"/>
      <c r="G393" s="7"/>
    </row>
    <row r="394" hidden="1">
      <c r="B394" s="7"/>
      <c r="G394" s="7"/>
    </row>
    <row r="395" hidden="1">
      <c r="B395" s="7"/>
      <c r="G395" s="7"/>
    </row>
    <row r="396" hidden="1">
      <c r="B396" s="7"/>
      <c r="G396" s="7"/>
    </row>
    <row r="397" hidden="1">
      <c r="B397" s="7"/>
      <c r="G397" s="7"/>
    </row>
    <row r="398" hidden="1">
      <c r="B398" s="7"/>
      <c r="G398" s="7"/>
    </row>
    <row r="399" hidden="1">
      <c r="B399" s="7"/>
      <c r="G399" s="7"/>
    </row>
    <row r="400" hidden="1">
      <c r="B400" s="7"/>
      <c r="G400" s="7"/>
    </row>
    <row r="401" hidden="1">
      <c r="B401" s="7"/>
      <c r="G401" s="7"/>
    </row>
    <row r="402" hidden="1">
      <c r="B402" s="7"/>
      <c r="G402" s="7"/>
    </row>
    <row r="403" hidden="1">
      <c r="B403" s="7"/>
      <c r="G403" s="7"/>
    </row>
    <row r="404" hidden="1">
      <c r="B404" s="7"/>
      <c r="G404" s="7"/>
    </row>
    <row r="405" hidden="1">
      <c r="B405" s="7"/>
      <c r="G405" s="7"/>
    </row>
    <row r="406" hidden="1">
      <c r="B406" s="7"/>
      <c r="G406" s="7"/>
    </row>
    <row r="407" hidden="1">
      <c r="B407" s="7"/>
      <c r="G407" s="7"/>
    </row>
    <row r="408" hidden="1">
      <c r="B408" s="7"/>
      <c r="G408" s="7"/>
    </row>
    <row r="409" hidden="1">
      <c r="B409" s="7"/>
      <c r="G409" s="7"/>
    </row>
    <row r="410" hidden="1">
      <c r="B410" s="7"/>
      <c r="G410" s="7"/>
    </row>
    <row r="411" hidden="1">
      <c r="B411" s="7"/>
      <c r="G411" s="7"/>
    </row>
    <row r="412" hidden="1">
      <c r="B412" s="7"/>
      <c r="G412" s="7"/>
    </row>
    <row r="413" hidden="1">
      <c r="B413" s="7"/>
      <c r="G413" s="7"/>
    </row>
    <row r="414" hidden="1">
      <c r="B414" s="7"/>
      <c r="G414" s="7"/>
    </row>
    <row r="415" hidden="1">
      <c r="B415" s="7"/>
      <c r="G415" s="7"/>
    </row>
    <row r="416" hidden="1">
      <c r="B416" s="7"/>
      <c r="G416" s="7"/>
    </row>
    <row r="417" hidden="1">
      <c r="B417" s="7"/>
      <c r="G417" s="7"/>
    </row>
    <row r="418" hidden="1">
      <c r="B418" s="7"/>
      <c r="G418" s="7"/>
    </row>
    <row r="419" hidden="1">
      <c r="B419" s="7"/>
      <c r="G419" s="7"/>
    </row>
    <row r="420" hidden="1">
      <c r="B420" s="7"/>
      <c r="G420" s="7"/>
    </row>
    <row r="421" hidden="1">
      <c r="B421" s="7"/>
      <c r="G421" s="7"/>
    </row>
    <row r="422" hidden="1">
      <c r="B422" s="7"/>
      <c r="G422" s="7"/>
    </row>
    <row r="423" hidden="1">
      <c r="B423" s="7"/>
      <c r="G423" s="7"/>
    </row>
    <row r="424" hidden="1">
      <c r="B424" s="7"/>
      <c r="G424" s="7"/>
    </row>
    <row r="425" hidden="1">
      <c r="B425" s="7"/>
      <c r="G425" s="7"/>
    </row>
    <row r="426" hidden="1">
      <c r="B426" s="7"/>
      <c r="G426" s="7"/>
    </row>
    <row r="427" hidden="1">
      <c r="B427" s="7"/>
      <c r="G427" s="7"/>
    </row>
    <row r="428" hidden="1">
      <c r="B428" s="7"/>
      <c r="G428" s="7"/>
    </row>
    <row r="429" hidden="1">
      <c r="B429" s="7"/>
      <c r="G429" s="7"/>
    </row>
    <row r="430" hidden="1">
      <c r="B430" s="7"/>
      <c r="G430" s="7"/>
    </row>
    <row r="431" hidden="1">
      <c r="B431" s="7"/>
      <c r="G431" s="7"/>
    </row>
    <row r="432" hidden="1">
      <c r="B432" s="7"/>
      <c r="G432" s="7"/>
    </row>
    <row r="433" hidden="1">
      <c r="B433" s="7"/>
      <c r="G433" s="7"/>
    </row>
    <row r="434" hidden="1">
      <c r="B434" s="7"/>
      <c r="G434" s="7"/>
    </row>
    <row r="435" hidden="1">
      <c r="B435" s="7"/>
      <c r="G435" s="7"/>
    </row>
    <row r="436" hidden="1">
      <c r="B436" s="7"/>
      <c r="G436" s="7"/>
    </row>
    <row r="437" hidden="1">
      <c r="B437" s="7"/>
      <c r="G437" s="7"/>
    </row>
    <row r="438" hidden="1">
      <c r="B438" s="7"/>
      <c r="G438" s="7"/>
    </row>
    <row r="439" hidden="1">
      <c r="B439" s="7"/>
      <c r="G439" s="7"/>
    </row>
    <row r="440" hidden="1">
      <c r="B440" s="7"/>
      <c r="G440" s="7"/>
    </row>
    <row r="441" hidden="1">
      <c r="B441" s="7"/>
      <c r="G441" s="7"/>
    </row>
    <row r="442" hidden="1">
      <c r="B442" s="7"/>
      <c r="G442" s="7"/>
    </row>
    <row r="443" hidden="1">
      <c r="B443" s="7"/>
      <c r="G443" s="7"/>
    </row>
    <row r="444" hidden="1">
      <c r="B444" s="7"/>
      <c r="G444" s="7"/>
    </row>
    <row r="445" hidden="1">
      <c r="B445" s="7"/>
      <c r="G445" s="7"/>
    </row>
    <row r="446" hidden="1">
      <c r="B446" s="7"/>
      <c r="G446" s="7"/>
    </row>
    <row r="447" hidden="1">
      <c r="B447" s="7"/>
      <c r="G447" s="7"/>
    </row>
    <row r="448" hidden="1">
      <c r="B448" s="7"/>
      <c r="G448" s="7"/>
    </row>
    <row r="449" hidden="1">
      <c r="B449" s="7"/>
      <c r="G449" s="7"/>
    </row>
    <row r="450" hidden="1">
      <c r="B450" s="7"/>
      <c r="G450" s="7"/>
    </row>
    <row r="451" hidden="1">
      <c r="B451" s="7"/>
      <c r="G451" s="7"/>
    </row>
    <row r="452" hidden="1">
      <c r="B452" s="7"/>
      <c r="G452" s="7"/>
    </row>
    <row r="453" hidden="1">
      <c r="B453" s="7"/>
      <c r="G453" s="7"/>
    </row>
    <row r="454" hidden="1">
      <c r="B454" s="7"/>
      <c r="G454" s="7"/>
    </row>
    <row r="455" hidden="1">
      <c r="B455" s="7"/>
      <c r="G455" s="7"/>
    </row>
    <row r="456" hidden="1">
      <c r="B456" s="7"/>
      <c r="G456" s="7"/>
    </row>
    <row r="457" hidden="1">
      <c r="B457" s="7"/>
      <c r="G457" s="7"/>
    </row>
    <row r="458" hidden="1">
      <c r="B458" s="7"/>
      <c r="G458" s="7"/>
    </row>
    <row r="459" hidden="1">
      <c r="B459" s="7"/>
      <c r="G459" s="7"/>
    </row>
    <row r="460" hidden="1">
      <c r="B460" s="7"/>
      <c r="G460" s="7"/>
    </row>
    <row r="461" hidden="1">
      <c r="B461" s="7"/>
      <c r="G461" s="7"/>
    </row>
    <row r="462" hidden="1">
      <c r="B462" s="7"/>
      <c r="G462" s="7"/>
    </row>
    <row r="463" hidden="1">
      <c r="B463" s="7"/>
      <c r="G463" s="7"/>
    </row>
    <row r="464" hidden="1">
      <c r="B464" s="7"/>
      <c r="G464" s="7"/>
    </row>
    <row r="465" hidden="1">
      <c r="B465" s="7"/>
      <c r="G465" s="7"/>
    </row>
    <row r="466" hidden="1">
      <c r="B466" s="7"/>
      <c r="G466" s="7"/>
    </row>
    <row r="467" hidden="1">
      <c r="B467" s="7"/>
      <c r="G467" s="7"/>
    </row>
    <row r="468" hidden="1">
      <c r="B468" s="7"/>
      <c r="G468" s="7"/>
    </row>
    <row r="469" hidden="1">
      <c r="B469" s="7"/>
      <c r="G469" s="7"/>
    </row>
    <row r="470" hidden="1">
      <c r="B470" s="7"/>
      <c r="G470" s="7"/>
    </row>
    <row r="471" hidden="1">
      <c r="B471" s="7"/>
      <c r="G471" s="7"/>
    </row>
    <row r="472" hidden="1">
      <c r="B472" s="7"/>
      <c r="G472" s="7"/>
    </row>
    <row r="473" hidden="1">
      <c r="B473" s="7"/>
      <c r="G473" s="7"/>
    </row>
    <row r="474" hidden="1">
      <c r="B474" s="7"/>
      <c r="G474" s="7"/>
    </row>
    <row r="475" hidden="1">
      <c r="B475" s="7"/>
      <c r="G475" s="7"/>
    </row>
    <row r="476" hidden="1">
      <c r="B476" s="7"/>
      <c r="G476" s="7"/>
    </row>
    <row r="477" hidden="1">
      <c r="B477" s="7"/>
      <c r="G477" s="7"/>
    </row>
    <row r="478" hidden="1">
      <c r="B478" s="7"/>
      <c r="G478" s="7"/>
    </row>
    <row r="479" hidden="1">
      <c r="B479" s="7"/>
      <c r="G479" s="7"/>
    </row>
    <row r="480" hidden="1">
      <c r="B480" s="7"/>
      <c r="G480" s="7"/>
    </row>
    <row r="481" hidden="1">
      <c r="B481" s="7"/>
      <c r="G481" s="7"/>
    </row>
    <row r="482" hidden="1">
      <c r="B482" s="7"/>
      <c r="G482" s="7"/>
    </row>
    <row r="483" hidden="1">
      <c r="B483" s="7"/>
      <c r="G483" s="7"/>
    </row>
    <row r="484" hidden="1">
      <c r="B484" s="7"/>
      <c r="G484" s="7"/>
    </row>
    <row r="485" hidden="1">
      <c r="B485" s="7"/>
      <c r="G485" s="7"/>
    </row>
    <row r="486" hidden="1">
      <c r="B486" s="7"/>
      <c r="G486" s="7"/>
    </row>
    <row r="487" hidden="1">
      <c r="B487" s="7"/>
      <c r="G487" s="7"/>
    </row>
    <row r="488" hidden="1">
      <c r="B488" s="7"/>
      <c r="G488" s="7"/>
    </row>
    <row r="489" hidden="1">
      <c r="B489" s="7"/>
      <c r="G489" s="7"/>
    </row>
    <row r="490" hidden="1">
      <c r="B490" s="7"/>
      <c r="G490" s="7"/>
    </row>
    <row r="491" hidden="1">
      <c r="B491" s="7"/>
      <c r="G491" s="7"/>
    </row>
    <row r="492" hidden="1">
      <c r="B492" s="7"/>
      <c r="G492" s="7"/>
    </row>
    <row r="493" hidden="1">
      <c r="B493" s="7"/>
      <c r="G493" s="7"/>
    </row>
    <row r="494" hidden="1">
      <c r="B494" s="7"/>
      <c r="G494" s="7"/>
    </row>
    <row r="495" hidden="1">
      <c r="B495" s="7"/>
      <c r="G495" s="7"/>
    </row>
    <row r="496" hidden="1">
      <c r="B496" s="7"/>
      <c r="G496" s="7"/>
    </row>
    <row r="497" hidden="1">
      <c r="B497" s="7"/>
      <c r="G497" s="7"/>
    </row>
    <row r="498" hidden="1">
      <c r="B498" s="7"/>
      <c r="G498" s="7"/>
    </row>
    <row r="499" hidden="1">
      <c r="B499" s="7"/>
      <c r="G499" s="7"/>
    </row>
    <row r="500" hidden="1">
      <c r="B500" s="7"/>
      <c r="G500" s="7"/>
    </row>
    <row r="501" hidden="1">
      <c r="B501" s="7"/>
      <c r="G501" s="7"/>
    </row>
    <row r="502" hidden="1">
      <c r="B502" s="7"/>
      <c r="G502" s="7"/>
    </row>
    <row r="503" hidden="1">
      <c r="B503" s="7"/>
      <c r="G503" s="7"/>
    </row>
    <row r="504" hidden="1">
      <c r="B504" s="7"/>
      <c r="G504" s="7"/>
    </row>
    <row r="505" hidden="1">
      <c r="B505" s="7"/>
      <c r="G505" s="7"/>
    </row>
    <row r="506" hidden="1">
      <c r="B506" s="7"/>
      <c r="G506" s="7"/>
    </row>
    <row r="507" hidden="1">
      <c r="B507" s="7"/>
      <c r="G507" s="7"/>
    </row>
    <row r="508" hidden="1">
      <c r="B508" s="7"/>
      <c r="G508" s="7"/>
    </row>
    <row r="509" hidden="1">
      <c r="B509" s="7"/>
      <c r="G509" s="7"/>
    </row>
    <row r="510" hidden="1">
      <c r="B510" s="7"/>
      <c r="G510" s="7"/>
    </row>
    <row r="511" hidden="1">
      <c r="B511" s="7"/>
      <c r="G511" s="7"/>
    </row>
    <row r="512" hidden="1">
      <c r="B512" s="7"/>
      <c r="G512" s="7"/>
    </row>
    <row r="513" hidden="1">
      <c r="B513" s="7"/>
      <c r="G513" s="7"/>
    </row>
    <row r="514" hidden="1">
      <c r="B514" s="7"/>
      <c r="G514" s="7"/>
    </row>
    <row r="515" hidden="1">
      <c r="B515" s="7"/>
      <c r="G515" s="7"/>
    </row>
    <row r="516" hidden="1">
      <c r="B516" s="7"/>
      <c r="G516" s="7"/>
    </row>
    <row r="517" hidden="1">
      <c r="B517" s="7"/>
      <c r="G517" s="7"/>
    </row>
    <row r="518" hidden="1">
      <c r="B518" s="7"/>
      <c r="G518" s="7"/>
    </row>
    <row r="519" hidden="1">
      <c r="B519" s="7"/>
      <c r="G519" s="7"/>
    </row>
    <row r="520" hidden="1">
      <c r="B520" s="7"/>
      <c r="G520" s="7"/>
    </row>
    <row r="521" hidden="1">
      <c r="B521" s="7"/>
      <c r="G521" s="7"/>
    </row>
    <row r="522" hidden="1">
      <c r="B522" s="7"/>
      <c r="G522" s="7"/>
    </row>
    <row r="523" hidden="1">
      <c r="B523" s="7"/>
      <c r="G523" s="7"/>
    </row>
    <row r="524" hidden="1">
      <c r="B524" s="7"/>
      <c r="G524" s="7"/>
    </row>
    <row r="525" hidden="1">
      <c r="B525" s="7"/>
      <c r="G525" s="7"/>
    </row>
    <row r="526" hidden="1">
      <c r="B526" s="7"/>
      <c r="G526" s="7"/>
    </row>
    <row r="527" hidden="1">
      <c r="B527" s="7"/>
      <c r="G527" s="7"/>
    </row>
    <row r="528" hidden="1">
      <c r="B528" s="7"/>
      <c r="G528" s="7"/>
    </row>
    <row r="529" hidden="1">
      <c r="B529" s="7"/>
      <c r="G529" s="7"/>
    </row>
    <row r="530" hidden="1">
      <c r="B530" s="7"/>
      <c r="G530" s="7"/>
    </row>
    <row r="531" hidden="1">
      <c r="B531" s="7"/>
      <c r="G531" s="7"/>
    </row>
    <row r="532" hidden="1">
      <c r="B532" s="7"/>
      <c r="G532" s="7"/>
    </row>
    <row r="533" hidden="1">
      <c r="B533" s="7"/>
      <c r="G533" s="7"/>
    </row>
    <row r="534" hidden="1">
      <c r="B534" s="7"/>
      <c r="G534" s="7"/>
    </row>
    <row r="535" hidden="1">
      <c r="B535" s="7"/>
      <c r="G535" s="7"/>
    </row>
    <row r="536" hidden="1">
      <c r="B536" s="7"/>
      <c r="G536" s="7"/>
    </row>
    <row r="537" hidden="1">
      <c r="B537" s="7"/>
      <c r="G537" s="7"/>
    </row>
    <row r="538" hidden="1">
      <c r="B538" s="7"/>
      <c r="G538" s="7"/>
    </row>
    <row r="539" hidden="1">
      <c r="B539" s="7"/>
      <c r="G539" s="7"/>
    </row>
    <row r="540" hidden="1">
      <c r="B540" s="7"/>
      <c r="G540" s="7"/>
    </row>
    <row r="541" hidden="1">
      <c r="B541" s="7"/>
      <c r="G541" s="7"/>
    </row>
    <row r="542" hidden="1">
      <c r="B542" s="7"/>
      <c r="G542" s="7"/>
    </row>
    <row r="543" hidden="1">
      <c r="B543" s="7"/>
      <c r="G543" s="7"/>
    </row>
    <row r="544" hidden="1">
      <c r="B544" s="7"/>
      <c r="G544" s="7"/>
    </row>
    <row r="545" hidden="1">
      <c r="B545" s="7"/>
      <c r="G545" s="7"/>
    </row>
    <row r="546" hidden="1">
      <c r="B546" s="7"/>
      <c r="G546" s="7"/>
    </row>
    <row r="547" hidden="1">
      <c r="B547" s="7"/>
      <c r="G547" s="7"/>
    </row>
    <row r="548" hidden="1">
      <c r="B548" s="7"/>
      <c r="G548" s="7"/>
    </row>
    <row r="549" hidden="1">
      <c r="B549" s="7"/>
      <c r="G549" s="7"/>
    </row>
    <row r="550" hidden="1">
      <c r="B550" s="7"/>
      <c r="G550" s="7"/>
    </row>
    <row r="551" hidden="1">
      <c r="B551" s="7"/>
      <c r="G551" s="7"/>
    </row>
    <row r="552" hidden="1">
      <c r="B552" s="7"/>
      <c r="G552" s="7"/>
    </row>
    <row r="553" hidden="1">
      <c r="B553" s="7"/>
      <c r="G553" s="7"/>
    </row>
    <row r="554" hidden="1">
      <c r="B554" s="7"/>
      <c r="G554" s="7"/>
    </row>
    <row r="555" hidden="1">
      <c r="B555" s="7"/>
      <c r="G555" s="7"/>
    </row>
    <row r="556" hidden="1">
      <c r="B556" s="7"/>
      <c r="G556" s="7"/>
    </row>
    <row r="557" hidden="1">
      <c r="B557" s="7"/>
      <c r="G557" s="7"/>
    </row>
    <row r="558" hidden="1">
      <c r="B558" s="7"/>
      <c r="G558" s="7"/>
    </row>
    <row r="559" hidden="1">
      <c r="B559" s="7"/>
      <c r="G559" s="7"/>
    </row>
    <row r="560" hidden="1">
      <c r="B560" s="7"/>
      <c r="G560" s="7"/>
    </row>
    <row r="561" hidden="1">
      <c r="B561" s="7"/>
      <c r="G561" s="7"/>
    </row>
    <row r="562" hidden="1">
      <c r="B562" s="7"/>
      <c r="G562" s="7"/>
    </row>
    <row r="563" hidden="1">
      <c r="B563" s="7"/>
      <c r="G563" s="7"/>
    </row>
    <row r="564" hidden="1">
      <c r="B564" s="7"/>
      <c r="G564" s="7"/>
    </row>
    <row r="565" hidden="1">
      <c r="B565" s="7"/>
      <c r="G565" s="7"/>
    </row>
    <row r="566" hidden="1">
      <c r="B566" s="7"/>
      <c r="G566" s="7"/>
    </row>
    <row r="567" hidden="1">
      <c r="B567" s="7"/>
      <c r="G567" s="7"/>
    </row>
    <row r="568" hidden="1">
      <c r="B568" s="7"/>
      <c r="G568" s="7"/>
    </row>
    <row r="569" hidden="1">
      <c r="B569" s="7"/>
      <c r="G569" s="7"/>
    </row>
    <row r="570" hidden="1">
      <c r="B570" s="7"/>
      <c r="G570" s="7"/>
    </row>
    <row r="571" hidden="1">
      <c r="B571" s="7"/>
      <c r="G571" s="7"/>
    </row>
    <row r="572" hidden="1">
      <c r="B572" s="7"/>
      <c r="G572" s="7"/>
    </row>
    <row r="573" hidden="1">
      <c r="B573" s="7"/>
      <c r="G573" s="7"/>
    </row>
    <row r="574" hidden="1">
      <c r="B574" s="7"/>
      <c r="G574" s="7"/>
    </row>
    <row r="575" hidden="1">
      <c r="B575" s="7"/>
      <c r="G575" s="7"/>
    </row>
    <row r="576" hidden="1">
      <c r="B576" s="7"/>
      <c r="G576" s="7"/>
    </row>
    <row r="577" hidden="1">
      <c r="B577" s="7"/>
      <c r="G577" s="7"/>
    </row>
    <row r="578" hidden="1">
      <c r="B578" s="7"/>
      <c r="G578" s="7"/>
    </row>
    <row r="579" hidden="1">
      <c r="B579" s="7"/>
      <c r="G579" s="7"/>
    </row>
    <row r="580" hidden="1">
      <c r="B580" s="7"/>
      <c r="G580" s="7"/>
    </row>
    <row r="581" hidden="1">
      <c r="B581" s="7"/>
      <c r="G581" s="7"/>
    </row>
    <row r="582" hidden="1">
      <c r="B582" s="7"/>
      <c r="G582" s="7"/>
    </row>
    <row r="583" hidden="1">
      <c r="B583" s="7"/>
      <c r="G583" s="7"/>
    </row>
    <row r="584" hidden="1">
      <c r="B584" s="7"/>
      <c r="G584" s="7"/>
    </row>
    <row r="585" hidden="1">
      <c r="B585" s="7"/>
      <c r="G585" s="7"/>
    </row>
    <row r="586" hidden="1">
      <c r="B586" s="7"/>
      <c r="G586" s="7"/>
    </row>
    <row r="587" hidden="1">
      <c r="B587" s="7"/>
      <c r="G587" s="7"/>
    </row>
    <row r="588" hidden="1">
      <c r="B588" s="7"/>
      <c r="G588" s="7"/>
    </row>
    <row r="589" hidden="1">
      <c r="B589" s="7"/>
      <c r="G589" s="7"/>
    </row>
    <row r="590" hidden="1">
      <c r="B590" s="7"/>
      <c r="G590" s="7"/>
    </row>
    <row r="591" hidden="1">
      <c r="B591" s="7"/>
      <c r="G591" s="7"/>
    </row>
    <row r="592" hidden="1">
      <c r="B592" s="7"/>
      <c r="G592" s="7"/>
    </row>
    <row r="593" hidden="1">
      <c r="B593" s="7"/>
      <c r="G593" s="7"/>
    </row>
    <row r="594" hidden="1">
      <c r="B594" s="7"/>
      <c r="G594" s="7"/>
    </row>
    <row r="595" hidden="1">
      <c r="B595" s="7"/>
      <c r="G595" s="7"/>
    </row>
    <row r="596" hidden="1">
      <c r="B596" s="7"/>
      <c r="G596" s="7"/>
    </row>
    <row r="597" hidden="1">
      <c r="B597" s="7"/>
      <c r="G597" s="7"/>
    </row>
    <row r="598" hidden="1">
      <c r="B598" s="7"/>
      <c r="G598" s="7"/>
    </row>
    <row r="599" hidden="1">
      <c r="B599" s="7"/>
      <c r="G599" s="7"/>
    </row>
    <row r="600" hidden="1">
      <c r="B600" s="7"/>
      <c r="G600" s="7"/>
    </row>
    <row r="601" hidden="1">
      <c r="B601" s="7"/>
      <c r="G601" s="7"/>
    </row>
    <row r="602" hidden="1">
      <c r="B602" s="7"/>
      <c r="G602" s="7"/>
    </row>
    <row r="603" hidden="1">
      <c r="B603" s="7"/>
      <c r="G603" s="7"/>
    </row>
    <row r="604" hidden="1">
      <c r="B604" s="7"/>
      <c r="G604" s="7"/>
    </row>
    <row r="605" hidden="1">
      <c r="B605" s="7"/>
      <c r="G605" s="7"/>
    </row>
    <row r="606" hidden="1">
      <c r="B606" s="7"/>
      <c r="G606" s="7"/>
    </row>
    <row r="607" hidden="1">
      <c r="B607" s="7"/>
      <c r="G607" s="7"/>
    </row>
    <row r="608" hidden="1">
      <c r="B608" s="7"/>
      <c r="G608" s="7"/>
    </row>
    <row r="609" hidden="1">
      <c r="B609" s="7"/>
      <c r="G609" s="7"/>
    </row>
    <row r="610" hidden="1">
      <c r="B610" s="7"/>
      <c r="G610" s="7"/>
    </row>
    <row r="611" hidden="1">
      <c r="B611" s="7"/>
      <c r="G611" s="7"/>
    </row>
    <row r="612" hidden="1">
      <c r="B612" s="7"/>
      <c r="G612" s="7"/>
    </row>
    <row r="613" hidden="1">
      <c r="B613" s="7"/>
      <c r="G613" s="7"/>
    </row>
    <row r="614" hidden="1">
      <c r="B614" s="7"/>
      <c r="G614" s="7"/>
    </row>
    <row r="615" hidden="1">
      <c r="B615" s="7"/>
      <c r="G615" s="7"/>
    </row>
    <row r="616" hidden="1">
      <c r="B616" s="7"/>
      <c r="G616" s="7"/>
    </row>
    <row r="617" hidden="1">
      <c r="B617" s="7"/>
      <c r="G617" s="7"/>
    </row>
    <row r="618" hidden="1">
      <c r="B618" s="7"/>
      <c r="G618" s="7"/>
    </row>
    <row r="619" hidden="1">
      <c r="B619" s="7"/>
      <c r="G619" s="7"/>
    </row>
    <row r="620" hidden="1">
      <c r="B620" s="7"/>
      <c r="G620" s="7"/>
    </row>
    <row r="621" hidden="1">
      <c r="B621" s="7"/>
      <c r="G621" s="7"/>
    </row>
    <row r="622" hidden="1">
      <c r="B622" s="7"/>
      <c r="G622" s="7"/>
    </row>
    <row r="623" hidden="1">
      <c r="B623" s="7"/>
      <c r="G623" s="7"/>
    </row>
    <row r="624" hidden="1">
      <c r="B624" s="7"/>
      <c r="G624" s="7"/>
    </row>
    <row r="625" hidden="1">
      <c r="B625" s="7"/>
      <c r="G625" s="7"/>
    </row>
    <row r="626" hidden="1">
      <c r="B626" s="7"/>
      <c r="G626" s="7"/>
    </row>
    <row r="627" hidden="1">
      <c r="B627" s="7"/>
      <c r="G627" s="7"/>
    </row>
    <row r="628" hidden="1">
      <c r="B628" s="7"/>
      <c r="G628" s="7"/>
    </row>
    <row r="629" hidden="1">
      <c r="B629" s="7"/>
      <c r="G629" s="7"/>
    </row>
    <row r="630" hidden="1">
      <c r="B630" s="7"/>
      <c r="G630" s="7"/>
    </row>
    <row r="631" hidden="1">
      <c r="B631" s="7"/>
      <c r="G631" s="7"/>
    </row>
    <row r="632" hidden="1">
      <c r="B632" s="7"/>
      <c r="G632" s="7"/>
    </row>
    <row r="633" hidden="1">
      <c r="B633" s="7"/>
      <c r="G633" s="7"/>
    </row>
    <row r="634" hidden="1">
      <c r="B634" s="7"/>
      <c r="G634" s="7"/>
    </row>
    <row r="635" hidden="1">
      <c r="B635" s="7"/>
      <c r="G635" s="7"/>
    </row>
    <row r="636" hidden="1">
      <c r="B636" s="7"/>
      <c r="G636" s="7"/>
    </row>
    <row r="637" hidden="1">
      <c r="B637" s="7"/>
      <c r="G637" s="7"/>
    </row>
    <row r="638" hidden="1">
      <c r="B638" s="7"/>
      <c r="G638" s="7"/>
    </row>
    <row r="639" hidden="1">
      <c r="B639" s="7"/>
      <c r="G639" s="7"/>
    </row>
    <row r="640" hidden="1">
      <c r="B640" s="7"/>
      <c r="G640" s="7"/>
    </row>
    <row r="641" hidden="1">
      <c r="B641" s="7"/>
      <c r="G641" s="7"/>
    </row>
    <row r="642" hidden="1">
      <c r="B642" s="7"/>
      <c r="G642" s="7"/>
    </row>
    <row r="643" hidden="1">
      <c r="B643" s="7"/>
      <c r="G643" s="7"/>
    </row>
    <row r="644" hidden="1">
      <c r="B644" s="7"/>
      <c r="G644" s="7"/>
    </row>
    <row r="645" hidden="1">
      <c r="B645" s="7"/>
      <c r="G645" s="7"/>
    </row>
    <row r="646" hidden="1">
      <c r="B646" s="7"/>
      <c r="G646" s="7"/>
    </row>
    <row r="647" hidden="1">
      <c r="B647" s="7"/>
      <c r="G647" s="7"/>
    </row>
    <row r="648" hidden="1">
      <c r="B648" s="7"/>
      <c r="G648" s="7"/>
    </row>
    <row r="649" hidden="1">
      <c r="B649" s="7"/>
      <c r="G649" s="7"/>
    </row>
    <row r="650" hidden="1">
      <c r="B650" s="7"/>
      <c r="G650" s="7"/>
    </row>
    <row r="651" hidden="1">
      <c r="B651" s="7"/>
      <c r="G651" s="7"/>
    </row>
    <row r="652" hidden="1">
      <c r="B652" s="7"/>
      <c r="G652" s="7"/>
    </row>
    <row r="653" hidden="1">
      <c r="B653" s="7"/>
      <c r="G653" s="7"/>
    </row>
    <row r="654" hidden="1">
      <c r="B654" s="7"/>
      <c r="G654" s="7"/>
    </row>
    <row r="655" hidden="1">
      <c r="B655" s="7"/>
      <c r="G655" s="7"/>
    </row>
    <row r="656" hidden="1">
      <c r="B656" s="7"/>
      <c r="G656" s="7"/>
    </row>
    <row r="657" hidden="1">
      <c r="B657" s="7"/>
      <c r="G657" s="7"/>
    </row>
    <row r="658" hidden="1">
      <c r="B658" s="7"/>
      <c r="G658" s="7"/>
    </row>
    <row r="659" hidden="1">
      <c r="B659" s="7"/>
      <c r="G659" s="7"/>
    </row>
    <row r="660" hidden="1">
      <c r="B660" s="7"/>
      <c r="G660" s="7"/>
    </row>
    <row r="661" hidden="1">
      <c r="B661" s="7"/>
      <c r="G661" s="7"/>
    </row>
    <row r="662" hidden="1">
      <c r="B662" s="7"/>
      <c r="G662" s="7"/>
    </row>
    <row r="663" hidden="1">
      <c r="B663" s="7"/>
      <c r="G663" s="7"/>
    </row>
    <row r="664" hidden="1">
      <c r="B664" s="7"/>
      <c r="G664" s="7"/>
    </row>
    <row r="665" hidden="1">
      <c r="B665" s="7"/>
      <c r="G665" s="7"/>
    </row>
    <row r="666" hidden="1">
      <c r="B666" s="7"/>
      <c r="G666" s="7"/>
    </row>
    <row r="667" hidden="1">
      <c r="B667" s="7"/>
      <c r="G667" s="7"/>
    </row>
    <row r="668" hidden="1">
      <c r="B668" s="7"/>
      <c r="G668" s="7"/>
    </row>
    <row r="669" hidden="1">
      <c r="B669" s="7"/>
      <c r="G669" s="7"/>
    </row>
    <row r="670" hidden="1">
      <c r="B670" s="7"/>
      <c r="G670" s="7"/>
    </row>
    <row r="671" hidden="1">
      <c r="B671" s="7"/>
      <c r="G671" s="7"/>
    </row>
    <row r="672" hidden="1">
      <c r="B672" s="7"/>
      <c r="G672" s="7"/>
    </row>
    <row r="673" hidden="1">
      <c r="B673" s="7"/>
      <c r="G673" s="7"/>
    </row>
    <row r="674" hidden="1">
      <c r="B674" s="7"/>
      <c r="G674" s="7"/>
    </row>
    <row r="675" hidden="1">
      <c r="B675" s="7"/>
      <c r="G675" s="7"/>
    </row>
    <row r="676" hidden="1">
      <c r="B676" s="7"/>
      <c r="G676" s="7"/>
    </row>
    <row r="677" hidden="1">
      <c r="B677" s="7"/>
      <c r="G677" s="7"/>
    </row>
    <row r="678" hidden="1">
      <c r="B678" s="7"/>
      <c r="G678" s="7"/>
    </row>
    <row r="679" hidden="1">
      <c r="B679" s="7"/>
      <c r="G679" s="7"/>
    </row>
    <row r="680" hidden="1">
      <c r="B680" s="7"/>
      <c r="G680" s="7"/>
    </row>
    <row r="681" hidden="1">
      <c r="B681" s="7"/>
      <c r="G681" s="7"/>
    </row>
    <row r="682" hidden="1">
      <c r="B682" s="7"/>
      <c r="G682" s="7"/>
    </row>
    <row r="683" hidden="1">
      <c r="B683" s="7"/>
      <c r="G683" s="7"/>
    </row>
    <row r="684" hidden="1">
      <c r="B684" s="7"/>
      <c r="G684" s="7"/>
    </row>
    <row r="685" hidden="1">
      <c r="B685" s="7"/>
      <c r="G685" s="7"/>
    </row>
    <row r="686" hidden="1">
      <c r="B686" s="7"/>
      <c r="G686" s="7"/>
    </row>
    <row r="687" hidden="1">
      <c r="B687" s="7"/>
      <c r="G687" s="7"/>
    </row>
    <row r="688" hidden="1">
      <c r="B688" s="7"/>
      <c r="G688" s="7"/>
    </row>
    <row r="689" hidden="1">
      <c r="B689" s="7"/>
      <c r="G689" s="7"/>
    </row>
    <row r="690" hidden="1">
      <c r="B690" s="7"/>
      <c r="G690" s="7"/>
    </row>
    <row r="691" hidden="1">
      <c r="B691" s="7"/>
      <c r="G691" s="7"/>
    </row>
    <row r="692" hidden="1">
      <c r="B692" s="7"/>
      <c r="G692" s="7"/>
    </row>
    <row r="693" hidden="1">
      <c r="B693" s="7"/>
      <c r="G693" s="7"/>
    </row>
    <row r="694" hidden="1">
      <c r="B694" s="7"/>
      <c r="G694" s="7"/>
    </row>
    <row r="695" hidden="1">
      <c r="B695" s="7"/>
      <c r="G695" s="7"/>
    </row>
    <row r="696" hidden="1">
      <c r="B696" s="7"/>
      <c r="G696" s="7"/>
    </row>
    <row r="697" hidden="1">
      <c r="B697" s="7"/>
      <c r="G697" s="7"/>
    </row>
    <row r="698" hidden="1">
      <c r="B698" s="7"/>
      <c r="G698" s="7"/>
    </row>
    <row r="699" hidden="1">
      <c r="B699" s="7"/>
      <c r="G699" s="7"/>
    </row>
    <row r="700" hidden="1">
      <c r="B700" s="7"/>
      <c r="G700" s="7"/>
    </row>
    <row r="701" hidden="1">
      <c r="B701" s="7"/>
      <c r="G701" s="7"/>
    </row>
    <row r="702" hidden="1">
      <c r="B702" s="7"/>
      <c r="G702" s="7"/>
    </row>
    <row r="703" hidden="1">
      <c r="B703" s="7"/>
      <c r="G703" s="7"/>
    </row>
    <row r="704" hidden="1">
      <c r="B704" s="7"/>
      <c r="G704" s="7"/>
    </row>
    <row r="705" hidden="1">
      <c r="B705" s="7"/>
      <c r="G705" s="7"/>
    </row>
    <row r="706" hidden="1">
      <c r="B706" s="7"/>
      <c r="G706" s="7"/>
    </row>
    <row r="707" hidden="1">
      <c r="B707" s="7"/>
      <c r="G707" s="7"/>
    </row>
    <row r="708" hidden="1">
      <c r="B708" s="7"/>
      <c r="G708" s="7"/>
    </row>
    <row r="709" hidden="1">
      <c r="B709" s="7"/>
      <c r="G709" s="7"/>
    </row>
    <row r="710" hidden="1">
      <c r="B710" s="7"/>
      <c r="G710" s="7"/>
    </row>
    <row r="711" hidden="1">
      <c r="B711" s="7"/>
      <c r="G711" s="7"/>
    </row>
    <row r="712" hidden="1">
      <c r="B712" s="7"/>
      <c r="G712" s="7"/>
    </row>
    <row r="713" hidden="1">
      <c r="B713" s="7"/>
      <c r="G713" s="7"/>
    </row>
    <row r="714" hidden="1">
      <c r="B714" s="7"/>
      <c r="G714" s="7"/>
    </row>
    <row r="715" hidden="1">
      <c r="B715" s="7"/>
      <c r="G715" s="7"/>
    </row>
    <row r="716" hidden="1">
      <c r="B716" s="7"/>
      <c r="G716" s="7"/>
    </row>
    <row r="717" hidden="1">
      <c r="B717" s="7"/>
      <c r="G717" s="7"/>
    </row>
    <row r="718" hidden="1">
      <c r="B718" s="7"/>
      <c r="G718" s="7"/>
    </row>
    <row r="719" hidden="1">
      <c r="B719" s="7"/>
      <c r="G719" s="7"/>
    </row>
    <row r="720" hidden="1">
      <c r="B720" s="7"/>
      <c r="G720" s="7"/>
    </row>
    <row r="721" hidden="1">
      <c r="B721" s="7"/>
      <c r="G721" s="7"/>
    </row>
    <row r="722" hidden="1">
      <c r="B722" s="7"/>
      <c r="G722" s="7"/>
    </row>
    <row r="723" hidden="1">
      <c r="B723" s="7"/>
      <c r="G723" s="7"/>
    </row>
    <row r="724" hidden="1">
      <c r="B724" s="7"/>
      <c r="G724" s="7"/>
    </row>
    <row r="725" hidden="1">
      <c r="B725" s="7"/>
      <c r="G725" s="7"/>
    </row>
    <row r="726" hidden="1">
      <c r="B726" s="7"/>
      <c r="G726" s="7"/>
    </row>
    <row r="727" hidden="1">
      <c r="B727" s="7"/>
      <c r="G727" s="7"/>
    </row>
    <row r="728" hidden="1">
      <c r="B728" s="7"/>
      <c r="G728" s="7"/>
    </row>
    <row r="729" hidden="1">
      <c r="B729" s="7"/>
      <c r="G729" s="7"/>
    </row>
    <row r="730" hidden="1">
      <c r="B730" s="7"/>
      <c r="G730" s="7"/>
    </row>
    <row r="731" hidden="1">
      <c r="B731" s="7"/>
      <c r="G731" s="7"/>
    </row>
    <row r="732" hidden="1">
      <c r="B732" s="7"/>
      <c r="G732" s="7"/>
    </row>
    <row r="733" hidden="1">
      <c r="B733" s="7"/>
      <c r="G733" s="7"/>
    </row>
    <row r="734" hidden="1">
      <c r="B734" s="7"/>
      <c r="G734" s="7"/>
    </row>
    <row r="735" hidden="1">
      <c r="B735" s="7"/>
      <c r="G735" s="7"/>
    </row>
    <row r="736" hidden="1">
      <c r="B736" s="7"/>
      <c r="G736" s="7"/>
    </row>
    <row r="737" hidden="1">
      <c r="B737" s="7"/>
      <c r="G737" s="7"/>
    </row>
    <row r="738" hidden="1">
      <c r="B738" s="7"/>
      <c r="G738" s="7"/>
    </row>
    <row r="739" hidden="1">
      <c r="B739" s="7"/>
      <c r="G739" s="7"/>
    </row>
    <row r="740" hidden="1">
      <c r="B740" s="7"/>
      <c r="G740" s="7"/>
    </row>
    <row r="741" hidden="1">
      <c r="B741" s="7"/>
      <c r="G741" s="7"/>
    </row>
    <row r="742" hidden="1">
      <c r="B742" s="7"/>
      <c r="G742" s="7"/>
    </row>
    <row r="743" hidden="1">
      <c r="B743" s="7"/>
      <c r="G743" s="7"/>
    </row>
    <row r="744" hidden="1">
      <c r="B744" s="7"/>
      <c r="G744" s="7"/>
    </row>
    <row r="745" hidden="1">
      <c r="B745" s="7"/>
      <c r="G745" s="7"/>
    </row>
    <row r="746" hidden="1">
      <c r="B746" s="7"/>
      <c r="G746" s="7"/>
    </row>
    <row r="747" hidden="1">
      <c r="B747" s="7"/>
      <c r="G747" s="7"/>
    </row>
    <row r="748" hidden="1">
      <c r="B748" s="7"/>
      <c r="G748" s="7"/>
    </row>
    <row r="749" hidden="1">
      <c r="B749" s="7"/>
      <c r="G749" s="7"/>
    </row>
    <row r="750" hidden="1">
      <c r="B750" s="7"/>
      <c r="G750" s="7"/>
    </row>
    <row r="751" hidden="1">
      <c r="B751" s="7"/>
      <c r="G751" s="7"/>
    </row>
    <row r="752" hidden="1">
      <c r="B752" s="7"/>
      <c r="G752" s="7"/>
    </row>
    <row r="753" hidden="1">
      <c r="B753" s="7"/>
      <c r="G753" s="7"/>
    </row>
    <row r="754" hidden="1">
      <c r="B754" s="7"/>
      <c r="G754" s="7"/>
    </row>
    <row r="755" hidden="1">
      <c r="B755" s="7"/>
      <c r="G755" s="7"/>
    </row>
    <row r="756" hidden="1">
      <c r="B756" s="7"/>
      <c r="G756" s="7"/>
    </row>
    <row r="757" hidden="1">
      <c r="B757" s="7"/>
      <c r="G757" s="7"/>
    </row>
    <row r="758" hidden="1">
      <c r="B758" s="7"/>
      <c r="G758" s="7"/>
    </row>
    <row r="759" hidden="1">
      <c r="B759" s="7"/>
      <c r="G759" s="7"/>
    </row>
    <row r="760" hidden="1">
      <c r="B760" s="7"/>
      <c r="G760" s="7"/>
    </row>
    <row r="761" hidden="1">
      <c r="B761" s="7"/>
      <c r="G761" s="7"/>
    </row>
    <row r="762" hidden="1">
      <c r="B762" s="7"/>
      <c r="G762" s="7"/>
    </row>
    <row r="763" hidden="1">
      <c r="B763" s="7"/>
      <c r="G763" s="7"/>
    </row>
    <row r="764" hidden="1">
      <c r="B764" s="7"/>
      <c r="G764" s="7"/>
    </row>
    <row r="765" hidden="1">
      <c r="B765" s="7"/>
      <c r="G765" s="7"/>
    </row>
    <row r="766" hidden="1">
      <c r="B766" s="7"/>
      <c r="G766" s="7"/>
    </row>
    <row r="767" hidden="1">
      <c r="B767" s="7"/>
      <c r="G767" s="7"/>
    </row>
    <row r="768" hidden="1">
      <c r="B768" s="7"/>
      <c r="G768" s="7"/>
    </row>
    <row r="769" hidden="1">
      <c r="B769" s="7"/>
      <c r="G769" s="7"/>
    </row>
    <row r="770" hidden="1">
      <c r="B770" s="7"/>
      <c r="G770" s="7"/>
    </row>
    <row r="771" hidden="1">
      <c r="B771" s="7"/>
      <c r="G771" s="7"/>
    </row>
    <row r="772" hidden="1">
      <c r="B772" s="7"/>
      <c r="G772" s="7"/>
    </row>
    <row r="773" hidden="1">
      <c r="B773" s="7"/>
      <c r="G773" s="7"/>
    </row>
    <row r="774" hidden="1">
      <c r="B774" s="7"/>
      <c r="G774" s="7"/>
    </row>
    <row r="775" hidden="1">
      <c r="B775" s="7"/>
      <c r="G775" s="7"/>
    </row>
    <row r="776" hidden="1">
      <c r="B776" s="7"/>
      <c r="G776" s="7"/>
    </row>
    <row r="777" hidden="1">
      <c r="B777" s="7"/>
      <c r="G777" s="7"/>
    </row>
    <row r="778" hidden="1">
      <c r="B778" s="7"/>
      <c r="G778" s="7"/>
    </row>
    <row r="779" hidden="1">
      <c r="B779" s="7"/>
      <c r="G779" s="7"/>
    </row>
    <row r="780" hidden="1">
      <c r="B780" s="7"/>
      <c r="G780" s="7"/>
    </row>
    <row r="781" hidden="1">
      <c r="B781" s="7"/>
      <c r="G781" s="7"/>
    </row>
    <row r="782" hidden="1">
      <c r="B782" s="7"/>
      <c r="G782" s="7"/>
    </row>
    <row r="783" hidden="1">
      <c r="B783" s="7"/>
      <c r="G783" s="7"/>
    </row>
    <row r="784" hidden="1">
      <c r="B784" s="7"/>
      <c r="G784" s="7"/>
    </row>
    <row r="785" hidden="1">
      <c r="B785" s="7"/>
      <c r="G785" s="7"/>
    </row>
    <row r="786" hidden="1">
      <c r="B786" s="7"/>
      <c r="G786" s="7"/>
    </row>
    <row r="787" hidden="1">
      <c r="B787" s="7"/>
      <c r="G787" s="7"/>
    </row>
    <row r="788" hidden="1">
      <c r="B788" s="7"/>
      <c r="G788" s="7"/>
    </row>
    <row r="789" hidden="1">
      <c r="B789" s="7"/>
      <c r="G789" s="7"/>
    </row>
    <row r="790" hidden="1">
      <c r="B790" s="7"/>
      <c r="G790" s="7"/>
    </row>
    <row r="791" hidden="1">
      <c r="B791" s="7"/>
      <c r="G791" s="7"/>
    </row>
    <row r="792" hidden="1">
      <c r="B792" s="7"/>
      <c r="G792" s="7"/>
    </row>
    <row r="793" hidden="1">
      <c r="B793" s="7"/>
      <c r="G793" s="7"/>
    </row>
    <row r="794" hidden="1">
      <c r="B794" s="7"/>
      <c r="G794" s="7"/>
    </row>
    <row r="795" hidden="1">
      <c r="B795" s="7"/>
      <c r="G795" s="7"/>
    </row>
    <row r="796" hidden="1">
      <c r="B796" s="7"/>
      <c r="G796" s="7"/>
    </row>
    <row r="797" hidden="1">
      <c r="B797" s="7"/>
      <c r="G797" s="7"/>
    </row>
    <row r="798" hidden="1">
      <c r="B798" s="7"/>
      <c r="G798" s="7"/>
    </row>
    <row r="799" hidden="1">
      <c r="B799" s="7"/>
      <c r="G799" s="7"/>
    </row>
    <row r="800" hidden="1">
      <c r="B800" s="7"/>
      <c r="G800" s="7"/>
    </row>
    <row r="801" hidden="1">
      <c r="B801" s="7"/>
      <c r="G801" s="7"/>
    </row>
    <row r="802" hidden="1">
      <c r="B802" s="7"/>
      <c r="G802" s="7"/>
    </row>
    <row r="803" hidden="1">
      <c r="B803" s="7"/>
      <c r="G803" s="7"/>
    </row>
    <row r="804" hidden="1">
      <c r="B804" s="7"/>
      <c r="G804" s="7"/>
    </row>
    <row r="805" hidden="1">
      <c r="B805" s="7"/>
      <c r="G805" s="7"/>
    </row>
    <row r="806" hidden="1">
      <c r="B806" s="7"/>
      <c r="G806" s="7"/>
    </row>
    <row r="807" hidden="1">
      <c r="B807" s="7"/>
      <c r="G807" s="7"/>
    </row>
    <row r="808" hidden="1">
      <c r="B808" s="7"/>
      <c r="G808" s="7"/>
    </row>
    <row r="809" hidden="1">
      <c r="B809" s="7"/>
      <c r="G809" s="7"/>
    </row>
    <row r="810" hidden="1">
      <c r="B810" s="7"/>
      <c r="G810" s="7"/>
    </row>
    <row r="811" hidden="1">
      <c r="B811" s="7"/>
      <c r="G811" s="7"/>
    </row>
    <row r="812" hidden="1">
      <c r="B812" s="7"/>
      <c r="G812" s="7"/>
    </row>
    <row r="813" hidden="1">
      <c r="B813" s="7"/>
      <c r="G813" s="7"/>
    </row>
    <row r="814" hidden="1">
      <c r="B814" s="7"/>
      <c r="G814" s="7"/>
    </row>
    <row r="815" hidden="1">
      <c r="B815" s="7"/>
      <c r="G815" s="7"/>
    </row>
    <row r="816" hidden="1">
      <c r="B816" s="7"/>
      <c r="G816" s="7"/>
    </row>
    <row r="817" hidden="1">
      <c r="B817" s="7"/>
      <c r="G817" s="7"/>
    </row>
    <row r="818" hidden="1">
      <c r="B818" s="7"/>
      <c r="G818" s="7"/>
    </row>
    <row r="819" hidden="1">
      <c r="B819" s="7"/>
      <c r="G819" s="7"/>
    </row>
    <row r="820" hidden="1">
      <c r="B820" s="7"/>
      <c r="G820" s="7"/>
    </row>
    <row r="821" hidden="1">
      <c r="B821" s="7"/>
      <c r="G821" s="7"/>
    </row>
    <row r="822" hidden="1">
      <c r="B822" s="7"/>
      <c r="G822" s="7"/>
    </row>
    <row r="823" hidden="1">
      <c r="B823" s="7"/>
      <c r="G823" s="7"/>
    </row>
    <row r="824" hidden="1">
      <c r="B824" s="7"/>
      <c r="G824" s="7"/>
    </row>
    <row r="825" hidden="1">
      <c r="B825" s="7"/>
      <c r="G825" s="7"/>
    </row>
    <row r="826" hidden="1">
      <c r="B826" s="7"/>
      <c r="G826" s="7"/>
    </row>
    <row r="827" hidden="1">
      <c r="B827" s="7"/>
      <c r="G827" s="7"/>
    </row>
    <row r="828" hidden="1">
      <c r="B828" s="7"/>
      <c r="G828" s="7"/>
    </row>
    <row r="829" hidden="1">
      <c r="B829" s="7"/>
      <c r="G829" s="7"/>
    </row>
    <row r="830" hidden="1">
      <c r="B830" s="7"/>
      <c r="G830" s="7"/>
    </row>
    <row r="831" hidden="1">
      <c r="B831" s="7"/>
      <c r="G831" s="7"/>
    </row>
    <row r="832" hidden="1">
      <c r="B832" s="7"/>
      <c r="G832" s="7"/>
    </row>
    <row r="833" hidden="1">
      <c r="B833" s="7"/>
      <c r="G833" s="7"/>
    </row>
    <row r="834" hidden="1">
      <c r="B834" s="7"/>
      <c r="G834" s="7"/>
    </row>
    <row r="835" hidden="1">
      <c r="B835" s="7"/>
      <c r="G835" s="7"/>
    </row>
    <row r="836" hidden="1">
      <c r="B836" s="7"/>
      <c r="G836" s="7"/>
    </row>
    <row r="837" hidden="1">
      <c r="B837" s="7"/>
      <c r="G837" s="7"/>
    </row>
    <row r="838" hidden="1">
      <c r="B838" s="7"/>
      <c r="G838" s="7"/>
    </row>
    <row r="839" hidden="1">
      <c r="B839" s="7"/>
      <c r="G839" s="7"/>
    </row>
    <row r="840" hidden="1">
      <c r="B840" s="7"/>
      <c r="G840" s="7"/>
    </row>
    <row r="841" hidden="1">
      <c r="B841" s="7"/>
      <c r="G841" s="7"/>
    </row>
    <row r="842" hidden="1">
      <c r="B842" s="7"/>
      <c r="G842" s="7"/>
    </row>
    <row r="843" hidden="1">
      <c r="B843" s="7"/>
      <c r="G843" s="7"/>
    </row>
    <row r="844" hidden="1">
      <c r="B844" s="7"/>
      <c r="G844" s="7"/>
    </row>
    <row r="845" hidden="1">
      <c r="B845" s="7"/>
      <c r="G845" s="7"/>
    </row>
    <row r="846" hidden="1">
      <c r="B846" s="7"/>
      <c r="G846" s="7"/>
    </row>
    <row r="847" hidden="1">
      <c r="B847" s="7"/>
      <c r="G847" s="7"/>
    </row>
    <row r="848" hidden="1">
      <c r="B848" s="7"/>
      <c r="G848" s="7"/>
    </row>
    <row r="849" hidden="1">
      <c r="B849" s="7"/>
      <c r="G849" s="7"/>
    </row>
    <row r="850" hidden="1">
      <c r="B850" s="7"/>
      <c r="G850" s="7"/>
    </row>
    <row r="851" hidden="1">
      <c r="B851" s="7"/>
      <c r="G851" s="7"/>
    </row>
    <row r="852" hidden="1">
      <c r="B852" s="7"/>
      <c r="G852" s="7"/>
    </row>
    <row r="853" hidden="1">
      <c r="B853" s="7"/>
      <c r="G853" s="7"/>
    </row>
    <row r="854" hidden="1">
      <c r="B854" s="7"/>
      <c r="G854" s="7"/>
    </row>
    <row r="855" hidden="1">
      <c r="B855" s="7"/>
      <c r="G855" s="7"/>
    </row>
    <row r="856" hidden="1">
      <c r="B856" s="7"/>
      <c r="G856" s="7"/>
    </row>
    <row r="857" hidden="1">
      <c r="B857" s="7"/>
      <c r="G857" s="7"/>
    </row>
    <row r="858" hidden="1">
      <c r="B858" s="7"/>
      <c r="G858" s="7"/>
    </row>
    <row r="859" hidden="1">
      <c r="B859" s="7"/>
      <c r="G859" s="7"/>
    </row>
    <row r="860" hidden="1">
      <c r="B860" s="7"/>
      <c r="G860" s="7"/>
    </row>
    <row r="861" hidden="1">
      <c r="B861" s="7"/>
      <c r="G861" s="7"/>
    </row>
    <row r="862" hidden="1">
      <c r="B862" s="7"/>
      <c r="G862" s="7"/>
    </row>
    <row r="863" hidden="1">
      <c r="B863" s="7"/>
      <c r="G863" s="7"/>
    </row>
    <row r="864" hidden="1">
      <c r="B864" s="7"/>
      <c r="G864" s="7"/>
    </row>
    <row r="865" hidden="1">
      <c r="B865" s="7"/>
      <c r="G865" s="7"/>
    </row>
    <row r="866" hidden="1">
      <c r="B866" s="7"/>
      <c r="G866" s="7"/>
    </row>
    <row r="867" hidden="1">
      <c r="B867" s="7"/>
      <c r="G867" s="7"/>
    </row>
    <row r="868" hidden="1">
      <c r="B868" s="7"/>
      <c r="G868" s="7"/>
    </row>
    <row r="869" hidden="1">
      <c r="B869" s="7"/>
      <c r="G869" s="7"/>
    </row>
    <row r="870" hidden="1">
      <c r="B870" s="7"/>
      <c r="G870" s="7"/>
    </row>
    <row r="871" hidden="1">
      <c r="B871" s="7"/>
      <c r="G871" s="7"/>
    </row>
    <row r="872" hidden="1">
      <c r="B872" s="7"/>
      <c r="G872" s="7"/>
    </row>
    <row r="873" hidden="1">
      <c r="B873" s="7"/>
      <c r="G873" s="7"/>
    </row>
    <row r="874" hidden="1">
      <c r="B874" s="7"/>
      <c r="G874" s="7"/>
    </row>
    <row r="875" hidden="1">
      <c r="B875" s="7"/>
      <c r="G875" s="7"/>
    </row>
    <row r="876" hidden="1">
      <c r="B876" s="7"/>
      <c r="G876" s="7"/>
    </row>
    <row r="877" hidden="1">
      <c r="B877" s="7"/>
      <c r="G877" s="7"/>
    </row>
    <row r="878" hidden="1">
      <c r="B878" s="7"/>
      <c r="G878" s="7"/>
    </row>
    <row r="879" hidden="1">
      <c r="B879" s="7"/>
      <c r="G879" s="7"/>
    </row>
    <row r="880" hidden="1">
      <c r="B880" s="7"/>
      <c r="G880" s="7"/>
    </row>
    <row r="881" hidden="1">
      <c r="B881" s="7"/>
      <c r="G881" s="7"/>
    </row>
    <row r="882" hidden="1">
      <c r="B882" s="7"/>
      <c r="G882" s="7"/>
    </row>
    <row r="883" hidden="1">
      <c r="B883" s="7"/>
      <c r="G883" s="7"/>
    </row>
    <row r="884" hidden="1">
      <c r="B884" s="7"/>
      <c r="G884" s="7"/>
    </row>
    <row r="885" hidden="1">
      <c r="B885" s="7"/>
      <c r="G885" s="7"/>
    </row>
    <row r="886" hidden="1">
      <c r="B886" s="7"/>
      <c r="G886" s="7"/>
    </row>
    <row r="887" hidden="1">
      <c r="B887" s="7"/>
      <c r="G887" s="7"/>
    </row>
    <row r="888" hidden="1">
      <c r="B888" s="7"/>
      <c r="G888" s="7"/>
    </row>
    <row r="889" hidden="1">
      <c r="B889" s="7"/>
      <c r="G889" s="7"/>
    </row>
    <row r="890" hidden="1">
      <c r="B890" s="7"/>
      <c r="G890" s="7"/>
    </row>
    <row r="891" hidden="1">
      <c r="B891" s="7"/>
      <c r="G891" s="7"/>
    </row>
    <row r="892" hidden="1">
      <c r="B892" s="7"/>
      <c r="G892" s="7"/>
    </row>
    <row r="893" hidden="1">
      <c r="B893" s="7"/>
      <c r="G893" s="7"/>
    </row>
    <row r="894" hidden="1">
      <c r="B894" s="7"/>
      <c r="G894" s="7"/>
    </row>
    <row r="895" hidden="1">
      <c r="B895" s="7"/>
      <c r="G895" s="7"/>
    </row>
    <row r="896" hidden="1">
      <c r="B896" s="7"/>
      <c r="G896" s="7"/>
    </row>
    <row r="897" hidden="1">
      <c r="B897" s="7"/>
      <c r="G897" s="7"/>
    </row>
    <row r="898" hidden="1">
      <c r="B898" s="7"/>
      <c r="G898" s="7"/>
    </row>
    <row r="899" hidden="1">
      <c r="B899" s="7"/>
      <c r="G899" s="7"/>
    </row>
    <row r="900" hidden="1">
      <c r="B900" s="7"/>
      <c r="G900" s="7"/>
    </row>
    <row r="901" hidden="1">
      <c r="B901" s="7"/>
      <c r="G901" s="7"/>
    </row>
    <row r="902" hidden="1">
      <c r="B902" s="7"/>
      <c r="G902" s="7"/>
    </row>
    <row r="903" hidden="1">
      <c r="B903" s="7"/>
      <c r="G903" s="7"/>
    </row>
    <row r="904" hidden="1">
      <c r="B904" s="7"/>
      <c r="G904" s="7"/>
    </row>
    <row r="905" hidden="1">
      <c r="B905" s="7"/>
      <c r="G905" s="7"/>
    </row>
    <row r="906" hidden="1">
      <c r="B906" s="7"/>
      <c r="G906" s="7"/>
    </row>
    <row r="907" hidden="1">
      <c r="B907" s="7"/>
      <c r="G907" s="7"/>
    </row>
    <row r="908" hidden="1">
      <c r="B908" s="7"/>
      <c r="G908" s="7"/>
    </row>
    <row r="909" hidden="1">
      <c r="B909" s="7"/>
      <c r="G909" s="7"/>
    </row>
    <row r="910" hidden="1">
      <c r="B910" s="7"/>
      <c r="G910" s="7"/>
    </row>
    <row r="911" hidden="1">
      <c r="B911" s="7"/>
      <c r="G911" s="7"/>
    </row>
    <row r="912" hidden="1">
      <c r="B912" s="7"/>
      <c r="G912" s="7"/>
    </row>
    <row r="913" hidden="1">
      <c r="B913" s="7"/>
      <c r="G913" s="7"/>
    </row>
    <row r="914" hidden="1">
      <c r="B914" s="7"/>
      <c r="G914" s="7"/>
    </row>
    <row r="915" hidden="1">
      <c r="B915" s="7"/>
      <c r="G915" s="7"/>
    </row>
    <row r="916" hidden="1">
      <c r="B916" s="7"/>
      <c r="G916" s="7"/>
    </row>
    <row r="917" hidden="1">
      <c r="B917" s="7"/>
      <c r="G917" s="7"/>
    </row>
    <row r="918" hidden="1">
      <c r="B918" s="7"/>
      <c r="G918" s="7"/>
    </row>
    <row r="919" hidden="1">
      <c r="B919" s="7"/>
      <c r="G919" s="7"/>
    </row>
    <row r="920" hidden="1">
      <c r="B920" s="7"/>
      <c r="G920" s="7"/>
    </row>
    <row r="921" hidden="1">
      <c r="B921" s="7"/>
      <c r="G921" s="7"/>
    </row>
    <row r="922" hidden="1">
      <c r="B922" s="7"/>
      <c r="G922" s="7"/>
    </row>
    <row r="923" hidden="1">
      <c r="B923" s="7"/>
      <c r="G923" s="7"/>
    </row>
    <row r="924" hidden="1">
      <c r="B924" s="7"/>
      <c r="G924" s="7"/>
    </row>
    <row r="925" hidden="1">
      <c r="B925" s="7"/>
      <c r="G925" s="7"/>
    </row>
    <row r="926" hidden="1">
      <c r="B926" s="7"/>
      <c r="G926" s="7"/>
    </row>
    <row r="927" hidden="1">
      <c r="B927" s="7"/>
      <c r="G927" s="7"/>
    </row>
    <row r="928" hidden="1">
      <c r="B928" s="7"/>
      <c r="G928" s="7"/>
    </row>
    <row r="929" hidden="1">
      <c r="B929" s="7"/>
      <c r="G929" s="7"/>
    </row>
    <row r="930" hidden="1">
      <c r="B930" s="7"/>
      <c r="G930" s="7"/>
    </row>
    <row r="931" hidden="1">
      <c r="B931" s="7"/>
      <c r="G931" s="7"/>
    </row>
    <row r="932" hidden="1">
      <c r="B932" s="7"/>
      <c r="G932" s="7"/>
    </row>
    <row r="933" hidden="1">
      <c r="B933" s="7"/>
      <c r="G933" s="7"/>
    </row>
    <row r="934" hidden="1">
      <c r="B934" s="7"/>
      <c r="G934" s="7"/>
    </row>
    <row r="935" hidden="1">
      <c r="B935" s="7"/>
      <c r="G935" s="7"/>
    </row>
    <row r="936" hidden="1">
      <c r="B936" s="7"/>
      <c r="G936" s="7"/>
    </row>
    <row r="937" hidden="1">
      <c r="B937" s="7"/>
      <c r="G937" s="7"/>
    </row>
    <row r="938" hidden="1">
      <c r="B938" s="7"/>
      <c r="G938" s="7"/>
    </row>
    <row r="939" hidden="1">
      <c r="B939" s="7"/>
      <c r="G939" s="7"/>
    </row>
    <row r="940" hidden="1">
      <c r="B940" s="7"/>
      <c r="G940" s="7"/>
    </row>
    <row r="941" hidden="1">
      <c r="B941" s="7"/>
      <c r="G941" s="7"/>
    </row>
    <row r="942" hidden="1">
      <c r="B942" s="7"/>
      <c r="G942" s="7"/>
    </row>
    <row r="943" hidden="1">
      <c r="B943" s="7"/>
      <c r="G943" s="7"/>
    </row>
    <row r="944" hidden="1">
      <c r="B944" s="7"/>
      <c r="G944" s="7"/>
    </row>
    <row r="945" hidden="1">
      <c r="B945" s="7"/>
      <c r="G945" s="7"/>
    </row>
    <row r="946" hidden="1">
      <c r="B946" s="7"/>
      <c r="G946" s="7"/>
    </row>
    <row r="947" hidden="1">
      <c r="B947" s="7"/>
      <c r="G947" s="7"/>
    </row>
    <row r="948" hidden="1">
      <c r="B948" s="7"/>
      <c r="G948" s="7"/>
    </row>
    <row r="949" hidden="1">
      <c r="B949" s="7"/>
      <c r="G949" s="7"/>
    </row>
    <row r="950" hidden="1">
      <c r="B950" s="7"/>
      <c r="G950" s="7"/>
    </row>
    <row r="951" hidden="1">
      <c r="B951" s="7"/>
      <c r="G951" s="7"/>
    </row>
    <row r="952" hidden="1">
      <c r="B952" s="7"/>
      <c r="G952" s="7"/>
    </row>
    <row r="953" hidden="1">
      <c r="B953" s="7"/>
      <c r="G953" s="7"/>
    </row>
    <row r="954" hidden="1">
      <c r="B954" s="7"/>
      <c r="G954" s="7"/>
    </row>
    <row r="955" hidden="1">
      <c r="B955" s="7"/>
      <c r="G955" s="7"/>
    </row>
    <row r="956" hidden="1">
      <c r="B956" s="7"/>
      <c r="G956" s="7"/>
    </row>
    <row r="957" hidden="1">
      <c r="B957" s="7"/>
      <c r="G957" s="7"/>
    </row>
    <row r="958" hidden="1">
      <c r="B958" s="7"/>
      <c r="G958" s="7"/>
    </row>
    <row r="959" hidden="1">
      <c r="B959" s="7"/>
      <c r="G959" s="7"/>
    </row>
    <row r="960" hidden="1">
      <c r="B960" s="7"/>
      <c r="G960" s="7"/>
    </row>
    <row r="961" hidden="1">
      <c r="B961" s="7"/>
      <c r="G961" s="7"/>
    </row>
    <row r="962" hidden="1">
      <c r="B962" s="7"/>
      <c r="G962" s="7"/>
    </row>
    <row r="963" hidden="1">
      <c r="B963" s="7"/>
      <c r="G963" s="7"/>
    </row>
    <row r="964" hidden="1">
      <c r="B964" s="7"/>
      <c r="G964" s="7"/>
    </row>
    <row r="965" hidden="1">
      <c r="B965" s="7"/>
      <c r="G965" s="7"/>
    </row>
    <row r="966" hidden="1">
      <c r="B966" s="7"/>
      <c r="G966" s="7"/>
    </row>
    <row r="967" hidden="1">
      <c r="B967" s="7"/>
      <c r="G967" s="7"/>
    </row>
    <row r="968" hidden="1">
      <c r="B968" s="7"/>
      <c r="G968" s="7"/>
    </row>
    <row r="969" hidden="1">
      <c r="B969" s="7"/>
      <c r="G969" s="7"/>
    </row>
    <row r="970" hidden="1">
      <c r="B970" s="7"/>
      <c r="G970" s="7"/>
    </row>
    <row r="971" hidden="1">
      <c r="B971" s="7"/>
      <c r="G971" s="7"/>
    </row>
    <row r="972" hidden="1">
      <c r="B972" s="7"/>
      <c r="G972" s="7"/>
    </row>
    <row r="973" hidden="1">
      <c r="B973" s="7"/>
      <c r="G973" s="7"/>
    </row>
    <row r="974" hidden="1">
      <c r="B974" s="7"/>
      <c r="G974" s="7"/>
    </row>
    <row r="975" hidden="1">
      <c r="B975" s="7"/>
      <c r="G975" s="7"/>
    </row>
    <row r="976" hidden="1">
      <c r="B976" s="7"/>
      <c r="G976" s="7"/>
    </row>
    <row r="977" hidden="1">
      <c r="B977" s="7"/>
      <c r="G977" s="7"/>
    </row>
    <row r="978" hidden="1">
      <c r="B978" s="7"/>
      <c r="G978" s="7"/>
    </row>
    <row r="979" hidden="1">
      <c r="B979" s="7"/>
      <c r="G979" s="7"/>
    </row>
    <row r="980" hidden="1">
      <c r="B980" s="7"/>
      <c r="G980" s="7"/>
    </row>
    <row r="981" hidden="1">
      <c r="B981" s="7"/>
      <c r="G981" s="7"/>
    </row>
    <row r="982" hidden="1">
      <c r="B982" s="7"/>
      <c r="G982" s="7"/>
    </row>
    <row r="983" hidden="1">
      <c r="B983" s="7"/>
      <c r="G983" s="7"/>
    </row>
    <row r="984" hidden="1">
      <c r="B984" s="7"/>
      <c r="G984" s="7"/>
    </row>
    <row r="985" hidden="1">
      <c r="B985" s="7"/>
      <c r="G985" s="7"/>
    </row>
  </sheetData>
  <autoFilter ref="$A$1:$W$985">
    <filterColumn colId="20">
      <filters>
        <filter val="2 Rohversion"/>
        <filter val="4 lageso bestätigt"/>
        <filter val="3 korrekturgelesen"/>
        <filter val="1 in Bearbeitung"/>
      </filters>
    </filterColumn>
    <sortState ref="A1:W985">
      <sortCondition ref="U1:U985"/>
      <sortCondition ref="A1:A985"/>
      <sortCondition ref="W1:W985"/>
      <sortCondition ref="R1:R985"/>
    </sortState>
  </autoFilter>
  <conditionalFormatting sqref="S1">
    <cfRule type="expression" dxfId="0" priority="1">
      <formula>$S1="3 korrekturgelesen"</formula>
    </cfRule>
  </conditionalFormatting>
  <conditionalFormatting sqref="S1">
    <cfRule type="expression" dxfId="1" priority="2">
      <formula>$S1="7 Erregersteckbrief"</formula>
    </cfRule>
  </conditionalFormatting>
  <conditionalFormatting sqref="A1:R985 T1:T985 V1:V985 S2:S985 U2:U985">
    <cfRule type="expression" dxfId="1" priority="3">
      <formula>#REF!="7 Erregersteckbrief"</formula>
    </cfRule>
  </conditionalFormatting>
  <conditionalFormatting sqref="A1:R985 T1:T985 V1:W985 S2:S985 U2:U985">
    <cfRule type="expression" dxfId="0" priority="4">
      <formula>#REF!="3 korrekturgelesen"</formula>
    </cfRule>
  </conditionalFormatting>
  <dataValidations>
    <dataValidation type="list" allowBlank="1" sqref="U2:U985">
      <formula1>Bearbeitungshinweise!$J$2:$J$10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J1" s="3" t="s">
        <v>7</v>
      </c>
    </row>
    <row r="2">
      <c r="J2" s="3" t="s">
        <v>23</v>
      </c>
    </row>
    <row r="3">
      <c r="J3" s="3" t="s">
        <v>24</v>
      </c>
    </row>
    <row r="4">
      <c r="J4" s="3" t="s">
        <v>25</v>
      </c>
    </row>
    <row r="5">
      <c r="J5" s="3" t="s">
        <v>26</v>
      </c>
    </row>
    <row r="6">
      <c r="J6" s="3" t="s">
        <v>27</v>
      </c>
    </row>
    <row r="7">
      <c r="J7" s="3" t="s">
        <v>28</v>
      </c>
    </row>
    <row r="8">
      <c r="J8" s="3" t="s">
        <v>30</v>
      </c>
    </row>
    <row r="9">
      <c r="J9" s="3" t="s">
        <v>32</v>
      </c>
    </row>
  </sheetData>
  <drawing r:id="rId1"/>
</worksheet>
</file>