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andexDisk2\РЗА\!работа с tiaportal\!!tia 15_1\"/>
    </mc:Choice>
  </mc:AlternateContent>
  <xr:revisionPtr revIDLastSave="0" documentId="13_ncr:1_{ADD1ADBD-9224-4E6A-8684-8F55EE495CA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mi Tags" sheetId="1" r:id="rId1"/>
    <sheet name="комент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" i="1"/>
</calcChain>
</file>

<file path=xl/sharedStrings.xml><?xml version="1.0" encoding="utf-8"?>
<sst xmlns="http://schemas.openxmlformats.org/spreadsheetml/2006/main" count="514" uniqueCount="264">
  <si>
    <t>Name</t>
  </si>
  <si>
    <t>DataType</t>
  </si>
  <si>
    <t>Bool</t>
  </si>
  <si>
    <t>Byte</t>
  </si>
  <si>
    <t>Real</t>
  </si>
  <si>
    <t>Read_write_Symap_Db_Devices_Wincc_Out_module_1_b0_11_Eventsbyte_350_365_b0_1_event_350</t>
  </si>
  <si>
    <t>Read_write_Symap_Db_Devices_Wincc_Out_module_1_b0_11_Eventsbyte_350_365_b0_1_event_351</t>
  </si>
  <si>
    <t>Read_write_Symap_Db_Devices_Wincc_Out_module_1_b0_11_Eventsbyte_350_365_b0_1_event_352</t>
  </si>
  <si>
    <t>Read_write_Symap_Db_Devices_Wincc_Out_module_1_b0_11_Eventsbyte_350_365_b0_1_event_353</t>
  </si>
  <si>
    <t>Read_write_Symap_Db_Devices_Wincc_Out_module_1_b0_11_Eventsbyte_350_365_b0_1_event_354</t>
  </si>
  <si>
    <t>Read_write_Symap_Db_Devices_Wincc_Out_module_1_b0_11_Eventsbyte_350_365_b0_1_event_355</t>
  </si>
  <si>
    <t>Read_write_Symap_Db_Devices_Wincc_Out_module_1_b0_11_Eventsbyte_350_365_b0_1_event_356</t>
  </si>
  <si>
    <t>Read_write_Symap_Db_Devices_Wincc_Out_module_1_b0_11_Eventsbyte_350_365_b0_1_event_357</t>
  </si>
  <si>
    <t>Read_write_Symap_Db_Devices_Wincc_Out_module_1_b0_11_Eventsbyte_350_365_b0_1_event_358</t>
  </si>
  <si>
    <t>Read_write_Symap_Db_Devices_Wincc_Out_module_1_b0_11_Eventsbyte_350_365_b0_1_event_359</t>
  </si>
  <si>
    <t>Read_write_Symap_Db_Devices_Wincc_Out_module_1_b0_11_Eventsbyte_350_365_b0_1_event_360</t>
  </si>
  <si>
    <t>Read_write_Symap_Db_Devices_Wincc_Out_module_1_b0_11_Eventsbyte_350_365_b0_1_event_361</t>
  </si>
  <si>
    <t>Read_write_Symap_Db_Devices_Wincc_Out_module_1_b0_11_Eventsbyte_350_365_b0_1_event_362</t>
  </si>
  <si>
    <t>Read_write_Symap_Db_Devices_Wincc_Out_module_1_b0_11_Eventsbyte_350_365_b0_1_event_363</t>
  </si>
  <si>
    <t>Read_write_Symap_Db_Devices_Wincc_Out_module_1_b0_11_Eventsbyte_350_365_b0_1_event_364</t>
  </si>
  <si>
    <t>Read_write_Symap_Db_Devices_Wincc_Out_module_1_b0_11_Eventsbyte_350_365_b0_1_event_365</t>
  </si>
  <si>
    <t>Read_write_Symap_Db_Devices_Wincc_Out_module_1_b0_11_Control_Byte_b2_3_Change_work</t>
  </si>
  <si>
    <t>Read_write_Symap_Db_Devices_Wincc_Out_module_1_b0_11_Control_Byte_b2_3_Res</t>
  </si>
  <si>
    <t>Read_write_Symap_Db_Devices_Wincc_Out_module_1_b0_11_Control_Byte_b2_3_Set_time</t>
  </si>
  <si>
    <t>Read_write_Symap_Db_Devices_Wincc_Out_module_1_b0_11_Control_Byte_b2_3_Cb3</t>
  </si>
  <si>
    <t>Read_write_Symap_Db_Devices_Wincc_Out_module_1_b0_11_Control_Byte_b2_3_Cb4</t>
  </si>
  <si>
    <t>Read_write_Symap_Db_Devices_Wincc_Out_module_1_b0_11_Control_Byte_b2_3_Cb5</t>
  </si>
  <si>
    <t>Read_write_Symap_Db_Devices_Wincc_Out_module_1_b0_11_Control_Byte_b2_3_Cb6</t>
  </si>
  <si>
    <t>Read_write_Symap_Db_Devices_Wincc_Out_module_1_b0_11_Control_Byte_b2_3_Cb7</t>
  </si>
  <si>
    <t>Read_write_Symap_Db_Devices_Wincc_Out_module_1_b0_11_Control_Byte_b2_3_local</t>
  </si>
  <si>
    <t>Read_write_Symap_Db_Devices_Wincc_Out_module_1_b0_11_Control_Byte_b2_3_remote</t>
  </si>
  <si>
    <t>Read_write_Symap_Db_Devices_Wincc_Out_module_1_b0_11_Control_Byte_b2_3_SCADA</t>
  </si>
  <si>
    <t>Read_write_Symap_Db_Devices_Wincc_Out_module_1_b0_11_Control_Byte_b2_3_test_local</t>
  </si>
  <si>
    <t>Read_write_Symap_Db_Devices_Wincc_Out_module_1_b0_11_Control_Byte_b2_3_test_remote</t>
  </si>
  <si>
    <t>Read_write_Symap_Db_Devices_Wincc_Out_module_1_b0_11_Control_Byte_b2_3_NM5</t>
  </si>
  <si>
    <t>Read_write_Symap_Db_Devices_Wincc_Out_module_1_b0_11_Control_Byte_b2_3_NM6</t>
  </si>
  <si>
    <t>Read_write_Symap_Db_Devices_Wincc_Out_module_1_b0_11_Control_Byte_b2_3_NM7</t>
  </si>
  <si>
    <t>Read_write_Symap_Db_Devices_Wincc_Out_module_1_b0_11_Time_set_b4_11_month</t>
  </si>
  <si>
    <t>Read_write_Symap_Db_Devices_Wincc_Out_module_1_b0_11_Time_set_b4_11_year</t>
  </si>
  <si>
    <t>Read_write_Symap_Db_Devices_Wincc_Out_module_1_b0_11_Time_set_b4_11_hour</t>
  </si>
  <si>
    <t>Read_write_Symap_Db_Devices_Wincc_Out_module_1_b0_11_Time_set_b4_11_day</t>
  </si>
  <si>
    <t>Read_write_Symap_Db_Devices_Wincc_Out_module_1_b0_11_Time_set_b4_11_second</t>
  </si>
  <si>
    <t>Read_write_Symap_Db_Devices_Wincc_Out_module_1_b0_11_Time_set_b4_11_minute</t>
  </si>
  <si>
    <t>Read_write_Symap_Db_Devices_Wincc_Out_module_1_b0_11_Time_set_b4_11_millisecondhigh_Byte</t>
  </si>
  <si>
    <t>Read_write_Symap_Db_Devices_Wincc_Out_module_1_b0_11_Time_set_b4_11_millisecondlow_Byte</t>
  </si>
  <si>
    <t>Read_write_Symap_Db_Devices_Wincc_Out_module_30_b12_15_instr_No_1_b5</t>
  </si>
  <si>
    <t>Read_write_Symap_Db_Devices_Wincc_Out_module_30_b12_15_instr_No_2_b6</t>
  </si>
  <si>
    <t>Read_write_Symap_Db_Devices_Wincc_Out_module_30_b12_15_Data_val_1_b7</t>
  </si>
  <si>
    <t>Read_write_Symap_Db_Devices_Wincc_Out_module_30_b12_15_Data_val_2_b8</t>
  </si>
  <si>
    <t>Read_write_Symap_Db_Devices_Wincc_Filtered_FDR_FR_b14_15</t>
  </si>
  <si>
    <t>Read_write_Symap_Db_Devices_Wincc_Filtered_FDR_U1_b16_17</t>
  </si>
  <si>
    <t>Read_write_Symap_Db_Devices_Wincc_Filtered_FDR_U2_b18_19</t>
  </si>
  <si>
    <t>Read_write_Symap_Db_Devices_Wincc_Filtered_FDR_U3_b20_21</t>
  </si>
  <si>
    <t>Read_write_Symap_Db_Devices_Wincc_Filtered_FDR_U12_b22_23</t>
  </si>
  <si>
    <t>Read_write_Symap_Db_Devices_Wincc_Filtered_FDR_U13_b24_25</t>
  </si>
  <si>
    <t>Read_write_Symap_Db_Devices_Wincc_Filtered_FDR_U23_b26_27</t>
  </si>
  <si>
    <t>Read_write_Symap_Db_Devices_Wincc_Filtered_FDR_UAvr_b28_29</t>
  </si>
  <si>
    <t>Read_write_Symap_Db_Devices_Wincc_Filtered_BUS1_FR_b31_32</t>
  </si>
  <si>
    <t>Read_write_Symap_Db_Devices_Wincc_Filtered_BUS1_U1_b32_33</t>
  </si>
  <si>
    <t>Read_write_Symap_Db_Devices_Wincc_Filtered_BUS1_U2_b34_35</t>
  </si>
  <si>
    <t>Read_write_Symap_Db_Devices_Wincc_Filtered_BUS1_U3_b36_37</t>
  </si>
  <si>
    <t>Read_write_Symap_Db_Devices_Wincc_Filtered_BUS1_U12_b38_39</t>
  </si>
  <si>
    <t>Read_write_Symap_Db_Devices_Wincc_Filtered_BUS1_U13_b40_41</t>
  </si>
  <si>
    <t>Read_write_Symap_Db_Devices_Wincc_Filtered_BUS1_U23_b42_43</t>
  </si>
  <si>
    <t>Read_write_Symap_Db_Devices_Wincc_Filtered_BUS1_UAvr_b44_45</t>
  </si>
  <si>
    <t>Read_write_Symap_Db_Devices_Wincc_Filtered_BUS2_FR_b46_47</t>
  </si>
  <si>
    <t>Read_write_Symap_Db_Devices_Wincc_Filtered_BUS2_U1_b48_49</t>
  </si>
  <si>
    <t>Read_write_Symap_Db_Devices_Wincc_Filtered_BUS2_U2_b50_51</t>
  </si>
  <si>
    <t>Read_write_Symap_Db_Devices_Wincc_Filtered_BUS2_U3_b52_53</t>
  </si>
  <si>
    <t>Read_write_Symap_Db_Devices_Wincc_Filtered_BUS2_U12_b54_55</t>
  </si>
  <si>
    <t>Read_write_Symap_Db_Devices_Wincc_Filtered_BUS2_U13_b56_57</t>
  </si>
  <si>
    <t>Read_write_Symap_Db_Devices_Wincc_Filtered_BUS2_U23_b58_59</t>
  </si>
  <si>
    <t>Read_write_Symap_Db_Devices_Wincc_Filtered_BUS2_UAvr_b60_61</t>
  </si>
  <si>
    <t>Read_write_Symap_Db_Devices_Wincc_Filtered_FDR_I1_b62_63</t>
  </si>
  <si>
    <t>Read_write_Symap_Db_Devices_Wincc_Filtered_FDR_I2_b64_65</t>
  </si>
  <si>
    <t>Read_write_Symap_Db_Devices_Wincc_Filtered_FDR_I3_b65_67</t>
  </si>
  <si>
    <t>Read_write_Symap_Db_Devices_Wincc_Filtered_FDR_IAvr_b68_69</t>
  </si>
  <si>
    <t>Read_write_Symap_Db_Devices_Wincc_Filtered_FDR_P</t>
  </si>
  <si>
    <t>Read_write_Symap_Db_Devices_Wincc_Filtered_FDR_Q</t>
  </si>
  <si>
    <t>Read_write_Symap_Db_Devices_Wincc_Filtered_FDR_S</t>
  </si>
  <si>
    <t>Read_write_Symap_Db_Devices_Wincc_Filtered_FDR_PF</t>
  </si>
  <si>
    <t>Read_write_Symap_Db_Devices_Wincc_Filtered_FDR_PL1</t>
  </si>
  <si>
    <t>Read_write_Symap_Db_Devices_Wincc_Filtered_FDR_PL2</t>
  </si>
  <si>
    <t>Read_write_Symap_Db_Devices_Wincc_Filtered_FDR_PL3</t>
  </si>
  <si>
    <t>Read_write_Symap_Db_Devices_Wincc_Filtered_FDR_QL1</t>
  </si>
  <si>
    <t>Read_write_Symap_Db_Devices_Wincc_Filtered_FDR_QL2</t>
  </si>
  <si>
    <t>Read_write_Symap_Db_Devices_Wincc_Filtered_FDR_QL3</t>
  </si>
  <si>
    <t>Read_write_Symap_Db_Devices_Wincc_Filtered_FDR_PFL1</t>
  </si>
  <si>
    <t>Read_write_Symap_Db_Devices_Wincc_Filtered_FDR_PFL2</t>
  </si>
  <si>
    <t>Read_write_Symap_Db_Devices_Wincc_Filtered_FDR_PFL3</t>
  </si>
  <si>
    <t>Read_write_Symap_Db_Devices_Wincc_Factor_modul_7_b14_29_Fc_FDR_FR_b14_15</t>
  </si>
  <si>
    <t>Read_write_Symap_Db_Devices_Wincc_Factor_modul_7_b14_29_Fc_FDR_U1_b16_17</t>
  </si>
  <si>
    <t>Read_write_Symap_Db_Devices_Wincc_Factor_modul_7_b14_29_Fc_FDR_U2_b18_19</t>
  </si>
  <si>
    <t>Read_write_Symap_Db_Devices_Wincc_Factor_modul_7_b14_29_Fc_FDR_U3_b20_21</t>
  </si>
  <si>
    <t>Read_write_Symap_Db_Devices_Wincc_Factor_modul_7_b14_29_Fc_FDR_U12_b22_23</t>
  </si>
  <si>
    <t>Read_write_Symap_Db_Devices_Wincc_Factor_modul_7_b14_29_Fc_FDR_U13_b24_25</t>
  </si>
  <si>
    <t>Read_write_Symap_Db_Devices_Wincc_Factor_modul_7_b14_29_Fc_FDR_U23_b26_27</t>
  </si>
  <si>
    <t>Read_write_Symap_Db_Devices_Wincc_Factor_modul_7_b14_29_Fc_FDR_UAvr_b28_29</t>
  </si>
  <si>
    <t>Read_write_Symap_Db_Devices_Wincc_Factor_modul_830_45_Fc_BUS1_FR_b31_32</t>
  </si>
  <si>
    <t>Read_write_Symap_Db_Devices_Wincc_Factor_modul_830_45_Fc_BUS1_U1_b32_33</t>
  </si>
  <si>
    <t>Read_write_Symap_Db_Devices_Wincc_Factor_modul_830_45_Fc_BUS1_U2_b34_35</t>
  </si>
  <si>
    <t>Read_write_Symap_Db_Devices_Wincc_Factor_modul_830_45_Fc_BUS1_U3_b36_37</t>
  </si>
  <si>
    <t>Read_write_Symap_Db_Devices_Wincc_Factor_modul_830_45_Fc_BUS1_U12_b38_39</t>
  </si>
  <si>
    <t>Read_write_Symap_Db_Devices_Wincc_Factor_modul_830_45_Fc_BUS1_U13_b40_41</t>
  </si>
  <si>
    <t>Read_write_Symap_Db_Devices_Wincc_Factor_modul_830_45_Fc_BUS1_U23_b42_43</t>
  </si>
  <si>
    <t>Read_write_Symap_Db_Devices_Wincc_Factor_modul_830_45_Fc_BUS1_UAvr_b44_45</t>
  </si>
  <si>
    <t>Read_write_Symap_Db_Devices_Wincc_Factor_modul_9_b46_61_Fc_BUS2_FR_b46_47</t>
  </si>
  <si>
    <t>Read_write_Symap_Db_Devices_Wincc_Factor_modul_9_b46_61_Fc_BUS2_U1_b48_49</t>
  </si>
  <si>
    <t>Read_write_Symap_Db_Devices_Wincc_Factor_modul_9_b46_61_Fc_BUS2_U2_b50_51</t>
  </si>
  <si>
    <t>Read_write_Symap_Db_Devices_Wincc_Factor_modul_9_b46_61_Fc_BUS2_U3_b52_53</t>
  </si>
  <si>
    <t>Read_write_Symap_Db_Devices_Wincc_Factor_modul_9_b46_61_Fc_BUS2_U12_b54_55</t>
  </si>
  <si>
    <t>Read_write_Symap_Db_Devices_Wincc_Factor_modul_9_b46_61_Fc_BUS2_U13_b56_57</t>
  </si>
  <si>
    <t>Read_write_Symap_Db_Devices_Wincc_Factor_modul_9_b46_61_Fc_BUS2_U23_b58_59</t>
  </si>
  <si>
    <t>Read_write_Symap_Db_Devices_Wincc_Factor_modul_9_b46_61_Fc_BUS2_UAvr_b60_61</t>
  </si>
  <si>
    <t>Read_write_Symap_Db_Devices_Wincc_Factor_modul_10_b62_69_Fc_FDR_I1_b62_63</t>
  </si>
  <si>
    <t>Read_write_Symap_Db_Devices_Wincc_Factor_modul_10_b62_69_Fc_FDR_I2_b64_65</t>
  </si>
  <si>
    <t>Read_write_Symap_Db_Devices_Wincc_Factor_modul_10_b62_69_Fc_FDR_I3_b65_67</t>
  </si>
  <si>
    <t>Read_write_Symap_Db_Devices_Wincc_Factor_modul_10_b62_69_Fc_FDR_IAvr_b68_69</t>
  </si>
  <si>
    <t>Read_write_Symap_Db_Devices_Wincc_Factor_modul_12_b70_77_Fc_FDR_P_b70_71</t>
  </si>
  <si>
    <t>Read_write_Symap_Db_Devices_Wincc_Factor_modul_12_b70_77_Fc_FDR_Q_b72_73</t>
  </si>
  <si>
    <t>Read_write_Symap_Db_Devices_Wincc_Factor_modul_12_b70_77_Fc_FDR_S_b74_75</t>
  </si>
  <si>
    <t>Read_write_Symap_Db_Devices_Wincc_Factor_modul_12_b70_77_Fc_FDR_PF_b76_77</t>
  </si>
  <si>
    <t>Read_write_Symap_Db_Devices_Wincc_Factor_modul_13_b78_83_Fc_FDR_PL1_b78_79</t>
  </si>
  <si>
    <t>Read_write_Symap_Db_Devices_Wincc_Factor_modul_13_b78_83_Fc_FDR_PL2_b80_81</t>
  </si>
  <si>
    <t>Read_write_Symap_Db_Devices_Wincc_Factor_modul_13_b78_83_Fc_FDR_PL3_b82_83</t>
  </si>
  <si>
    <t>Read_write_Symap_Db_Devices_Wincc_Factor_modul_14_b84_89_Fc_FDR_QL1_b84_85</t>
  </si>
  <si>
    <t>Read_write_Symap_Db_Devices_Wincc_Factor_modul_14_b84_89_Fc_FDR_QL2_b86_87</t>
  </si>
  <si>
    <t>Read_write_Symap_Db_Devices_Wincc_Factor_modul_14_b84_89_Fc_FDR_QL3_b88_89</t>
  </si>
  <si>
    <t>Read_write_Symap_Db_Devices_Wincc_Factor_modul_15_b90_95_Fc_FDR_PFL1_b90_91</t>
  </si>
  <si>
    <t>Read_write_Symap_Db_Devices_Wincc_Factor_modul_15_b90_95_Fc_FDR_PFL2_b92_93</t>
  </si>
  <si>
    <t>Read_write_Symap_Db_Devices_Wincc_Factor_modul_15_b90_95_Fc_FDR_PFL3_b94_95</t>
  </si>
  <si>
    <t>Read_write_Symap_Db_Devices_Wincc_Factor_modul_18_b96_111_Fc_P_activ_b96_99</t>
  </si>
  <si>
    <t>Read_write_Symap_Db_Devices_Wincc_Factor_modul_18_b96_111_Fc_P_obr_b100_103</t>
  </si>
  <si>
    <t>Read_write_Symap_Db_Devices_Wincc_Factor_modul_18_b96_111_Fc_P_emk_reakt_b104_107</t>
  </si>
  <si>
    <t>Read_write_Symap_Db_Devices_Wincc_Factor_modul_18_b96_111_Fc_P_ind_reakt_b108_111</t>
  </si>
  <si>
    <t>Read_write_Symap_Db_Devices_Wincc_Factor_modul_16_b112_119_Fc_Io1_b112_113</t>
  </si>
  <si>
    <t>Read_write_Symap_Db_Devices_Wincc_Factor_modul_16_b112_119_Fc_Uo1_b114_115</t>
  </si>
  <si>
    <t>Read_write_Symap_Db_Devices_Wincc_Factor_modul_16_b112_119_Fc_Po1_b116_117</t>
  </si>
  <si>
    <t>Read_write_Symap_Db_Devices_Wincc_Factor_modul_16_b112_119_Fc_Qo1_b118_119</t>
  </si>
  <si>
    <t>Read_write_Symap_Db_Devices_Wincc_Factor_modul_25_b120_129_Fc_Alarm1_b120_121</t>
  </si>
  <si>
    <t>Read_write_Symap_Db_Devices_Wincc_Factor_modul_25_b120_129_Fc_Alarm2_b122_123</t>
  </si>
  <si>
    <t>Read_write_Symap_Db_Devices_Wincc_Factor_modul_25_b120_129_Fc_Alarm3_b124_125</t>
  </si>
  <si>
    <t>Read_write_Symap_Db_Devices_Wincc_Factor_modul_25_b120_129_Fc_Alarm4_b126_127</t>
  </si>
  <si>
    <t>Read_write_Symap_Db_Devices_Wincc_Factor_modul_25_b120_129_Fc_Alarm5_b128_129</t>
  </si>
  <si>
    <t>Read_write_Symap_Db_Devices_Wincc_Factor_modul_31_b130_155_Fc_PM_Gen_number_b130_131</t>
  </si>
  <si>
    <t>Read_write_Symap_Db_Devices_Wincc_Factor_modul_31_b130_155_Fc_PM_BCG_prstatus_b132_133</t>
  </si>
  <si>
    <t>Read_write_Symap_Db_Devices_Wincc_Factor_modul_31_b130_155_Fc_PM_BCG_ownstatus_b134_135</t>
  </si>
  <si>
    <t>Read_write_Symap_Db_Devices_Wincc_Factor_modul_31_b130_155_Fc_PM_BCG_netstatus_b136_137</t>
  </si>
  <si>
    <t>Read_write_Symap_Db_Devices_Wincc_Factor_modul_31_b130_155_Fc_PM_8_9_b138_139</t>
  </si>
  <si>
    <t>Read_write_Symap_Db_Devices_Wincc_Factor_modul_31_b130_155_Fc_PM_10_11_b140_141</t>
  </si>
  <si>
    <t>Read_write_Symap_Db_Devices_Wincc_Factor_modul_31_b130_155_Fc_PM_12_13_b142_143</t>
  </si>
  <si>
    <t>Read_write_Symap_Db_Devices_Wincc_Factor_modul_31_b130_155_Fc_PM_14_15_b144_145</t>
  </si>
  <si>
    <t>Read_write_Symap_Db_Devices_Wincc_Factor_modul_31_b130_155_Fc_PM_16_17_b146_147</t>
  </si>
  <si>
    <t>Read_write_Symap_Db_Devices_Wincc_Factor_modul_31_b130_155_Fc_PM_18_19_b148_149</t>
  </si>
  <si>
    <t>Read_write_Symap_Db_Devices_Wincc_Factor_modul_31_b130_155_Fc_PM_20_21_b150_151</t>
  </si>
  <si>
    <t>Read_write_Symap_Db_Devices_Wincc_Factor_modul_31_b130_155_Fc_PM_asym_load_point_b152_153</t>
  </si>
  <si>
    <t>Read_write_Symap_Db_Devices_Wincc_Factor_modul_31_b130_155_Fc_PM_asym_power_factor_b151_155</t>
  </si>
  <si>
    <t>Read_write_Symap_Db_Devices_Wincc_Factor_modul_32_b156_173_Fc_P_kw_b156_157</t>
  </si>
  <si>
    <t>Read_write_Symap_Db_Devices_Wincc_Factor_modul_32_b156_173_Fc_P_ps_b158_159</t>
  </si>
  <si>
    <t>Read_write_Symap_Db_Devices_Wincc_Factor_modul_32_b156_173_Fc_F_I_amp_b160_161</t>
  </si>
  <si>
    <t>Read_write_Symap_Db_Devices_Wincc_Factor_modul_32_b156_173_Fc_F_I_ps_b162_163</t>
  </si>
  <si>
    <t>Read_write_Symap_Db_Devices_Wincc_Factor_modul_32_b156_173_Fc_F_U_b164_165</t>
  </si>
  <si>
    <t>Read_write_Symap_Db_Devices_Wincc_Factor_modul_32_b156_173_Fc_F_freg_b166_167</t>
  </si>
  <si>
    <t>Read_write_Symap_Db_Devices_Wincc_Factor_modul_32_b156_173_Fc_F_cosf_b168_169</t>
  </si>
  <si>
    <t>Read_write_Symap_Db_Devices_Wincc_Factor_modul_32_b156_173_Fc_B1_U_b170_171</t>
  </si>
  <si>
    <t>Read_write_Symap_Db_Devices_Wincc_Factor_modul_32_b156_173_Fc_B1_freg1_b172_173</t>
  </si>
  <si>
    <t>Read_write_Symap_Db_Devices_Wincc_Factor_modul_33_b174_189_Fc_RPM_b174_175</t>
  </si>
  <si>
    <t>Read_write_Symap_Db_Devices_Wincc_Factor_modul_33_b174_189_Fc_BR1_ON_cycles_b176_177</t>
  </si>
  <si>
    <t>Read_write_Symap_Db_Devices_Wincc_Factor_modul_33_b174_189_Fc_BR2_ON_cycles_b178_179</t>
  </si>
  <si>
    <t>Read_write_Symap_Db_Devices_Wincc_Factor_modul_33_b174_189_Fc_BR3_ON_cycles_b180_181</t>
  </si>
  <si>
    <t>Read_write_Symap_Db_Devices_Wincc_Factor_modul_33_b174_189_Fc_Start_counter_b182_183</t>
  </si>
  <si>
    <t>Read_write_Symap_Db_Devices_Wincc_Factor_modul_33_b174_189_Fc_DP_MD33_R1_b184_185</t>
  </si>
  <si>
    <t>Read_write_Symap_Db_Devices_Wincc_Factor_modul_33_b174_189_Fc_DP_MD33_R2_b186_187</t>
  </si>
  <si>
    <t>Read_write_Symap_Db_Devices_Wincc_Factor_modul_33_b174_189_Fc_DP_MD33_R3_b188_189</t>
  </si>
  <si>
    <t>Read_write_Symap_Db_Devices_Wincc_K_Filter_modul_7_b14_29_Fc_FDR_FR_b14_15</t>
  </si>
  <si>
    <t>Read_write_Symap_Db_Devices_Wincc_K_Filter_modul_7_b14_29_Fc_FDR_U1_b16_17</t>
  </si>
  <si>
    <t>Read_write_Symap_Db_Devices_Wincc_K_Filter_modul_7_b14_29_Fc_FDR_U2_b18_19</t>
  </si>
  <si>
    <t>Read_write_Symap_Db_Devices_Wincc_K_Filter_modul_7_b14_29_Fc_FDR_U3_b20_21</t>
  </si>
  <si>
    <t>Read_write_Symap_Db_Devices_Wincc_K_Filter_modul_7_b14_29_Fc_FDR_U12_b22_23</t>
  </si>
  <si>
    <t>Read_write_Symap_Db_Devices_Wincc_K_Filter_modul_7_b14_29_Fc_FDR_U13_b24_25</t>
  </si>
  <si>
    <t>Read_write_Symap_Db_Devices_Wincc_K_Filter_modul_7_b14_29_Fc_FDR_U23_b26_27</t>
  </si>
  <si>
    <t>Read_write_Symap_Db_Devices_Wincc_K_Filter_modul_7_b14_29_Fc_FDR_UAvr_b28_29</t>
  </si>
  <si>
    <t>Read_write_Symap_Db_Devices_Wincc_K_Filter_modul_830_45_Fc_BUS1_FR_b31_32</t>
  </si>
  <si>
    <t>Read_write_Symap_Db_Devices_Wincc_K_Filter_modul_830_45_Fc_BUS1_U1_b32_33</t>
  </si>
  <si>
    <t>Read_write_Symap_Db_Devices_Wincc_K_Filter_modul_830_45_Fc_BUS1_U2_b34_35</t>
  </si>
  <si>
    <t>Read_write_Symap_Db_Devices_Wincc_K_Filter_modul_830_45_Fc_BUS1_U3_b36_37</t>
  </si>
  <si>
    <t>Read_write_Symap_Db_Devices_Wincc_K_Filter_modul_830_45_Fc_BUS1_U12_b38_39</t>
  </si>
  <si>
    <t>Read_write_Symap_Db_Devices_Wincc_K_Filter_modul_830_45_Fc_BUS1_U13_b40_41</t>
  </si>
  <si>
    <t>Read_write_Symap_Db_Devices_Wincc_K_Filter_modul_830_45_Fc_BUS1_U23_b42_43</t>
  </si>
  <si>
    <t>Read_write_Symap_Db_Devices_Wincc_K_Filter_modul_830_45_Fc_BUS1_UAvr_b44_45</t>
  </si>
  <si>
    <t>Read_write_Symap_Db_Devices_Wincc_K_Filter_modul_9_b46_61_Fc_BUS2_FR_b46_47</t>
  </si>
  <si>
    <t>Read_write_Symap_Db_Devices_Wincc_K_Filter_modul_9_b46_61_Fc_BUS2_U1_b48_49</t>
  </si>
  <si>
    <t>Read_write_Symap_Db_Devices_Wincc_K_Filter_modul_9_b46_61_Fc_BUS2_U2_b50_51</t>
  </si>
  <si>
    <t>Read_write_Symap_Db_Devices_Wincc_K_Filter_modul_9_b46_61_Fc_BUS2_U3_b52_53</t>
  </si>
  <si>
    <t>Read_write_Symap_Db_Devices_Wincc_K_Filter_modul_9_b46_61_Fc_BUS2_U12_b54_55</t>
  </si>
  <si>
    <t>Read_write_Symap_Db_Devices_Wincc_K_Filter_modul_9_b46_61_Fc_BUS2_U13_b56_57</t>
  </si>
  <si>
    <t>Read_write_Symap_Db_Devices_Wincc_K_Filter_modul_9_b46_61_Fc_BUS2_U23_b58_59</t>
  </si>
  <si>
    <t>Read_write_Symap_Db_Devices_Wincc_K_Filter_modul_9_b46_61_Fc_BUS2_UAvr_b60_61</t>
  </si>
  <si>
    <t>Read_write_Symap_Db_Devices_Wincc_K_Filter_modul_10_b62_69_Fc_FDR_I1_b62_63</t>
  </si>
  <si>
    <t>Read_write_Symap_Db_Devices_Wincc_K_Filter_modul_10_b62_69_Fc_FDR_I2_b64_65</t>
  </si>
  <si>
    <t>Read_write_Symap_Db_Devices_Wincc_K_Filter_modul_10_b62_69_Fc_FDR_I3_b65_67</t>
  </si>
  <si>
    <t>Read_write_Symap_Db_Devices_Wincc_K_Filter_modul_10_b62_69_Fc_FDR_IAvr_b68_69</t>
  </si>
  <si>
    <t>Read_write_Symap_Db_Devices_Wincc_K_Filter_modul_12_b70_77_Fc_FDR_P_b70_71</t>
  </si>
  <si>
    <t>Read_write_Symap_Db_Devices_Wincc_K_Filter_modul_12_b70_77_Fc_FDR_Q_b72_73</t>
  </si>
  <si>
    <t>Read_write_Symap_Db_Devices_Wincc_K_Filter_modul_12_b70_77_Fc_FDR_S_b74_75</t>
  </si>
  <si>
    <t>Read_write_Symap_Db_Devices_Wincc_K_Filter_modul_12_b70_77_Fc_FDR_PF_b76_77</t>
  </si>
  <si>
    <t>Read_write_Symap_Db_Devices_Wincc_K_Filter_modul_13_b78_83_Fc_FDR_PL1_b78_79</t>
  </si>
  <si>
    <t>Read_write_Symap_Db_Devices_Wincc_K_Filter_modul_13_b78_83_Fc_FDR_PL2_b80_81</t>
  </si>
  <si>
    <t>Read_write_Symap_Db_Devices_Wincc_K_Filter_modul_13_b78_83_Fc_FDR_PL3_b82_83</t>
  </si>
  <si>
    <t>Read_write_Symap_Db_Devices_Wincc_K_Filter_modul_14_b84_89_Fc_FDR_QL1_b84_85</t>
  </si>
  <si>
    <t>Read_write_Symap_Db_Devices_Wincc_K_Filter_modul_14_b84_89_Fc_FDR_QL2_b86_87</t>
  </si>
  <si>
    <t>Read_write_Symap_Db_Devices_Wincc_K_Filter_modul_14_b84_89_Fc_FDR_QL3_b88_89</t>
  </si>
  <si>
    <t>Read_write_Symap_Db_Devices_Wincc_K_Filter_modul_15_b90_95_Fc_FDR_PFL1_b90_91</t>
  </si>
  <si>
    <t>Read_write_Symap_Db_Devices_Wincc_K_Filter_modul_15_b90_95_Fc_FDR_PFL2_b92_93</t>
  </si>
  <si>
    <t>Read_write_Symap_Db_Devices_Wincc_K_Filter_modul_15_b90_95_Fc_FDR_PFL3_b94_95</t>
  </si>
  <si>
    <t>Read_write_Symap_Db_Devices_Wincc_K_Filter_modul_18_b96_111_Fc_P_activ_b96_99</t>
  </si>
  <si>
    <t>Read_write_Symap_Db_Devices_Wincc_K_Filter_modul_18_b96_111_Fc_P_obr_b100_103</t>
  </si>
  <si>
    <t>Read_write_Symap_Db_Devices_Wincc_K_Filter_modul_18_b96_111_Fc_P_emk_reakt_b104_107</t>
  </si>
  <si>
    <t>Read_write_Symap_Db_Devices_Wincc_K_Filter_modul_18_b96_111_Fc_P_ind_reakt_b108_111</t>
  </si>
  <si>
    <t>Read_write_Symap_Db_Devices_Wincc_K_Filter_modul_16_b112_119_Fc_Io1_b112_113</t>
  </si>
  <si>
    <t>Read_write_Symap_Db_Devices_Wincc_K_Filter_modul_16_b112_119_Fc_Uo1_b114_115</t>
  </si>
  <si>
    <t>Read_write_Symap_Db_Devices_Wincc_K_Filter_modul_16_b112_119_Fc_Po1_b116_117</t>
  </si>
  <si>
    <t>Read_write_Symap_Db_Devices_Wincc_K_Filter_modul_16_b112_119_Fc_Qo1_b118_119</t>
  </si>
  <si>
    <t>Read_write_Symap_Db_Devices_Wincc_K_Filter_modul_25_b120_129_Fc_Alarm1_b120_121</t>
  </si>
  <si>
    <t>Read_write_Symap_Db_Devices_Wincc_K_Filter_modul_25_b120_129_Fc_Alarm2_b122_123</t>
  </si>
  <si>
    <t>Read_write_Symap_Db_Devices_Wincc_K_Filter_modul_25_b120_129_Fc_Alarm3_b124_125</t>
  </si>
  <si>
    <t>Read_write_Symap_Db_Devices_Wincc_K_Filter_modul_25_b120_129_Fc_Alarm4_b126_127</t>
  </si>
  <si>
    <t>Read_write_Symap_Db_Devices_Wincc_K_Filter_modul_25_b120_129_Fc_Alarm5_b128_129</t>
  </si>
  <si>
    <t>Read_write_Symap_Db_Devices_Wincc_K_Filter_modul_31_b130_155_Fc_PM_Gen_number_b130_131</t>
  </si>
  <si>
    <t>Read_write_Symap_Db_Devices_Wincc_K_Filter_modul_31_b130_155_Fc_PM_BCG_prstatus_b132_133</t>
  </si>
  <si>
    <t>Read_write_Symap_Db_Devices_Wincc_K_Filter_modul_31_b130_155_Fc_PM_BCG_ownstatus_b134_135</t>
  </si>
  <si>
    <t>Read_write_Symap_Db_Devices_Wincc_K_Filter_modul_31_b130_155_Fc_PM_BCG_netstatus_b136_137</t>
  </si>
  <si>
    <t>Read_write_Symap_Db_Devices_Wincc_K_Filter_modul_31_b130_155_Fc_PM_8_9_b138_139</t>
  </si>
  <si>
    <t>Read_write_Symap_Db_Devices_Wincc_K_Filter_modul_31_b130_155_Fc_PM_10_11_b140_141</t>
  </si>
  <si>
    <t>Read_write_Symap_Db_Devices_Wincc_K_Filter_modul_31_b130_155_Fc_PM_12_13_b142_143</t>
  </si>
  <si>
    <t>Read_write_Symap_Db_Devices_Wincc_K_Filter_modul_31_b130_155_Fc_PM_14_15_b144_145</t>
  </si>
  <si>
    <t>Read_write_Symap_Db_Devices_Wincc_K_Filter_modul_31_b130_155_Fc_PM_16_17_b146_147</t>
  </si>
  <si>
    <t>Read_write_Symap_Db_Devices_Wincc_K_Filter_modul_31_b130_155_Fc_PM_18_19_b148_149</t>
  </si>
  <si>
    <t>Read_write_Symap_Db_Devices_Wincc_K_Filter_modul_31_b130_155_Fc_PM_20_21_b150_151</t>
  </si>
  <si>
    <t>Read_write_Symap_Db_Devices_Wincc_K_Filter_modul_31_b130_155_Fc_PM_asym_load_point_b152_153</t>
  </si>
  <si>
    <t>Read_write_Symap_Db_Devices_Wincc_K_Filter_modul_31_b130_155_Fc_PM_asym_power_factor_b151_155</t>
  </si>
  <si>
    <t>Read_write_Symap_Db_Devices_Wincc_K_Filter_modul_32_b156_173_Fc_P_kw_b156_157</t>
  </si>
  <si>
    <t>Read_write_Symap_Db_Devices_Wincc_K_Filter_modul_32_b156_173_Fc_P_ps_b158_159</t>
  </si>
  <si>
    <t>Read_write_Symap_Db_Devices_Wincc_K_Filter_modul_32_b156_173_Fc_F_I_amp_b160_161</t>
  </si>
  <si>
    <t>Read_write_Symap_Db_Devices_Wincc_K_Filter_modul_32_b156_173_Fc_F_I_ps_b162_163</t>
  </si>
  <si>
    <t>Read_write_Symap_Db_Devices_Wincc_K_Filter_modul_32_b156_173_Fc_F_U_b164_165</t>
  </si>
  <si>
    <t>Read_write_Symap_Db_Devices_Wincc_K_Filter_modul_32_b156_173_Fc_F_freg_b166_167</t>
  </si>
  <si>
    <t>Read_write_Symap_Db_Devices_Wincc_K_Filter_modul_32_b156_173_Fc_F_cosf_b168_169</t>
  </si>
  <si>
    <t>Read_write_Symap_Db_Devices_Wincc_K_Filter_modul_32_b156_173_Fc_B1_U_b170_171</t>
  </si>
  <si>
    <t>Read_write_Symap_Db_Devices_Wincc_K_Filter_modul_32_b156_173_Fc_B1_freg1_b172_173</t>
  </si>
  <si>
    <t>Read_write_Symap_Db_Devices_Wincc_K_Filter_modul_33_b174_189_Fc_RPM_b174_175</t>
  </si>
  <si>
    <t>Read_write_Symap_Db_Devices_Wincc_K_Filter_modul_33_b174_189_Fc_BR1_ON_cycles_b176_177</t>
  </si>
  <si>
    <t>Read_write_Symap_Db_Devices_Wincc_K_Filter_modul_33_b174_189_Fc_BR2_ON_cycles_b178_179</t>
  </si>
  <si>
    <t>Read_write_Symap_Db_Devices_Wincc_K_Filter_modul_33_b174_189_Fc_BR3_ON_cycles_b180_181</t>
  </si>
  <si>
    <t>Read_write_Symap_Db_Devices_Wincc_K_Filter_modul_33_b174_189_Fc_Start_counter_b182_183</t>
  </si>
  <si>
    <t>Read_write_Symap_Db_Devices_Wincc_K_Filter_modul_33_b174_189_Fc_DP_MD33_R1_b184_185</t>
  </si>
  <si>
    <t>Read_write_Symap_Db_Devices_Wincc_K_Filter_modul_33_b174_189_Fc_DP_MD33_R2_b186_187</t>
  </si>
  <si>
    <t>Read_write_Symap_Db_Devices_Wincc_K_Filter_modul_33_b174_189_Fc_DP_MD33_R3_b188_189</t>
  </si>
  <si>
    <t>Перетаскиваем в таблицу тэгов данные из ДБ, в создании которого использовалась нужная UDT. Получаем одномерный массив с точной адресацией</t>
  </si>
  <si>
    <t>Экспортируем созданные тэги в эксель</t>
  </si>
  <si>
    <t>(="""" &amp; A2 &amp; """"&amp;" : " &amp; B2 &amp; ";")</t>
  </si>
  <si>
    <t>обрабатываем эксель (Убираем индексацию, добавляем "":; формула в этом документе). Формула ниже</t>
  </si>
  <si>
    <t>копируем полученный столбец  в блокнот.</t>
  </si>
  <si>
    <t>Из блокнота в визуал студио код в фойл создания UDT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</si>
</sst>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4"/>
  <sheetViews>
    <sheetView workbookViewId="0">
      <selection activeCell="C2" sqref="C2"/>
    </sheetView>
  </sheetViews>
  <sheetFormatPr defaultRowHeight="15" x14ac:dyDescent="0.25"/>
  <cols>
    <col min="1" max="1" width="100.140625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5</v>
      </c>
      <c r="B2" t="s">
        <v>2</v>
      </c>
      <c r="C2" t="str">
        <f>"""" &amp; A2 &amp; """"&amp;" : " &amp; B2 &amp; ";"</f>
        <v>"Read_write_Symap_Db_Devices_Wincc_Out_module_1_b0_11_Eventsbyte_350_365_b0_1_event_350" : Bool;</v>
      </c>
    </row>
    <row r="3" spans="1:3" x14ac:dyDescent="0.25">
      <c r="A3" t="s">
        <v>6</v>
      </c>
      <c r="B3" t="s">
        <v>2</v>
      </c>
      <c r="C3" t="str">
        <f t="shared" ref="C3:C66" si="0">"""" &amp; A3 &amp; """"&amp;" : " &amp; B3 &amp; ";"</f>
        <v>"Read_write_Symap_Db_Devices_Wincc_Out_module_1_b0_11_Eventsbyte_350_365_b0_1_event_351" : Bool;</v>
      </c>
    </row>
    <row r="4" spans="1:3" x14ac:dyDescent="0.25">
      <c r="A4" t="s">
        <v>7</v>
      </c>
      <c r="B4" t="s">
        <v>2</v>
      </c>
      <c r="C4" t="str">
        <f t="shared" si="0"/>
        <v>"Read_write_Symap_Db_Devices_Wincc_Out_module_1_b0_11_Eventsbyte_350_365_b0_1_event_352" : Bool;</v>
      </c>
    </row>
    <row r="5" spans="1:3" x14ac:dyDescent="0.25">
      <c r="A5" t="s">
        <v>8</v>
      </c>
      <c r="B5" t="s">
        <v>2</v>
      </c>
      <c r="C5" t="str">
        <f t="shared" si="0"/>
        <v>"Read_write_Symap_Db_Devices_Wincc_Out_module_1_b0_11_Eventsbyte_350_365_b0_1_event_353" : Bool;</v>
      </c>
    </row>
    <row r="6" spans="1:3" x14ac:dyDescent="0.25">
      <c r="A6" t="s">
        <v>9</v>
      </c>
      <c r="B6" t="s">
        <v>2</v>
      </c>
      <c r="C6" t="str">
        <f t="shared" si="0"/>
        <v>"Read_write_Symap_Db_Devices_Wincc_Out_module_1_b0_11_Eventsbyte_350_365_b0_1_event_354" : Bool;</v>
      </c>
    </row>
    <row r="7" spans="1:3" x14ac:dyDescent="0.25">
      <c r="A7" t="s">
        <v>10</v>
      </c>
      <c r="B7" t="s">
        <v>2</v>
      </c>
      <c r="C7" t="str">
        <f t="shared" si="0"/>
        <v>"Read_write_Symap_Db_Devices_Wincc_Out_module_1_b0_11_Eventsbyte_350_365_b0_1_event_355" : Bool;</v>
      </c>
    </row>
    <row r="8" spans="1:3" x14ac:dyDescent="0.25">
      <c r="A8" t="s">
        <v>11</v>
      </c>
      <c r="B8" t="s">
        <v>2</v>
      </c>
      <c r="C8" t="str">
        <f t="shared" si="0"/>
        <v>"Read_write_Symap_Db_Devices_Wincc_Out_module_1_b0_11_Eventsbyte_350_365_b0_1_event_356" : Bool;</v>
      </c>
    </row>
    <row r="9" spans="1:3" x14ac:dyDescent="0.25">
      <c r="A9" t="s">
        <v>12</v>
      </c>
      <c r="B9" t="s">
        <v>2</v>
      </c>
      <c r="C9" t="str">
        <f t="shared" si="0"/>
        <v>"Read_write_Symap_Db_Devices_Wincc_Out_module_1_b0_11_Eventsbyte_350_365_b0_1_event_357" : Bool;</v>
      </c>
    </row>
    <row r="10" spans="1:3" x14ac:dyDescent="0.25">
      <c r="A10" t="s">
        <v>13</v>
      </c>
      <c r="B10" t="s">
        <v>2</v>
      </c>
      <c r="C10" t="str">
        <f t="shared" si="0"/>
        <v>"Read_write_Symap_Db_Devices_Wincc_Out_module_1_b0_11_Eventsbyte_350_365_b0_1_event_358" : Bool;</v>
      </c>
    </row>
    <row r="11" spans="1:3" x14ac:dyDescent="0.25">
      <c r="A11" t="s">
        <v>14</v>
      </c>
      <c r="B11" t="s">
        <v>2</v>
      </c>
      <c r="C11" t="str">
        <f t="shared" si="0"/>
        <v>"Read_write_Symap_Db_Devices_Wincc_Out_module_1_b0_11_Eventsbyte_350_365_b0_1_event_359" : Bool;</v>
      </c>
    </row>
    <row r="12" spans="1:3" x14ac:dyDescent="0.25">
      <c r="A12" t="s">
        <v>15</v>
      </c>
      <c r="B12" t="s">
        <v>2</v>
      </c>
      <c r="C12" t="str">
        <f t="shared" si="0"/>
        <v>"Read_write_Symap_Db_Devices_Wincc_Out_module_1_b0_11_Eventsbyte_350_365_b0_1_event_360" : Bool;</v>
      </c>
    </row>
    <row r="13" spans="1:3" x14ac:dyDescent="0.25">
      <c r="A13" t="s">
        <v>16</v>
      </c>
      <c r="B13" t="s">
        <v>2</v>
      </c>
      <c r="C13" t="str">
        <f t="shared" si="0"/>
        <v>"Read_write_Symap_Db_Devices_Wincc_Out_module_1_b0_11_Eventsbyte_350_365_b0_1_event_361" : Bool;</v>
      </c>
    </row>
    <row r="14" spans="1:3" x14ac:dyDescent="0.25">
      <c r="A14" t="s">
        <v>17</v>
      </c>
      <c r="B14" t="s">
        <v>2</v>
      </c>
      <c r="C14" t="str">
        <f t="shared" si="0"/>
        <v>"Read_write_Symap_Db_Devices_Wincc_Out_module_1_b0_11_Eventsbyte_350_365_b0_1_event_362" : Bool;</v>
      </c>
    </row>
    <row r="15" spans="1:3" x14ac:dyDescent="0.25">
      <c r="A15" t="s">
        <v>18</v>
      </c>
      <c r="B15" t="s">
        <v>2</v>
      </c>
      <c r="C15" t="str">
        <f t="shared" si="0"/>
        <v>"Read_write_Symap_Db_Devices_Wincc_Out_module_1_b0_11_Eventsbyte_350_365_b0_1_event_363" : Bool;</v>
      </c>
    </row>
    <row r="16" spans="1:3" x14ac:dyDescent="0.25">
      <c r="A16" t="s">
        <v>19</v>
      </c>
      <c r="B16" t="s">
        <v>2</v>
      </c>
      <c r="C16" t="str">
        <f t="shared" si="0"/>
        <v>"Read_write_Symap_Db_Devices_Wincc_Out_module_1_b0_11_Eventsbyte_350_365_b0_1_event_364" : Bool;</v>
      </c>
    </row>
    <row r="17" spans="1:3" x14ac:dyDescent="0.25">
      <c r="A17" t="s">
        <v>20</v>
      </c>
      <c r="B17" t="s">
        <v>2</v>
      </c>
      <c r="C17" t="str">
        <f t="shared" si="0"/>
        <v>"Read_write_Symap_Db_Devices_Wincc_Out_module_1_b0_11_Eventsbyte_350_365_b0_1_event_365" : Bool;</v>
      </c>
    </row>
    <row r="18" spans="1:3" x14ac:dyDescent="0.25">
      <c r="A18" t="s">
        <v>21</v>
      </c>
      <c r="B18" t="s">
        <v>2</v>
      </c>
      <c r="C18" t="str">
        <f t="shared" si="0"/>
        <v>"Read_write_Symap_Db_Devices_Wincc_Out_module_1_b0_11_Control_Byte_b2_3_Change_work" : Bool;</v>
      </c>
    </row>
    <row r="19" spans="1:3" x14ac:dyDescent="0.25">
      <c r="A19" t="s">
        <v>22</v>
      </c>
      <c r="B19" t="s">
        <v>2</v>
      </c>
      <c r="C19" t="str">
        <f t="shared" si="0"/>
        <v>"Read_write_Symap_Db_Devices_Wincc_Out_module_1_b0_11_Control_Byte_b2_3_Res" : Bool;</v>
      </c>
    </row>
    <row r="20" spans="1:3" x14ac:dyDescent="0.25">
      <c r="A20" t="s">
        <v>23</v>
      </c>
      <c r="B20" t="s">
        <v>2</v>
      </c>
      <c r="C20" t="str">
        <f t="shared" si="0"/>
        <v>"Read_write_Symap_Db_Devices_Wincc_Out_module_1_b0_11_Control_Byte_b2_3_Set_time" : Bool;</v>
      </c>
    </row>
    <row r="21" spans="1:3" x14ac:dyDescent="0.25">
      <c r="A21" t="s">
        <v>24</v>
      </c>
      <c r="B21" t="s">
        <v>2</v>
      </c>
      <c r="C21" t="str">
        <f t="shared" si="0"/>
        <v>"Read_write_Symap_Db_Devices_Wincc_Out_module_1_b0_11_Control_Byte_b2_3_Cb3" : Bool;</v>
      </c>
    </row>
    <row r="22" spans="1:3" x14ac:dyDescent="0.25">
      <c r="A22" t="s">
        <v>25</v>
      </c>
      <c r="B22" t="s">
        <v>2</v>
      </c>
      <c r="C22" t="str">
        <f t="shared" si="0"/>
        <v>"Read_write_Symap_Db_Devices_Wincc_Out_module_1_b0_11_Control_Byte_b2_3_Cb4" : Bool;</v>
      </c>
    </row>
    <row r="23" spans="1:3" x14ac:dyDescent="0.25">
      <c r="A23" t="s">
        <v>26</v>
      </c>
      <c r="B23" t="s">
        <v>2</v>
      </c>
      <c r="C23" t="str">
        <f t="shared" si="0"/>
        <v>"Read_write_Symap_Db_Devices_Wincc_Out_module_1_b0_11_Control_Byte_b2_3_Cb5" : Bool;</v>
      </c>
    </row>
    <row r="24" spans="1:3" x14ac:dyDescent="0.25">
      <c r="A24" t="s">
        <v>27</v>
      </c>
      <c r="B24" t="s">
        <v>2</v>
      </c>
      <c r="C24" t="str">
        <f t="shared" si="0"/>
        <v>"Read_write_Symap_Db_Devices_Wincc_Out_module_1_b0_11_Control_Byte_b2_3_Cb6" : Bool;</v>
      </c>
    </row>
    <row r="25" spans="1:3" x14ac:dyDescent="0.25">
      <c r="A25" t="s">
        <v>28</v>
      </c>
      <c r="B25" t="s">
        <v>2</v>
      </c>
      <c r="C25" t="str">
        <f t="shared" si="0"/>
        <v>"Read_write_Symap_Db_Devices_Wincc_Out_module_1_b0_11_Control_Byte_b2_3_Cb7" : Bool;</v>
      </c>
    </row>
    <row r="26" spans="1:3" x14ac:dyDescent="0.25">
      <c r="A26" t="s">
        <v>29</v>
      </c>
      <c r="B26" t="s">
        <v>2</v>
      </c>
      <c r="C26" t="str">
        <f t="shared" si="0"/>
        <v>"Read_write_Symap_Db_Devices_Wincc_Out_module_1_b0_11_Control_Byte_b2_3_local" : Bool;</v>
      </c>
    </row>
    <row r="27" spans="1:3" x14ac:dyDescent="0.25">
      <c r="A27" t="s">
        <v>30</v>
      </c>
      <c r="B27" t="s">
        <v>2</v>
      </c>
      <c r="C27" t="str">
        <f t="shared" si="0"/>
        <v>"Read_write_Symap_Db_Devices_Wincc_Out_module_1_b0_11_Control_Byte_b2_3_remote" : Bool;</v>
      </c>
    </row>
    <row r="28" spans="1:3" x14ac:dyDescent="0.25">
      <c r="A28" t="s">
        <v>31</v>
      </c>
      <c r="B28" t="s">
        <v>2</v>
      </c>
      <c r="C28" t="str">
        <f t="shared" si="0"/>
        <v>"Read_write_Symap_Db_Devices_Wincc_Out_module_1_b0_11_Control_Byte_b2_3_SCADA" : Bool;</v>
      </c>
    </row>
    <row r="29" spans="1:3" x14ac:dyDescent="0.25">
      <c r="A29" t="s">
        <v>32</v>
      </c>
      <c r="B29" t="s">
        <v>2</v>
      </c>
      <c r="C29" t="str">
        <f t="shared" si="0"/>
        <v>"Read_write_Symap_Db_Devices_Wincc_Out_module_1_b0_11_Control_Byte_b2_3_test_local" : Bool;</v>
      </c>
    </row>
    <row r="30" spans="1:3" x14ac:dyDescent="0.25">
      <c r="A30" t="s">
        <v>33</v>
      </c>
      <c r="B30" t="s">
        <v>2</v>
      </c>
      <c r="C30" t="str">
        <f t="shared" si="0"/>
        <v>"Read_write_Symap_Db_Devices_Wincc_Out_module_1_b0_11_Control_Byte_b2_3_test_remote" : Bool;</v>
      </c>
    </row>
    <row r="31" spans="1:3" x14ac:dyDescent="0.25">
      <c r="A31" t="s">
        <v>34</v>
      </c>
      <c r="B31" t="s">
        <v>2</v>
      </c>
      <c r="C31" t="str">
        <f t="shared" si="0"/>
        <v>"Read_write_Symap_Db_Devices_Wincc_Out_module_1_b0_11_Control_Byte_b2_3_NM5" : Bool;</v>
      </c>
    </row>
    <row r="32" spans="1:3" x14ac:dyDescent="0.25">
      <c r="A32" t="s">
        <v>35</v>
      </c>
      <c r="B32" t="s">
        <v>2</v>
      </c>
      <c r="C32" t="str">
        <f t="shared" si="0"/>
        <v>"Read_write_Symap_Db_Devices_Wincc_Out_module_1_b0_11_Control_Byte_b2_3_NM6" : Bool;</v>
      </c>
    </row>
    <row r="33" spans="1:3" x14ac:dyDescent="0.25">
      <c r="A33" t="s">
        <v>36</v>
      </c>
      <c r="B33" t="s">
        <v>2</v>
      </c>
      <c r="C33" t="str">
        <f t="shared" si="0"/>
        <v>"Read_write_Symap_Db_Devices_Wincc_Out_module_1_b0_11_Control_Byte_b2_3_NM7" : Bool;</v>
      </c>
    </row>
    <row r="34" spans="1:3" x14ac:dyDescent="0.25">
      <c r="A34" t="s">
        <v>37</v>
      </c>
      <c r="B34" t="s">
        <v>3</v>
      </c>
      <c r="C34" t="str">
        <f t="shared" si="0"/>
        <v>"Read_write_Symap_Db_Devices_Wincc_Out_module_1_b0_11_Time_set_b4_11_month" : Byte;</v>
      </c>
    </row>
    <row r="35" spans="1:3" x14ac:dyDescent="0.25">
      <c r="A35" t="s">
        <v>38</v>
      </c>
      <c r="B35" t="s">
        <v>3</v>
      </c>
      <c r="C35" t="str">
        <f t="shared" si="0"/>
        <v>"Read_write_Symap_Db_Devices_Wincc_Out_module_1_b0_11_Time_set_b4_11_year" : Byte;</v>
      </c>
    </row>
    <row r="36" spans="1:3" x14ac:dyDescent="0.25">
      <c r="A36" t="s">
        <v>39</v>
      </c>
      <c r="B36" t="s">
        <v>3</v>
      </c>
      <c r="C36" t="str">
        <f t="shared" si="0"/>
        <v>"Read_write_Symap_Db_Devices_Wincc_Out_module_1_b0_11_Time_set_b4_11_hour" : Byte;</v>
      </c>
    </row>
    <row r="37" spans="1:3" x14ac:dyDescent="0.25">
      <c r="A37" t="s">
        <v>40</v>
      </c>
      <c r="B37" t="s">
        <v>3</v>
      </c>
      <c r="C37" t="str">
        <f t="shared" si="0"/>
        <v>"Read_write_Symap_Db_Devices_Wincc_Out_module_1_b0_11_Time_set_b4_11_day" : Byte;</v>
      </c>
    </row>
    <row r="38" spans="1:3" x14ac:dyDescent="0.25">
      <c r="A38" t="s">
        <v>41</v>
      </c>
      <c r="B38" t="s">
        <v>3</v>
      </c>
      <c r="C38" t="str">
        <f t="shared" si="0"/>
        <v>"Read_write_Symap_Db_Devices_Wincc_Out_module_1_b0_11_Time_set_b4_11_second" : Byte;</v>
      </c>
    </row>
    <row r="39" spans="1:3" x14ac:dyDescent="0.25">
      <c r="A39" t="s">
        <v>42</v>
      </c>
      <c r="B39" t="s">
        <v>3</v>
      </c>
      <c r="C39" t="str">
        <f t="shared" si="0"/>
        <v>"Read_write_Symap_Db_Devices_Wincc_Out_module_1_b0_11_Time_set_b4_11_minute" : Byte;</v>
      </c>
    </row>
    <row r="40" spans="1:3" x14ac:dyDescent="0.25">
      <c r="A40" t="s">
        <v>43</v>
      </c>
      <c r="B40" t="s">
        <v>3</v>
      </c>
      <c r="C40" t="str">
        <f t="shared" si="0"/>
        <v>"Read_write_Symap_Db_Devices_Wincc_Out_module_1_b0_11_Time_set_b4_11_millisecondhigh_Byte" : Byte;</v>
      </c>
    </row>
    <row r="41" spans="1:3" x14ac:dyDescent="0.25">
      <c r="A41" t="s">
        <v>44</v>
      </c>
      <c r="B41" t="s">
        <v>3</v>
      </c>
      <c r="C41" t="str">
        <f t="shared" si="0"/>
        <v>"Read_write_Symap_Db_Devices_Wincc_Out_module_1_b0_11_Time_set_b4_11_millisecondlow_Byte" : Byte;</v>
      </c>
    </row>
    <row r="42" spans="1:3" x14ac:dyDescent="0.25">
      <c r="A42" t="s">
        <v>45</v>
      </c>
      <c r="B42" t="s">
        <v>3</v>
      </c>
      <c r="C42" t="str">
        <f t="shared" si="0"/>
        <v>"Read_write_Symap_Db_Devices_Wincc_Out_module_30_b12_15_instr_No_1_b5" : Byte;</v>
      </c>
    </row>
    <row r="43" spans="1:3" x14ac:dyDescent="0.25">
      <c r="A43" t="s">
        <v>46</v>
      </c>
      <c r="B43" t="s">
        <v>3</v>
      </c>
      <c r="C43" t="str">
        <f t="shared" si="0"/>
        <v>"Read_write_Symap_Db_Devices_Wincc_Out_module_30_b12_15_instr_No_2_b6" : Byte;</v>
      </c>
    </row>
    <row r="44" spans="1:3" x14ac:dyDescent="0.25">
      <c r="A44" t="s">
        <v>47</v>
      </c>
      <c r="B44" t="s">
        <v>3</v>
      </c>
      <c r="C44" t="str">
        <f t="shared" si="0"/>
        <v>"Read_write_Symap_Db_Devices_Wincc_Out_module_30_b12_15_Data_val_1_b7" : Byte;</v>
      </c>
    </row>
    <row r="45" spans="1:3" x14ac:dyDescent="0.25">
      <c r="A45" t="s">
        <v>48</v>
      </c>
      <c r="B45" t="s">
        <v>3</v>
      </c>
      <c r="C45" t="str">
        <f t="shared" si="0"/>
        <v>"Read_write_Symap_Db_Devices_Wincc_Out_module_30_b12_15_Data_val_2_b8" : Byte;</v>
      </c>
    </row>
    <row r="46" spans="1:3" x14ac:dyDescent="0.25">
      <c r="A46" t="s">
        <v>49</v>
      </c>
      <c r="B46" t="s">
        <v>4</v>
      </c>
      <c r="C46" t="str">
        <f t="shared" si="0"/>
        <v>"Read_write_Symap_Db_Devices_Wincc_Filtered_FDR_FR_b14_15" : Real;</v>
      </c>
    </row>
    <row r="47" spans="1:3" x14ac:dyDescent="0.25">
      <c r="A47" t="s">
        <v>50</v>
      </c>
      <c r="B47" t="s">
        <v>4</v>
      </c>
      <c r="C47" t="str">
        <f t="shared" si="0"/>
        <v>"Read_write_Symap_Db_Devices_Wincc_Filtered_FDR_U1_b16_17" : Real;</v>
      </c>
    </row>
    <row r="48" spans="1:3" x14ac:dyDescent="0.25">
      <c r="A48" t="s">
        <v>51</v>
      </c>
      <c r="B48" t="s">
        <v>4</v>
      </c>
      <c r="C48" t="str">
        <f t="shared" si="0"/>
        <v>"Read_write_Symap_Db_Devices_Wincc_Filtered_FDR_U2_b18_19" : Real;</v>
      </c>
    </row>
    <row r="49" spans="1:3" x14ac:dyDescent="0.25">
      <c r="A49" t="s">
        <v>52</v>
      </c>
      <c r="B49" t="s">
        <v>4</v>
      </c>
      <c r="C49" t="str">
        <f t="shared" si="0"/>
        <v>"Read_write_Symap_Db_Devices_Wincc_Filtered_FDR_U3_b20_21" : Real;</v>
      </c>
    </row>
    <row r="50" spans="1:3" x14ac:dyDescent="0.25">
      <c r="A50" t="s">
        <v>53</v>
      </c>
      <c r="B50" t="s">
        <v>4</v>
      </c>
      <c r="C50" t="str">
        <f t="shared" si="0"/>
        <v>"Read_write_Symap_Db_Devices_Wincc_Filtered_FDR_U12_b22_23" : Real;</v>
      </c>
    </row>
    <row r="51" spans="1:3" x14ac:dyDescent="0.25">
      <c r="A51" t="s">
        <v>54</v>
      </c>
      <c r="B51" t="s">
        <v>4</v>
      </c>
      <c r="C51" t="str">
        <f t="shared" si="0"/>
        <v>"Read_write_Symap_Db_Devices_Wincc_Filtered_FDR_U13_b24_25" : Real;</v>
      </c>
    </row>
    <row r="52" spans="1:3" x14ac:dyDescent="0.25">
      <c r="A52" t="s">
        <v>55</v>
      </c>
      <c r="B52" t="s">
        <v>4</v>
      </c>
      <c r="C52" t="str">
        <f t="shared" si="0"/>
        <v>"Read_write_Symap_Db_Devices_Wincc_Filtered_FDR_U23_b26_27" : Real;</v>
      </c>
    </row>
    <row r="53" spans="1:3" x14ac:dyDescent="0.25">
      <c r="A53" t="s">
        <v>56</v>
      </c>
      <c r="B53" t="s">
        <v>4</v>
      </c>
      <c r="C53" t="str">
        <f t="shared" si="0"/>
        <v>"Read_write_Symap_Db_Devices_Wincc_Filtered_FDR_UAvr_b28_29" : Real;</v>
      </c>
    </row>
    <row r="54" spans="1:3" x14ac:dyDescent="0.25">
      <c r="A54" t="s">
        <v>57</v>
      </c>
      <c r="B54" t="s">
        <v>4</v>
      </c>
      <c r="C54" t="str">
        <f t="shared" si="0"/>
        <v>"Read_write_Symap_Db_Devices_Wincc_Filtered_BUS1_FR_b31_32" : Real;</v>
      </c>
    </row>
    <row r="55" spans="1:3" x14ac:dyDescent="0.25">
      <c r="A55" t="s">
        <v>58</v>
      </c>
      <c r="B55" t="s">
        <v>4</v>
      </c>
      <c r="C55" t="str">
        <f t="shared" si="0"/>
        <v>"Read_write_Symap_Db_Devices_Wincc_Filtered_BUS1_U1_b32_33" : Real;</v>
      </c>
    </row>
    <row r="56" spans="1:3" x14ac:dyDescent="0.25">
      <c r="A56" t="s">
        <v>59</v>
      </c>
      <c r="B56" t="s">
        <v>4</v>
      </c>
      <c r="C56" t="str">
        <f t="shared" si="0"/>
        <v>"Read_write_Symap_Db_Devices_Wincc_Filtered_BUS1_U2_b34_35" : Real;</v>
      </c>
    </row>
    <row r="57" spans="1:3" x14ac:dyDescent="0.25">
      <c r="A57" t="s">
        <v>60</v>
      </c>
      <c r="B57" t="s">
        <v>4</v>
      </c>
      <c r="C57" t="str">
        <f t="shared" si="0"/>
        <v>"Read_write_Symap_Db_Devices_Wincc_Filtered_BUS1_U3_b36_37" : Real;</v>
      </c>
    </row>
    <row r="58" spans="1:3" x14ac:dyDescent="0.25">
      <c r="A58" t="s">
        <v>61</v>
      </c>
      <c r="B58" t="s">
        <v>4</v>
      </c>
      <c r="C58" t="str">
        <f t="shared" si="0"/>
        <v>"Read_write_Symap_Db_Devices_Wincc_Filtered_BUS1_U12_b38_39" : Real;</v>
      </c>
    </row>
    <row r="59" spans="1:3" x14ac:dyDescent="0.25">
      <c r="A59" t="s">
        <v>62</v>
      </c>
      <c r="B59" t="s">
        <v>4</v>
      </c>
      <c r="C59" t="str">
        <f t="shared" si="0"/>
        <v>"Read_write_Symap_Db_Devices_Wincc_Filtered_BUS1_U13_b40_41" : Real;</v>
      </c>
    </row>
    <row r="60" spans="1:3" x14ac:dyDescent="0.25">
      <c r="A60" t="s">
        <v>63</v>
      </c>
      <c r="B60" t="s">
        <v>4</v>
      </c>
      <c r="C60" t="str">
        <f t="shared" si="0"/>
        <v>"Read_write_Symap_Db_Devices_Wincc_Filtered_BUS1_U23_b42_43" : Real;</v>
      </c>
    </row>
    <row r="61" spans="1:3" x14ac:dyDescent="0.25">
      <c r="A61" t="s">
        <v>64</v>
      </c>
      <c r="B61" t="s">
        <v>4</v>
      </c>
      <c r="C61" t="str">
        <f t="shared" si="0"/>
        <v>"Read_write_Symap_Db_Devices_Wincc_Filtered_BUS1_UAvr_b44_45" : Real;</v>
      </c>
    </row>
    <row r="62" spans="1:3" x14ac:dyDescent="0.25">
      <c r="A62" t="s">
        <v>65</v>
      </c>
      <c r="B62" t="s">
        <v>4</v>
      </c>
      <c r="C62" t="str">
        <f t="shared" si="0"/>
        <v>"Read_write_Symap_Db_Devices_Wincc_Filtered_BUS2_FR_b46_47" : Real;</v>
      </c>
    </row>
    <row r="63" spans="1:3" x14ac:dyDescent="0.25">
      <c r="A63" t="s">
        <v>66</v>
      </c>
      <c r="B63" t="s">
        <v>4</v>
      </c>
      <c r="C63" t="str">
        <f t="shared" si="0"/>
        <v>"Read_write_Symap_Db_Devices_Wincc_Filtered_BUS2_U1_b48_49" : Real;</v>
      </c>
    </row>
    <row r="64" spans="1:3" x14ac:dyDescent="0.25">
      <c r="A64" t="s">
        <v>67</v>
      </c>
      <c r="B64" t="s">
        <v>4</v>
      </c>
      <c r="C64" t="str">
        <f t="shared" si="0"/>
        <v>"Read_write_Symap_Db_Devices_Wincc_Filtered_BUS2_U2_b50_51" : Real;</v>
      </c>
    </row>
    <row r="65" spans="1:3" x14ac:dyDescent="0.25">
      <c r="A65" t="s">
        <v>68</v>
      </c>
      <c r="B65" t="s">
        <v>4</v>
      </c>
      <c r="C65" t="str">
        <f t="shared" si="0"/>
        <v>"Read_write_Symap_Db_Devices_Wincc_Filtered_BUS2_U3_b52_53" : Real;</v>
      </c>
    </row>
    <row r="66" spans="1:3" x14ac:dyDescent="0.25">
      <c r="A66" t="s">
        <v>69</v>
      </c>
      <c r="B66" t="s">
        <v>4</v>
      </c>
      <c r="C66" t="str">
        <f t="shared" si="0"/>
        <v>"Read_write_Symap_Db_Devices_Wincc_Filtered_BUS2_U12_b54_55" : Real;</v>
      </c>
    </row>
    <row r="67" spans="1:3" x14ac:dyDescent="0.25">
      <c r="A67" t="s">
        <v>70</v>
      </c>
      <c r="B67" t="s">
        <v>4</v>
      </c>
      <c r="C67" t="str">
        <f t="shared" ref="C67:C130" si="1">"""" &amp; A67 &amp; """"&amp;" : " &amp; B67 &amp; ";"</f>
        <v>"Read_write_Symap_Db_Devices_Wincc_Filtered_BUS2_U13_b56_57" : Real;</v>
      </c>
    </row>
    <row r="68" spans="1:3" x14ac:dyDescent="0.25">
      <c r="A68" t="s">
        <v>71</v>
      </c>
      <c r="B68" t="s">
        <v>4</v>
      </c>
      <c r="C68" t="str">
        <f t="shared" si="1"/>
        <v>"Read_write_Symap_Db_Devices_Wincc_Filtered_BUS2_U23_b58_59" : Real;</v>
      </c>
    </row>
    <row r="69" spans="1:3" x14ac:dyDescent="0.25">
      <c r="A69" t="s">
        <v>72</v>
      </c>
      <c r="B69" t="s">
        <v>4</v>
      </c>
      <c r="C69" t="str">
        <f t="shared" si="1"/>
        <v>"Read_write_Symap_Db_Devices_Wincc_Filtered_BUS2_UAvr_b60_61" : Real;</v>
      </c>
    </row>
    <row r="70" spans="1:3" x14ac:dyDescent="0.25">
      <c r="A70" t="s">
        <v>73</v>
      </c>
      <c r="B70" t="s">
        <v>4</v>
      </c>
      <c r="C70" t="str">
        <f t="shared" si="1"/>
        <v>"Read_write_Symap_Db_Devices_Wincc_Filtered_FDR_I1_b62_63" : Real;</v>
      </c>
    </row>
    <row r="71" spans="1:3" x14ac:dyDescent="0.25">
      <c r="A71" t="s">
        <v>74</v>
      </c>
      <c r="B71" t="s">
        <v>4</v>
      </c>
      <c r="C71" t="str">
        <f t="shared" si="1"/>
        <v>"Read_write_Symap_Db_Devices_Wincc_Filtered_FDR_I2_b64_65" : Real;</v>
      </c>
    </row>
    <row r="72" spans="1:3" x14ac:dyDescent="0.25">
      <c r="A72" t="s">
        <v>75</v>
      </c>
      <c r="B72" t="s">
        <v>4</v>
      </c>
      <c r="C72" t="str">
        <f t="shared" si="1"/>
        <v>"Read_write_Symap_Db_Devices_Wincc_Filtered_FDR_I3_b65_67" : Real;</v>
      </c>
    </row>
    <row r="73" spans="1:3" x14ac:dyDescent="0.25">
      <c r="A73" t="s">
        <v>76</v>
      </c>
      <c r="B73" t="s">
        <v>4</v>
      </c>
      <c r="C73" t="str">
        <f t="shared" si="1"/>
        <v>"Read_write_Symap_Db_Devices_Wincc_Filtered_FDR_IAvr_b68_69" : Real;</v>
      </c>
    </row>
    <row r="74" spans="1:3" x14ac:dyDescent="0.25">
      <c r="A74" t="s">
        <v>77</v>
      </c>
      <c r="B74" t="s">
        <v>4</v>
      </c>
      <c r="C74" t="str">
        <f t="shared" si="1"/>
        <v>"Read_write_Symap_Db_Devices_Wincc_Filtered_FDR_P" : Real;</v>
      </c>
    </row>
    <row r="75" spans="1:3" x14ac:dyDescent="0.25">
      <c r="A75" t="s">
        <v>78</v>
      </c>
      <c r="B75" t="s">
        <v>4</v>
      </c>
      <c r="C75" t="str">
        <f t="shared" si="1"/>
        <v>"Read_write_Symap_Db_Devices_Wincc_Filtered_FDR_Q" : Real;</v>
      </c>
    </row>
    <row r="76" spans="1:3" x14ac:dyDescent="0.25">
      <c r="A76" t="s">
        <v>79</v>
      </c>
      <c r="B76" t="s">
        <v>4</v>
      </c>
      <c r="C76" t="str">
        <f t="shared" si="1"/>
        <v>"Read_write_Symap_Db_Devices_Wincc_Filtered_FDR_S" : Real;</v>
      </c>
    </row>
    <row r="77" spans="1:3" x14ac:dyDescent="0.25">
      <c r="A77" t="s">
        <v>80</v>
      </c>
      <c r="B77" t="s">
        <v>4</v>
      </c>
      <c r="C77" t="str">
        <f t="shared" si="1"/>
        <v>"Read_write_Symap_Db_Devices_Wincc_Filtered_FDR_PF" : Real;</v>
      </c>
    </row>
    <row r="78" spans="1:3" x14ac:dyDescent="0.25">
      <c r="A78" t="s">
        <v>81</v>
      </c>
      <c r="B78" t="s">
        <v>4</v>
      </c>
      <c r="C78" t="str">
        <f t="shared" si="1"/>
        <v>"Read_write_Symap_Db_Devices_Wincc_Filtered_FDR_PL1" : Real;</v>
      </c>
    </row>
    <row r="79" spans="1:3" x14ac:dyDescent="0.25">
      <c r="A79" t="s">
        <v>82</v>
      </c>
      <c r="B79" t="s">
        <v>4</v>
      </c>
      <c r="C79" t="str">
        <f t="shared" si="1"/>
        <v>"Read_write_Symap_Db_Devices_Wincc_Filtered_FDR_PL2" : Real;</v>
      </c>
    </row>
    <row r="80" spans="1:3" x14ac:dyDescent="0.25">
      <c r="A80" t="s">
        <v>83</v>
      </c>
      <c r="B80" t="s">
        <v>4</v>
      </c>
      <c r="C80" t="str">
        <f t="shared" si="1"/>
        <v>"Read_write_Symap_Db_Devices_Wincc_Filtered_FDR_PL3" : Real;</v>
      </c>
    </row>
    <row r="81" spans="1:3" x14ac:dyDescent="0.25">
      <c r="A81" t="s">
        <v>84</v>
      </c>
      <c r="B81" t="s">
        <v>4</v>
      </c>
      <c r="C81" t="str">
        <f t="shared" si="1"/>
        <v>"Read_write_Symap_Db_Devices_Wincc_Filtered_FDR_QL1" : Real;</v>
      </c>
    </row>
    <row r="82" spans="1:3" x14ac:dyDescent="0.25">
      <c r="A82" t="s">
        <v>85</v>
      </c>
      <c r="B82" t="s">
        <v>4</v>
      </c>
      <c r="C82" t="str">
        <f t="shared" si="1"/>
        <v>"Read_write_Symap_Db_Devices_Wincc_Filtered_FDR_QL2" : Real;</v>
      </c>
    </row>
    <row r="83" spans="1:3" x14ac:dyDescent="0.25">
      <c r="A83" t="s">
        <v>86</v>
      </c>
      <c r="B83" t="s">
        <v>4</v>
      </c>
      <c r="C83" t="str">
        <f t="shared" si="1"/>
        <v>"Read_write_Symap_Db_Devices_Wincc_Filtered_FDR_QL3" : Real;</v>
      </c>
    </row>
    <row r="84" spans="1:3" x14ac:dyDescent="0.25">
      <c r="A84" t="s">
        <v>87</v>
      </c>
      <c r="B84" t="s">
        <v>4</v>
      </c>
      <c r="C84" t="str">
        <f t="shared" si="1"/>
        <v>"Read_write_Symap_Db_Devices_Wincc_Filtered_FDR_PFL1" : Real;</v>
      </c>
    </row>
    <row r="85" spans="1:3" x14ac:dyDescent="0.25">
      <c r="A85" t="s">
        <v>88</v>
      </c>
      <c r="B85" t="s">
        <v>4</v>
      </c>
      <c r="C85" t="str">
        <f t="shared" si="1"/>
        <v>"Read_write_Symap_Db_Devices_Wincc_Filtered_FDR_PFL2" : Real;</v>
      </c>
    </row>
    <row r="86" spans="1:3" x14ac:dyDescent="0.25">
      <c r="A86" t="s">
        <v>89</v>
      </c>
      <c r="B86" t="s">
        <v>4</v>
      </c>
      <c r="C86" t="str">
        <f t="shared" si="1"/>
        <v>"Read_write_Symap_Db_Devices_Wincc_Filtered_FDR_PFL3" : Real;</v>
      </c>
    </row>
    <row r="87" spans="1:3" x14ac:dyDescent="0.25">
      <c r="A87" t="s">
        <v>90</v>
      </c>
      <c r="B87" t="s">
        <v>4</v>
      </c>
      <c r="C87" t="str">
        <f t="shared" si="1"/>
        <v>"Read_write_Symap_Db_Devices_Wincc_Factor_modul_7_b14_29_Fc_FDR_FR_b14_15" : Real;</v>
      </c>
    </row>
    <row r="88" spans="1:3" x14ac:dyDescent="0.25">
      <c r="A88" t="s">
        <v>91</v>
      </c>
      <c r="B88" t="s">
        <v>4</v>
      </c>
      <c r="C88" t="str">
        <f t="shared" si="1"/>
        <v>"Read_write_Symap_Db_Devices_Wincc_Factor_modul_7_b14_29_Fc_FDR_U1_b16_17" : Real;</v>
      </c>
    </row>
    <row r="89" spans="1:3" x14ac:dyDescent="0.25">
      <c r="A89" t="s">
        <v>92</v>
      </c>
      <c r="B89" t="s">
        <v>4</v>
      </c>
      <c r="C89" t="str">
        <f t="shared" si="1"/>
        <v>"Read_write_Symap_Db_Devices_Wincc_Factor_modul_7_b14_29_Fc_FDR_U2_b18_19" : Real;</v>
      </c>
    </row>
    <row r="90" spans="1:3" x14ac:dyDescent="0.25">
      <c r="A90" t="s">
        <v>93</v>
      </c>
      <c r="B90" t="s">
        <v>4</v>
      </c>
      <c r="C90" t="str">
        <f t="shared" si="1"/>
        <v>"Read_write_Symap_Db_Devices_Wincc_Factor_modul_7_b14_29_Fc_FDR_U3_b20_21" : Real;</v>
      </c>
    </row>
    <row r="91" spans="1:3" x14ac:dyDescent="0.25">
      <c r="A91" t="s">
        <v>94</v>
      </c>
      <c r="B91" t="s">
        <v>4</v>
      </c>
      <c r="C91" t="str">
        <f t="shared" si="1"/>
        <v>"Read_write_Symap_Db_Devices_Wincc_Factor_modul_7_b14_29_Fc_FDR_U12_b22_23" : Real;</v>
      </c>
    </row>
    <row r="92" spans="1:3" x14ac:dyDescent="0.25">
      <c r="A92" t="s">
        <v>95</v>
      </c>
      <c r="B92" t="s">
        <v>4</v>
      </c>
      <c r="C92" t="str">
        <f t="shared" si="1"/>
        <v>"Read_write_Symap_Db_Devices_Wincc_Factor_modul_7_b14_29_Fc_FDR_U13_b24_25" : Real;</v>
      </c>
    </row>
    <row r="93" spans="1:3" x14ac:dyDescent="0.25">
      <c r="A93" t="s">
        <v>96</v>
      </c>
      <c r="B93" t="s">
        <v>4</v>
      </c>
      <c r="C93" t="str">
        <f t="shared" si="1"/>
        <v>"Read_write_Symap_Db_Devices_Wincc_Factor_modul_7_b14_29_Fc_FDR_U23_b26_27" : Real;</v>
      </c>
    </row>
    <row r="94" spans="1:3" x14ac:dyDescent="0.25">
      <c r="A94" t="s">
        <v>97</v>
      </c>
      <c r="B94" t="s">
        <v>4</v>
      </c>
      <c r="C94" t="str">
        <f t="shared" si="1"/>
        <v>"Read_write_Symap_Db_Devices_Wincc_Factor_modul_7_b14_29_Fc_FDR_UAvr_b28_29" : Real;</v>
      </c>
    </row>
    <row r="95" spans="1:3" x14ac:dyDescent="0.25">
      <c r="A95" t="s">
        <v>98</v>
      </c>
      <c r="B95" t="s">
        <v>4</v>
      </c>
      <c r="C95" t="str">
        <f t="shared" si="1"/>
        <v>"Read_write_Symap_Db_Devices_Wincc_Factor_modul_830_45_Fc_BUS1_FR_b31_32" : Real;</v>
      </c>
    </row>
    <row r="96" spans="1:3" x14ac:dyDescent="0.25">
      <c r="A96" t="s">
        <v>99</v>
      </c>
      <c r="B96" t="s">
        <v>4</v>
      </c>
      <c r="C96" t="str">
        <f t="shared" si="1"/>
        <v>"Read_write_Symap_Db_Devices_Wincc_Factor_modul_830_45_Fc_BUS1_U1_b32_33" : Real;</v>
      </c>
    </row>
    <row r="97" spans="1:3" x14ac:dyDescent="0.25">
      <c r="A97" t="s">
        <v>100</v>
      </c>
      <c r="B97" t="s">
        <v>4</v>
      </c>
      <c r="C97" t="str">
        <f t="shared" si="1"/>
        <v>"Read_write_Symap_Db_Devices_Wincc_Factor_modul_830_45_Fc_BUS1_U2_b34_35" : Real;</v>
      </c>
    </row>
    <row r="98" spans="1:3" x14ac:dyDescent="0.25">
      <c r="A98" t="s">
        <v>101</v>
      </c>
      <c r="B98" t="s">
        <v>4</v>
      </c>
      <c r="C98" t="str">
        <f t="shared" si="1"/>
        <v>"Read_write_Symap_Db_Devices_Wincc_Factor_modul_830_45_Fc_BUS1_U3_b36_37" : Real;</v>
      </c>
    </row>
    <row r="99" spans="1:3" x14ac:dyDescent="0.25">
      <c r="A99" t="s">
        <v>102</v>
      </c>
      <c r="B99" t="s">
        <v>4</v>
      </c>
      <c r="C99" t="str">
        <f t="shared" si="1"/>
        <v>"Read_write_Symap_Db_Devices_Wincc_Factor_modul_830_45_Fc_BUS1_U12_b38_39" : Real;</v>
      </c>
    </row>
    <row r="100" spans="1:3" x14ac:dyDescent="0.25">
      <c r="A100" t="s">
        <v>103</v>
      </c>
      <c r="B100" t="s">
        <v>4</v>
      </c>
      <c r="C100" t="str">
        <f t="shared" si="1"/>
        <v>"Read_write_Symap_Db_Devices_Wincc_Factor_modul_830_45_Fc_BUS1_U13_b40_41" : Real;</v>
      </c>
    </row>
    <row r="101" spans="1:3" x14ac:dyDescent="0.25">
      <c r="A101" t="s">
        <v>104</v>
      </c>
      <c r="B101" t="s">
        <v>4</v>
      </c>
      <c r="C101" t="str">
        <f t="shared" si="1"/>
        <v>"Read_write_Symap_Db_Devices_Wincc_Factor_modul_830_45_Fc_BUS1_U23_b42_43" : Real;</v>
      </c>
    </row>
    <row r="102" spans="1:3" x14ac:dyDescent="0.25">
      <c r="A102" t="s">
        <v>105</v>
      </c>
      <c r="B102" t="s">
        <v>4</v>
      </c>
      <c r="C102" t="str">
        <f t="shared" si="1"/>
        <v>"Read_write_Symap_Db_Devices_Wincc_Factor_modul_830_45_Fc_BUS1_UAvr_b44_45" : Real;</v>
      </c>
    </row>
    <row r="103" spans="1:3" x14ac:dyDescent="0.25">
      <c r="A103" t="s">
        <v>106</v>
      </c>
      <c r="B103" t="s">
        <v>4</v>
      </c>
      <c r="C103" t="str">
        <f t="shared" si="1"/>
        <v>"Read_write_Symap_Db_Devices_Wincc_Factor_modul_9_b46_61_Fc_BUS2_FR_b46_47" : Real;</v>
      </c>
    </row>
    <row r="104" spans="1:3" x14ac:dyDescent="0.25">
      <c r="A104" t="s">
        <v>107</v>
      </c>
      <c r="B104" t="s">
        <v>4</v>
      </c>
      <c r="C104" t="str">
        <f t="shared" si="1"/>
        <v>"Read_write_Symap_Db_Devices_Wincc_Factor_modul_9_b46_61_Fc_BUS2_U1_b48_49" : Real;</v>
      </c>
    </row>
    <row r="105" spans="1:3" x14ac:dyDescent="0.25">
      <c r="A105" t="s">
        <v>108</v>
      </c>
      <c r="B105" t="s">
        <v>4</v>
      </c>
      <c r="C105" t="str">
        <f t="shared" si="1"/>
        <v>"Read_write_Symap_Db_Devices_Wincc_Factor_modul_9_b46_61_Fc_BUS2_U2_b50_51" : Real;</v>
      </c>
    </row>
    <row r="106" spans="1:3" x14ac:dyDescent="0.25">
      <c r="A106" t="s">
        <v>109</v>
      </c>
      <c r="B106" t="s">
        <v>4</v>
      </c>
      <c r="C106" t="str">
        <f t="shared" si="1"/>
        <v>"Read_write_Symap_Db_Devices_Wincc_Factor_modul_9_b46_61_Fc_BUS2_U3_b52_53" : Real;</v>
      </c>
    </row>
    <row r="107" spans="1:3" x14ac:dyDescent="0.25">
      <c r="A107" t="s">
        <v>110</v>
      </c>
      <c r="B107" t="s">
        <v>4</v>
      </c>
      <c r="C107" t="str">
        <f t="shared" si="1"/>
        <v>"Read_write_Symap_Db_Devices_Wincc_Factor_modul_9_b46_61_Fc_BUS2_U12_b54_55" : Real;</v>
      </c>
    </row>
    <row r="108" spans="1:3" x14ac:dyDescent="0.25">
      <c r="A108" t="s">
        <v>111</v>
      </c>
      <c r="B108" t="s">
        <v>4</v>
      </c>
      <c r="C108" t="str">
        <f t="shared" si="1"/>
        <v>"Read_write_Symap_Db_Devices_Wincc_Factor_modul_9_b46_61_Fc_BUS2_U13_b56_57" : Real;</v>
      </c>
    </row>
    <row r="109" spans="1:3" x14ac:dyDescent="0.25">
      <c r="A109" t="s">
        <v>112</v>
      </c>
      <c r="B109" t="s">
        <v>4</v>
      </c>
      <c r="C109" t="str">
        <f t="shared" si="1"/>
        <v>"Read_write_Symap_Db_Devices_Wincc_Factor_modul_9_b46_61_Fc_BUS2_U23_b58_59" : Real;</v>
      </c>
    </row>
    <row r="110" spans="1:3" x14ac:dyDescent="0.25">
      <c r="A110" t="s">
        <v>113</v>
      </c>
      <c r="B110" t="s">
        <v>4</v>
      </c>
      <c r="C110" t="str">
        <f t="shared" si="1"/>
        <v>"Read_write_Symap_Db_Devices_Wincc_Factor_modul_9_b46_61_Fc_BUS2_UAvr_b60_61" : Real;</v>
      </c>
    </row>
    <row r="111" spans="1:3" x14ac:dyDescent="0.25">
      <c r="A111" t="s">
        <v>114</v>
      </c>
      <c r="B111" t="s">
        <v>4</v>
      </c>
      <c r="C111" t="str">
        <f t="shared" si="1"/>
        <v>"Read_write_Symap_Db_Devices_Wincc_Factor_modul_10_b62_69_Fc_FDR_I1_b62_63" : Real;</v>
      </c>
    </row>
    <row r="112" spans="1:3" x14ac:dyDescent="0.25">
      <c r="A112" t="s">
        <v>115</v>
      </c>
      <c r="B112" t="s">
        <v>4</v>
      </c>
      <c r="C112" t="str">
        <f t="shared" si="1"/>
        <v>"Read_write_Symap_Db_Devices_Wincc_Factor_modul_10_b62_69_Fc_FDR_I2_b64_65" : Real;</v>
      </c>
    </row>
    <row r="113" spans="1:3" x14ac:dyDescent="0.25">
      <c r="A113" t="s">
        <v>116</v>
      </c>
      <c r="B113" t="s">
        <v>4</v>
      </c>
      <c r="C113" t="str">
        <f t="shared" si="1"/>
        <v>"Read_write_Symap_Db_Devices_Wincc_Factor_modul_10_b62_69_Fc_FDR_I3_b65_67" : Real;</v>
      </c>
    </row>
    <row r="114" spans="1:3" x14ac:dyDescent="0.25">
      <c r="A114" t="s">
        <v>117</v>
      </c>
      <c r="B114" t="s">
        <v>4</v>
      </c>
      <c r="C114" t="str">
        <f t="shared" si="1"/>
        <v>"Read_write_Symap_Db_Devices_Wincc_Factor_modul_10_b62_69_Fc_FDR_IAvr_b68_69" : Real;</v>
      </c>
    </row>
    <row r="115" spans="1:3" x14ac:dyDescent="0.25">
      <c r="A115" t="s">
        <v>118</v>
      </c>
      <c r="B115" t="s">
        <v>4</v>
      </c>
      <c r="C115" t="str">
        <f t="shared" si="1"/>
        <v>"Read_write_Symap_Db_Devices_Wincc_Factor_modul_12_b70_77_Fc_FDR_P_b70_71" : Real;</v>
      </c>
    </row>
    <row r="116" spans="1:3" x14ac:dyDescent="0.25">
      <c r="A116" t="s">
        <v>119</v>
      </c>
      <c r="B116" t="s">
        <v>4</v>
      </c>
      <c r="C116" t="str">
        <f t="shared" si="1"/>
        <v>"Read_write_Symap_Db_Devices_Wincc_Factor_modul_12_b70_77_Fc_FDR_Q_b72_73" : Real;</v>
      </c>
    </row>
    <row r="117" spans="1:3" x14ac:dyDescent="0.25">
      <c r="A117" t="s">
        <v>120</v>
      </c>
      <c r="B117" t="s">
        <v>4</v>
      </c>
      <c r="C117" t="str">
        <f t="shared" si="1"/>
        <v>"Read_write_Symap_Db_Devices_Wincc_Factor_modul_12_b70_77_Fc_FDR_S_b74_75" : Real;</v>
      </c>
    </row>
    <row r="118" spans="1:3" x14ac:dyDescent="0.25">
      <c r="A118" t="s">
        <v>121</v>
      </c>
      <c r="B118" t="s">
        <v>4</v>
      </c>
      <c r="C118" t="str">
        <f t="shared" si="1"/>
        <v>"Read_write_Symap_Db_Devices_Wincc_Factor_modul_12_b70_77_Fc_FDR_PF_b76_77" : Real;</v>
      </c>
    </row>
    <row r="119" spans="1:3" x14ac:dyDescent="0.25">
      <c r="A119" t="s">
        <v>122</v>
      </c>
      <c r="B119" t="s">
        <v>4</v>
      </c>
      <c r="C119" t="str">
        <f t="shared" si="1"/>
        <v>"Read_write_Symap_Db_Devices_Wincc_Factor_modul_13_b78_83_Fc_FDR_PL1_b78_79" : Real;</v>
      </c>
    </row>
    <row r="120" spans="1:3" x14ac:dyDescent="0.25">
      <c r="A120" t="s">
        <v>123</v>
      </c>
      <c r="B120" t="s">
        <v>4</v>
      </c>
      <c r="C120" t="str">
        <f t="shared" si="1"/>
        <v>"Read_write_Symap_Db_Devices_Wincc_Factor_modul_13_b78_83_Fc_FDR_PL2_b80_81" : Real;</v>
      </c>
    </row>
    <row r="121" spans="1:3" x14ac:dyDescent="0.25">
      <c r="A121" t="s">
        <v>124</v>
      </c>
      <c r="B121" t="s">
        <v>4</v>
      </c>
      <c r="C121" t="str">
        <f t="shared" si="1"/>
        <v>"Read_write_Symap_Db_Devices_Wincc_Factor_modul_13_b78_83_Fc_FDR_PL3_b82_83" : Real;</v>
      </c>
    </row>
    <row r="122" spans="1:3" x14ac:dyDescent="0.25">
      <c r="A122" t="s">
        <v>125</v>
      </c>
      <c r="B122" t="s">
        <v>4</v>
      </c>
      <c r="C122" t="str">
        <f t="shared" si="1"/>
        <v>"Read_write_Symap_Db_Devices_Wincc_Factor_modul_14_b84_89_Fc_FDR_QL1_b84_85" : Real;</v>
      </c>
    </row>
    <row r="123" spans="1:3" x14ac:dyDescent="0.25">
      <c r="A123" t="s">
        <v>126</v>
      </c>
      <c r="B123" t="s">
        <v>4</v>
      </c>
      <c r="C123" t="str">
        <f t="shared" si="1"/>
        <v>"Read_write_Symap_Db_Devices_Wincc_Factor_modul_14_b84_89_Fc_FDR_QL2_b86_87" : Real;</v>
      </c>
    </row>
    <row r="124" spans="1:3" x14ac:dyDescent="0.25">
      <c r="A124" t="s">
        <v>127</v>
      </c>
      <c r="B124" t="s">
        <v>4</v>
      </c>
      <c r="C124" t="str">
        <f t="shared" si="1"/>
        <v>"Read_write_Symap_Db_Devices_Wincc_Factor_modul_14_b84_89_Fc_FDR_QL3_b88_89" : Real;</v>
      </c>
    </row>
    <row r="125" spans="1:3" x14ac:dyDescent="0.25">
      <c r="A125" t="s">
        <v>128</v>
      </c>
      <c r="B125" t="s">
        <v>4</v>
      </c>
      <c r="C125" t="str">
        <f t="shared" si="1"/>
        <v>"Read_write_Symap_Db_Devices_Wincc_Factor_modul_15_b90_95_Fc_FDR_PFL1_b90_91" : Real;</v>
      </c>
    </row>
    <row r="126" spans="1:3" x14ac:dyDescent="0.25">
      <c r="A126" t="s">
        <v>129</v>
      </c>
      <c r="B126" t="s">
        <v>4</v>
      </c>
      <c r="C126" t="str">
        <f t="shared" si="1"/>
        <v>"Read_write_Symap_Db_Devices_Wincc_Factor_modul_15_b90_95_Fc_FDR_PFL2_b92_93" : Real;</v>
      </c>
    </row>
    <row r="127" spans="1:3" x14ac:dyDescent="0.25">
      <c r="A127" t="s">
        <v>130</v>
      </c>
      <c r="B127" t="s">
        <v>4</v>
      </c>
      <c r="C127" t="str">
        <f t="shared" si="1"/>
        <v>"Read_write_Symap_Db_Devices_Wincc_Factor_modul_15_b90_95_Fc_FDR_PFL3_b94_95" : Real;</v>
      </c>
    </row>
    <row r="128" spans="1:3" x14ac:dyDescent="0.25">
      <c r="A128" t="s">
        <v>131</v>
      </c>
      <c r="B128" t="s">
        <v>4</v>
      </c>
      <c r="C128" t="str">
        <f t="shared" si="1"/>
        <v>"Read_write_Symap_Db_Devices_Wincc_Factor_modul_18_b96_111_Fc_P_activ_b96_99" : Real;</v>
      </c>
    </row>
    <row r="129" spans="1:3" x14ac:dyDescent="0.25">
      <c r="A129" t="s">
        <v>132</v>
      </c>
      <c r="B129" t="s">
        <v>4</v>
      </c>
      <c r="C129" t="str">
        <f t="shared" si="1"/>
        <v>"Read_write_Symap_Db_Devices_Wincc_Factor_modul_18_b96_111_Fc_P_obr_b100_103" : Real;</v>
      </c>
    </row>
    <row r="130" spans="1:3" x14ac:dyDescent="0.25">
      <c r="A130" t="s">
        <v>133</v>
      </c>
      <c r="B130" t="s">
        <v>4</v>
      </c>
      <c r="C130" t="str">
        <f t="shared" si="1"/>
        <v>"Read_write_Symap_Db_Devices_Wincc_Factor_modul_18_b96_111_Fc_P_emk_reakt_b104_107" : Real;</v>
      </c>
    </row>
    <row r="131" spans="1:3" x14ac:dyDescent="0.25">
      <c r="A131" t="s">
        <v>134</v>
      </c>
      <c r="B131" t="s">
        <v>4</v>
      </c>
      <c r="C131" t="str">
        <f t="shared" ref="C131:C194" si="2">"""" &amp; A131 &amp; """"&amp;" : " &amp; B131 &amp; ";"</f>
        <v>"Read_write_Symap_Db_Devices_Wincc_Factor_modul_18_b96_111_Fc_P_ind_reakt_b108_111" : Real;</v>
      </c>
    </row>
    <row r="132" spans="1:3" x14ac:dyDescent="0.25">
      <c r="A132" t="s">
        <v>135</v>
      </c>
      <c r="B132" t="s">
        <v>4</v>
      </c>
      <c r="C132" t="str">
        <f t="shared" si="2"/>
        <v>"Read_write_Symap_Db_Devices_Wincc_Factor_modul_16_b112_119_Fc_Io1_b112_113" : Real;</v>
      </c>
    </row>
    <row r="133" spans="1:3" x14ac:dyDescent="0.25">
      <c r="A133" t="s">
        <v>136</v>
      </c>
      <c r="B133" t="s">
        <v>4</v>
      </c>
      <c r="C133" t="str">
        <f t="shared" si="2"/>
        <v>"Read_write_Symap_Db_Devices_Wincc_Factor_modul_16_b112_119_Fc_Uo1_b114_115" : Real;</v>
      </c>
    </row>
    <row r="134" spans="1:3" x14ac:dyDescent="0.25">
      <c r="A134" t="s">
        <v>137</v>
      </c>
      <c r="B134" t="s">
        <v>4</v>
      </c>
      <c r="C134" t="str">
        <f t="shared" si="2"/>
        <v>"Read_write_Symap_Db_Devices_Wincc_Factor_modul_16_b112_119_Fc_Po1_b116_117" : Real;</v>
      </c>
    </row>
    <row r="135" spans="1:3" x14ac:dyDescent="0.25">
      <c r="A135" t="s">
        <v>138</v>
      </c>
      <c r="B135" t="s">
        <v>4</v>
      </c>
      <c r="C135" t="str">
        <f t="shared" si="2"/>
        <v>"Read_write_Symap_Db_Devices_Wincc_Factor_modul_16_b112_119_Fc_Qo1_b118_119" : Real;</v>
      </c>
    </row>
    <row r="136" spans="1:3" x14ac:dyDescent="0.25">
      <c r="A136" t="s">
        <v>139</v>
      </c>
      <c r="B136" t="s">
        <v>4</v>
      </c>
      <c r="C136" t="str">
        <f t="shared" si="2"/>
        <v>"Read_write_Symap_Db_Devices_Wincc_Factor_modul_25_b120_129_Fc_Alarm1_b120_121" : Real;</v>
      </c>
    </row>
    <row r="137" spans="1:3" x14ac:dyDescent="0.25">
      <c r="A137" t="s">
        <v>140</v>
      </c>
      <c r="B137" t="s">
        <v>4</v>
      </c>
      <c r="C137" t="str">
        <f t="shared" si="2"/>
        <v>"Read_write_Symap_Db_Devices_Wincc_Factor_modul_25_b120_129_Fc_Alarm2_b122_123" : Real;</v>
      </c>
    </row>
    <row r="138" spans="1:3" x14ac:dyDescent="0.25">
      <c r="A138" t="s">
        <v>141</v>
      </c>
      <c r="B138" t="s">
        <v>4</v>
      </c>
      <c r="C138" t="str">
        <f t="shared" si="2"/>
        <v>"Read_write_Symap_Db_Devices_Wincc_Factor_modul_25_b120_129_Fc_Alarm3_b124_125" : Real;</v>
      </c>
    </row>
    <row r="139" spans="1:3" x14ac:dyDescent="0.25">
      <c r="A139" t="s">
        <v>142</v>
      </c>
      <c r="B139" t="s">
        <v>4</v>
      </c>
      <c r="C139" t="str">
        <f t="shared" si="2"/>
        <v>"Read_write_Symap_Db_Devices_Wincc_Factor_modul_25_b120_129_Fc_Alarm4_b126_127" : Real;</v>
      </c>
    </row>
    <row r="140" spans="1:3" x14ac:dyDescent="0.25">
      <c r="A140" t="s">
        <v>143</v>
      </c>
      <c r="B140" t="s">
        <v>4</v>
      </c>
      <c r="C140" t="str">
        <f t="shared" si="2"/>
        <v>"Read_write_Symap_Db_Devices_Wincc_Factor_modul_25_b120_129_Fc_Alarm5_b128_129" : Real;</v>
      </c>
    </row>
    <row r="141" spans="1:3" x14ac:dyDescent="0.25">
      <c r="A141" t="s">
        <v>144</v>
      </c>
      <c r="B141" t="s">
        <v>4</v>
      </c>
      <c r="C141" t="str">
        <f t="shared" si="2"/>
        <v>"Read_write_Symap_Db_Devices_Wincc_Factor_modul_31_b130_155_Fc_PM_Gen_number_b130_131" : Real;</v>
      </c>
    </row>
    <row r="142" spans="1:3" x14ac:dyDescent="0.25">
      <c r="A142" t="s">
        <v>145</v>
      </c>
      <c r="B142" t="s">
        <v>4</v>
      </c>
      <c r="C142" t="str">
        <f t="shared" si="2"/>
        <v>"Read_write_Symap_Db_Devices_Wincc_Factor_modul_31_b130_155_Fc_PM_BCG_prstatus_b132_133" : Real;</v>
      </c>
    </row>
    <row r="143" spans="1:3" x14ac:dyDescent="0.25">
      <c r="A143" t="s">
        <v>146</v>
      </c>
      <c r="B143" t="s">
        <v>4</v>
      </c>
      <c r="C143" t="str">
        <f t="shared" si="2"/>
        <v>"Read_write_Symap_Db_Devices_Wincc_Factor_modul_31_b130_155_Fc_PM_BCG_ownstatus_b134_135" : Real;</v>
      </c>
    </row>
    <row r="144" spans="1:3" x14ac:dyDescent="0.25">
      <c r="A144" t="s">
        <v>147</v>
      </c>
      <c r="B144" t="s">
        <v>4</v>
      </c>
      <c r="C144" t="str">
        <f t="shared" si="2"/>
        <v>"Read_write_Symap_Db_Devices_Wincc_Factor_modul_31_b130_155_Fc_PM_BCG_netstatus_b136_137" : Real;</v>
      </c>
    </row>
    <row r="145" spans="1:3" x14ac:dyDescent="0.25">
      <c r="A145" t="s">
        <v>148</v>
      </c>
      <c r="B145" t="s">
        <v>4</v>
      </c>
      <c r="C145" t="str">
        <f t="shared" si="2"/>
        <v>"Read_write_Symap_Db_Devices_Wincc_Factor_modul_31_b130_155_Fc_PM_8_9_b138_139" : Real;</v>
      </c>
    </row>
    <row r="146" spans="1:3" x14ac:dyDescent="0.25">
      <c r="A146" t="s">
        <v>149</v>
      </c>
      <c r="B146" t="s">
        <v>4</v>
      </c>
      <c r="C146" t="str">
        <f t="shared" si="2"/>
        <v>"Read_write_Symap_Db_Devices_Wincc_Factor_modul_31_b130_155_Fc_PM_10_11_b140_141" : Real;</v>
      </c>
    </row>
    <row r="147" spans="1:3" x14ac:dyDescent="0.25">
      <c r="A147" t="s">
        <v>150</v>
      </c>
      <c r="B147" t="s">
        <v>4</v>
      </c>
      <c r="C147" t="str">
        <f t="shared" si="2"/>
        <v>"Read_write_Symap_Db_Devices_Wincc_Factor_modul_31_b130_155_Fc_PM_12_13_b142_143" : Real;</v>
      </c>
    </row>
    <row r="148" spans="1:3" x14ac:dyDescent="0.25">
      <c r="A148" t="s">
        <v>151</v>
      </c>
      <c r="B148" t="s">
        <v>4</v>
      </c>
      <c r="C148" t="str">
        <f t="shared" si="2"/>
        <v>"Read_write_Symap_Db_Devices_Wincc_Factor_modul_31_b130_155_Fc_PM_14_15_b144_145" : Real;</v>
      </c>
    </row>
    <row r="149" spans="1:3" x14ac:dyDescent="0.25">
      <c r="A149" t="s">
        <v>152</v>
      </c>
      <c r="B149" t="s">
        <v>4</v>
      </c>
      <c r="C149" t="str">
        <f t="shared" si="2"/>
        <v>"Read_write_Symap_Db_Devices_Wincc_Factor_modul_31_b130_155_Fc_PM_16_17_b146_147" : Real;</v>
      </c>
    </row>
    <row r="150" spans="1:3" x14ac:dyDescent="0.25">
      <c r="A150" t="s">
        <v>153</v>
      </c>
      <c r="B150" t="s">
        <v>4</v>
      </c>
      <c r="C150" t="str">
        <f t="shared" si="2"/>
        <v>"Read_write_Symap_Db_Devices_Wincc_Factor_modul_31_b130_155_Fc_PM_18_19_b148_149" : Real;</v>
      </c>
    </row>
    <row r="151" spans="1:3" x14ac:dyDescent="0.25">
      <c r="A151" t="s">
        <v>154</v>
      </c>
      <c r="B151" t="s">
        <v>4</v>
      </c>
      <c r="C151" t="str">
        <f t="shared" si="2"/>
        <v>"Read_write_Symap_Db_Devices_Wincc_Factor_modul_31_b130_155_Fc_PM_20_21_b150_151" : Real;</v>
      </c>
    </row>
    <row r="152" spans="1:3" x14ac:dyDescent="0.25">
      <c r="A152" t="s">
        <v>155</v>
      </c>
      <c r="B152" t="s">
        <v>4</v>
      </c>
      <c r="C152" t="str">
        <f t="shared" si="2"/>
        <v>"Read_write_Symap_Db_Devices_Wincc_Factor_modul_31_b130_155_Fc_PM_asym_load_point_b152_153" : Real;</v>
      </c>
    </row>
    <row r="153" spans="1:3" x14ac:dyDescent="0.25">
      <c r="A153" t="s">
        <v>156</v>
      </c>
      <c r="B153" t="s">
        <v>4</v>
      </c>
      <c r="C153" t="str">
        <f t="shared" si="2"/>
        <v>"Read_write_Symap_Db_Devices_Wincc_Factor_modul_31_b130_155_Fc_PM_asym_power_factor_b151_155" : Real;</v>
      </c>
    </row>
    <row r="154" spans="1:3" x14ac:dyDescent="0.25">
      <c r="A154" t="s">
        <v>157</v>
      </c>
      <c r="B154" t="s">
        <v>4</v>
      </c>
      <c r="C154" t="str">
        <f t="shared" si="2"/>
        <v>"Read_write_Symap_Db_Devices_Wincc_Factor_modul_32_b156_173_Fc_P_kw_b156_157" : Real;</v>
      </c>
    </row>
    <row r="155" spans="1:3" x14ac:dyDescent="0.25">
      <c r="A155" t="s">
        <v>158</v>
      </c>
      <c r="B155" t="s">
        <v>4</v>
      </c>
      <c r="C155" t="str">
        <f t="shared" si="2"/>
        <v>"Read_write_Symap_Db_Devices_Wincc_Factor_modul_32_b156_173_Fc_P_ps_b158_159" : Real;</v>
      </c>
    </row>
    <row r="156" spans="1:3" x14ac:dyDescent="0.25">
      <c r="A156" t="s">
        <v>159</v>
      </c>
      <c r="B156" t="s">
        <v>4</v>
      </c>
      <c r="C156" t="str">
        <f t="shared" si="2"/>
        <v>"Read_write_Symap_Db_Devices_Wincc_Factor_modul_32_b156_173_Fc_F_I_amp_b160_161" : Real;</v>
      </c>
    </row>
    <row r="157" spans="1:3" x14ac:dyDescent="0.25">
      <c r="A157" t="s">
        <v>160</v>
      </c>
      <c r="B157" t="s">
        <v>4</v>
      </c>
      <c r="C157" t="str">
        <f t="shared" si="2"/>
        <v>"Read_write_Symap_Db_Devices_Wincc_Factor_modul_32_b156_173_Fc_F_I_ps_b162_163" : Real;</v>
      </c>
    </row>
    <row r="158" spans="1:3" x14ac:dyDescent="0.25">
      <c r="A158" t="s">
        <v>161</v>
      </c>
      <c r="B158" t="s">
        <v>4</v>
      </c>
      <c r="C158" t="str">
        <f t="shared" si="2"/>
        <v>"Read_write_Symap_Db_Devices_Wincc_Factor_modul_32_b156_173_Fc_F_U_b164_165" : Real;</v>
      </c>
    </row>
    <row r="159" spans="1:3" x14ac:dyDescent="0.25">
      <c r="A159" t="s">
        <v>162</v>
      </c>
      <c r="B159" t="s">
        <v>4</v>
      </c>
      <c r="C159" t="str">
        <f t="shared" si="2"/>
        <v>"Read_write_Symap_Db_Devices_Wincc_Factor_modul_32_b156_173_Fc_F_freg_b166_167" : Real;</v>
      </c>
    </row>
    <row r="160" spans="1:3" x14ac:dyDescent="0.25">
      <c r="A160" t="s">
        <v>163</v>
      </c>
      <c r="B160" t="s">
        <v>4</v>
      </c>
      <c r="C160" t="str">
        <f t="shared" si="2"/>
        <v>"Read_write_Symap_Db_Devices_Wincc_Factor_modul_32_b156_173_Fc_F_cosf_b168_169" : Real;</v>
      </c>
    </row>
    <row r="161" spans="1:3" x14ac:dyDescent="0.25">
      <c r="A161" t="s">
        <v>164</v>
      </c>
      <c r="B161" t="s">
        <v>4</v>
      </c>
      <c r="C161" t="str">
        <f t="shared" si="2"/>
        <v>"Read_write_Symap_Db_Devices_Wincc_Factor_modul_32_b156_173_Fc_B1_U_b170_171" : Real;</v>
      </c>
    </row>
    <row r="162" spans="1:3" x14ac:dyDescent="0.25">
      <c r="A162" t="s">
        <v>165</v>
      </c>
      <c r="B162" t="s">
        <v>4</v>
      </c>
      <c r="C162" t="str">
        <f t="shared" si="2"/>
        <v>"Read_write_Symap_Db_Devices_Wincc_Factor_modul_32_b156_173_Fc_B1_freg1_b172_173" : Real;</v>
      </c>
    </row>
    <row r="163" spans="1:3" x14ac:dyDescent="0.25">
      <c r="A163" t="s">
        <v>166</v>
      </c>
      <c r="B163" t="s">
        <v>4</v>
      </c>
      <c r="C163" t="str">
        <f t="shared" si="2"/>
        <v>"Read_write_Symap_Db_Devices_Wincc_Factor_modul_33_b174_189_Fc_RPM_b174_175" : Real;</v>
      </c>
    </row>
    <row r="164" spans="1:3" x14ac:dyDescent="0.25">
      <c r="A164" t="s">
        <v>167</v>
      </c>
      <c r="B164" t="s">
        <v>4</v>
      </c>
      <c r="C164" t="str">
        <f t="shared" si="2"/>
        <v>"Read_write_Symap_Db_Devices_Wincc_Factor_modul_33_b174_189_Fc_BR1_ON_cycles_b176_177" : Real;</v>
      </c>
    </row>
    <row r="165" spans="1:3" x14ac:dyDescent="0.25">
      <c r="A165" t="s">
        <v>168</v>
      </c>
      <c r="B165" t="s">
        <v>4</v>
      </c>
      <c r="C165" t="str">
        <f t="shared" si="2"/>
        <v>"Read_write_Symap_Db_Devices_Wincc_Factor_modul_33_b174_189_Fc_BR2_ON_cycles_b178_179" : Real;</v>
      </c>
    </row>
    <row r="166" spans="1:3" x14ac:dyDescent="0.25">
      <c r="A166" t="s">
        <v>169</v>
      </c>
      <c r="B166" t="s">
        <v>4</v>
      </c>
      <c r="C166" t="str">
        <f t="shared" si="2"/>
        <v>"Read_write_Symap_Db_Devices_Wincc_Factor_modul_33_b174_189_Fc_BR3_ON_cycles_b180_181" : Real;</v>
      </c>
    </row>
    <row r="167" spans="1:3" x14ac:dyDescent="0.25">
      <c r="A167" t="s">
        <v>170</v>
      </c>
      <c r="B167" t="s">
        <v>4</v>
      </c>
      <c r="C167" t="str">
        <f t="shared" si="2"/>
        <v>"Read_write_Symap_Db_Devices_Wincc_Factor_modul_33_b174_189_Fc_Start_counter_b182_183" : Real;</v>
      </c>
    </row>
    <row r="168" spans="1:3" x14ac:dyDescent="0.25">
      <c r="A168" t="s">
        <v>171</v>
      </c>
      <c r="B168" t="s">
        <v>4</v>
      </c>
      <c r="C168" t="str">
        <f t="shared" si="2"/>
        <v>"Read_write_Symap_Db_Devices_Wincc_Factor_modul_33_b174_189_Fc_DP_MD33_R1_b184_185" : Real;</v>
      </c>
    </row>
    <row r="169" spans="1:3" x14ac:dyDescent="0.25">
      <c r="A169" t="s">
        <v>172</v>
      </c>
      <c r="B169" t="s">
        <v>4</v>
      </c>
      <c r="C169" t="str">
        <f t="shared" si="2"/>
        <v>"Read_write_Symap_Db_Devices_Wincc_Factor_modul_33_b174_189_Fc_DP_MD33_R2_b186_187" : Real;</v>
      </c>
    </row>
    <row r="170" spans="1:3" x14ac:dyDescent="0.25">
      <c r="A170" t="s">
        <v>173</v>
      </c>
      <c r="B170" t="s">
        <v>4</v>
      </c>
      <c r="C170" t="str">
        <f t="shared" si="2"/>
        <v>"Read_write_Symap_Db_Devices_Wincc_Factor_modul_33_b174_189_Fc_DP_MD33_R3_b188_189" : Real;</v>
      </c>
    </row>
    <row r="171" spans="1:3" x14ac:dyDescent="0.25">
      <c r="A171" t="s">
        <v>174</v>
      </c>
      <c r="B171" t="s">
        <v>4</v>
      </c>
      <c r="C171" t="str">
        <f t="shared" si="2"/>
        <v>"Read_write_Symap_Db_Devices_Wincc_K_Filter_modul_7_b14_29_Fc_FDR_FR_b14_15" : Real;</v>
      </c>
    </row>
    <row r="172" spans="1:3" x14ac:dyDescent="0.25">
      <c r="A172" t="s">
        <v>175</v>
      </c>
      <c r="B172" t="s">
        <v>4</v>
      </c>
      <c r="C172" t="str">
        <f t="shared" si="2"/>
        <v>"Read_write_Symap_Db_Devices_Wincc_K_Filter_modul_7_b14_29_Fc_FDR_U1_b16_17" : Real;</v>
      </c>
    </row>
    <row r="173" spans="1:3" x14ac:dyDescent="0.25">
      <c r="A173" t="s">
        <v>176</v>
      </c>
      <c r="B173" t="s">
        <v>4</v>
      </c>
      <c r="C173" t="str">
        <f t="shared" si="2"/>
        <v>"Read_write_Symap_Db_Devices_Wincc_K_Filter_modul_7_b14_29_Fc_FDR_U2_b18_19" : Real;</v>
      </c>
    </row>
    <row r="174" spans="1:3" x14ac:dyDescent="0.25">
      <c r="A174" t="s">
        <v>177</v>
      </c>
      <c r="B174" t="s">
        <v>4</v>
      </c>
      <c r="C174" t="str">
        <f t="shared" si="2"/>
        <v>"Read_write_Symap_Db_Devices_Wincc_K_Filter_modul_7_b14_29_Fc_FDR_U3_b20_21" : Real;</v>
      </c>
    </row>
    <row r="175" spans="1:3" x14ac:dyDescent="0.25">
      <c r="A175" t="s">
        <v>178</v>
      </c>
      <c r="B175" t="s">
        <v>4</v>
      </c>
      <c r="C175" t="str">
        <f t="shared" si="2"/>
        <v>"Read_write_Symap_Db_Devices_Wincc_K_Filter_modul_7_b14_29_Fc_FDR_U12_b22_23" : Real;</v>
      </c>
    </row>
    <row r="176" spans="1:3" x14ac:dyDescent="0.25">
      <c r="A176" t="s">
        <v>179</v>
      </c>
      <c r="B176" t="s">
        <v>4</v>
      </c>
      <c r="C176" t="str">
        <f t="shared" si="2"/>
        <v>"Read_write_Symap_Db_Devices_Wincc_K_Filter_modul_7_b14_29_Fc_FDR_U13_b24_25" : Real;</v>
      </c>
    </row>
    <row r="177" spans="1:3" x14ac:dyDescent="0.25">
      <c r="A177" t="s">
        <v>180</v>
      </c>
      <c r="B177" t="s">
        <v>4</v>
      </c>
      <c r="C177" t="str">
        <f t="shared" si="2"/>
        <v>"Read_write_Symap_Db_Devices_Wincc_K_Filter_modul_7_b14_29_Fc_FDR_U23_b26_27" : Real;</v>
      </c>
    </row>
    <row r="178" spans="1:3" x14ac:dyDescent="0.25">
      <c r="A178" t="s">
        <v>181</v>
      </c>
      <c r="B178" t="s">
        <v>4</v>
      </c>
      <c r="C178" t="str">
        <f t="shared" si="2"/>
        <v>"Read_write_Symap_Db_Devices_Wincc_K_Filter_modul_7_b14_29_Fc_FDR_UAvr_b28_29" : Real;</v>
      </c>
    </row>
    <row r="179" spans="1:3" x14ac:dyDescent="0.25">
      <c r="A179" t="s">
        <v>182</v>
      </c>
      <c r="B179" t="s">
        <v>4</v>
      </c>
      <c r="C179" t="str">
        <f t="shared" si="2"/>
        <v>"Read_write_Symap_Db_Devices_Wincc_K_Filter_modul_830_45_Fc_BUS1_FR_b31_32" : Real;</v>
      </c>
    </row>
    <row r="180" spans="1:3" x14ac:dyDescent="0.25">
      <c r="A180" t="s">
        <v>183</v>
      </c>
      <c r="B180" t="s">
        <v>4</v>
      </c>
      <c r="C180" t="str">
        <f t="shared" si="2"/>
        <v>"Read_write_Symap_Db_Devices_Wincc_K_Filter_modul_830_45_Fc_BUS1_U1_b32_33" : Real;</v>
      </c>
    </row>
    <row r="181" spans="1:3" x14ac:dyDescent="0.25">
      <c r="A181" t="s">
        <v>184</v>
      </c>
      <c r="B181" t="s">
        <v>4</v>
      </c>
      <c r="C181" t="str">
        <f t="shared" si="2"/>
        <v>"Read_write_Symap_Db_Devices_Wincc_K_Filter_modul_830_45_Fc_BUS1_U2_b34_35" : Real;</v>
      </c>
    </row>
    <row r="182" spans="1:3" x14ac:dyDescent="0.25">
      <c r="A182" t="s">
        <v>185</v>
      </c>
      <c r="B182" t="s">
        <v>4</v>
      </c>
      <c r="C182" t="str">
        <f t="shared" si="2"/>
        <v>"Read_write_Symap_Db_Devices_Wincc_K_Filter_modul_830_45_Fc_BUS1_U3_b36_37" : Real;</v>
      </c>
    </row>
    <row r="183" spans="1:3" x14ac:dyDescent="0.25">
      <c r="A183" t="s">
        <v>186</v>
      </c>
      <c r="B183" t="s">
        <v>4</v>
      </c>
      <c r="C183" t="str">
        <f t="shared" si="2"/>
        <v>"Read_write_Symap_Db_Devices_Wincc_K_Filter_modul_830_45_Fc_BUS1_U12_b38_39" : Real;</v>
      </c>
    </row>
    <row r="184" spans="1:3" x14ac:dyDescent="0.25">
      <c r="A184" t="s">
        <v>187</v>
      </c>
      <c r="B184" t="s">
        <v>4</v>
      </c>
      <c r="C184" t="str">
        <f t="shared" si="2"/>
        <v>"Read_write_Symap_Db_Devices_Wincc_K_Filter_modul_830_45_Fc_BUS1_U13_b40_41" : Real;</v>
      </c>
    </row>
    <row r="185" spans="1:3" x14ac:dyDescent="0.25">
      <c r="A185" t="s">
        <v>188</v>
      </c>
      <c r="B185" t="s">
        <v>4</v>
      </c>
      <c r="C185" t="str">
        <f t="shared" si="2"/>
        <v>"Read_write_Symap_Db_Devices_Wincc_K_Filter_modul_830_45_Fc_BUS1_U23_b42_43" : Real;</v>
      </c>
    </row>
    <row r="186" spans="1:3" x14ac:dyDescent="0.25">
      <c r="A186" t="s">
        <v>189</v>
      </c>
      <c r="B186" t="s">
        <v>4</v>
      </c>
      <c r="C186" t="str">
        <f t="shared" si="2"/>
        <v>"Read_write_Symap_Db_Devices_Wincc_K_Filter_modul_830_45_Fc_BUS1_UAvr_b44_45" : Real;</v>
      </c>
    </row>
    <row r="187" spans="1:3" x14ac:dyDescent="0.25">
      <c r="A187" t="s">
        <v>190</v>
      </c>
      <c r="B187" t="s">
        <v>4</v>
      </c>
      <c r="C187" t="str">
        <f t="shared" si="2"/>
        <v>"Read_write_Symap_Db_Devices_Wincc_K_Filter_modul_9_b46_61_Fc_BUS2_FR_b46_47" : Real;</v>
      </c>
    </row>
    <row r="188" spans="1:3" x14ac:dyDescent="0.25">
      <c r="A188" t="s">
        <v>191</v>
      </c>
      <c r="B188" t="s">
        <v>4</v>
      </c>
      <c r="C188" t="str">
        <f t="shared" si="2"/>
        <v>"Read_write_Symap_Db_Devices_Wincc_K_Filter_modul_9_b46_61_Fc_BUS2_U1_b48_49" : Real;</v>
      </c>
    </row>
    <row r="189" spans="1:3" x14ac:dyDescent="0.25">
      <c r="A189" t="s">
        <v>192</v>
      </c>
      <c r="B189" t="s">
        <v>4</v>
      </c>
      <c r="C189" t="str">
        <f t="shared" si="2"/>
        <v>"Read_write_Symap_Db_Devices_Wincc_K_Filter_modul_9_b46_61_Fc_BUS2_U2_b50_51" : Real;</v>
      </c>
    </row>
    <row r="190" spans="1:3" x14ac:dyDescent="0.25">
      <c r="A190" t="s">
        <v>193</v>
      </c>
      <c r="B190" t="s">
        <v>4</v>
      </c>
      <c r="C190" t="str">
        <f t="shared" si="2"/>
        <v>"Read_write_Symap_Db_Devices_Wincc_K_Filter_modul_9_b46_61_Fc_BUS2_U3_b52_53" : Real;</v>
      </c>
    </row>
    <row r="191" spans="1:3" x14ac:dyDescent="0.25">
      <c r="A191" t="s">
        <v>194</v>
      </c>
      <c r="B191" t="s">
        <v>4</v>
      </c>
      <c r="C191" t="str">
        <f t="shared" si="2"/>
        <v>"Read_write_Symap_Db_Devices_Wincc_K_Filter_modul_9_b46_61_Fc_BUS2_U12_b54_55" : Real;</v>
      </c>
    </row>
    <row r="192" spans="1:3" x14ac:dyDescent="0.25">
      <c r="A192" t="s">
        <v>195</v>
      </c>
      <c r="B192" t="s">
        <v>4</v>
      </c>
      <c r="C192" t="str">
        <f t="shared" si="2"/>
        <v>"Read_write_Symap_Db_Devices_Wincc_K_Filter_modul_9_b46_61_Fc_BUS2_U13_b56_57" : Real;</v>
      </c>
    </row>
    <row r="193" spans="1:3" x14ac:dyDescent="0.25">
      <c r="A193" t="s">
        <v>196</v>
      </c>
      <c r="B193" t="s">
        <v>4</v>
      </c>
      <c r="C193" t="str">
        <f t="shared" si="2"/>
        <v>"Read_write_Symap_Db_Devices_Wincc_K_Filter_modul_9_b46_61_Fc_BUS2_U23_b58_59" : Real;</v>
      </c>
    </row>
    <row r="194" spans="1:3" x14ac:dyDescent="0.25">
      <c r="A194" t="s">
        <v>197</v>
      </c>
      <c r="B194" t="s">
        <v>4</v>
      </c>
      <c r="C194" t="str">
        <f t="shared" si="2"/>
        <v>"Read_write_Symap_Db_Devices_Wincc_K_Filter_modul_9_b46_61_Fc_BUS2_UAvr_b60_61" : Real;</v>
      </c>
    </row>
    <row r="195" spans="1:3" x14ac:dyDescent="0.25">
      <c r="A195" t="s">
        <v>198</v>
      </c>
      <c r="B195" t="s">
        <v>4</v>
      </c>
      <c r="C195" t="str">
        <f t="shared" ref="C195:C254" si="3">"""" &amp; A195 &amp; """"&amp;" : " &amp; B195 &amp; ";"</f>
        <v>"Read_write_Symap_Db_Devices_Wincc_K_Filter_modul_10_b62_69_Fc_FDR_I1_b62_63" : Real;</v>
      </c>
    </row>
    <row r="196" spans="1:3" x14ac:dyDescent="0.25">
      <c r="A196" t="s">
        <v>199</v>
      </c>
      <c r="B196" t="s">
        <v>4</v>
      </c>
      <c r="C196" t="str">
        <f t="shared" si="3"/>
        <v>"Read_write_Symap_Db_Devices_Wincc_K_Filter_modul_10_b62_69_Fc_FDR_I2_b64_65" : Real;</v>
      </c>
    </row>
    <row r="197" spans="1:3" x14ac:dyDescent="0.25">
      <c r="A197" t="s">
        <v>200</v>
      </c>
      <c r="B197" t="s">
        <v>4</v>
      </c>
      <c r="C197" t="str">
        <f t="shared" si="3"/>
        <v>"Read_write_Symap_Db_Devices_Wincc_K_Filter_modul_10_b62_69_Fc_FDR_I3_b65_67" : Real;</v>
      </c>
    </row>
    <row r="198" spans="1:3" x14ac:dyDescent="0.25">
      <c r="A198" t="s">
        <v>201</v>
      </c>
      <c r="B198" t="s">
        <v>4</v>
      </c>
      <c r="C198" t="str">
        <f t="shared" si="3"/>
        <v>"Read_write_Symap_Db_Devices_Wincc_K_Filter_modul_10_b62_69_Fc_FDR_IAvr_b68_69" : Real;</v>
      </c>
    </row>
    <row r="199" spans="1:3" x14ac:dyDescent="0.25">
      <c r="A199" t="s">
        <v>202</v>
      </c>
      <c r="B199" t="s">
        <v>4</v>
      </c>
      <c r="C199" t="str">
        <f t="shared" si="3"/>
        <v>"Read_write_Symap_Db_Devices_Wincc_K_Filter_modul_12_b70_77_Fc_FDR_P_b70_71" : Real;</v>
      </c>
    </row>
    <row r="200" spans="1:3" x14ac:dyDescent="0.25">
      <c r="A200" t="s">
        <v>203</v>
      </c>
      <c r="B200" t="s">
        <v>4</v>
      </c>
      <c r="C200" t="str">
        <f t="shared" si="3"/>
        <v>"Read_write_Symap_Db_Devices_Wincc_K_Filter_modul_12_b70_77_Fc_FDR_Q_b72_73" : Real;</v>
      </c>
    </row>
    <row r="201" spans="1:3" x14ac:dyDescent="0.25">
      <c r="A201" t="s">
        <v>204</v>
      </c>
      <c r="B201" t="s">
        <v>4</v>
      </c>
      <c r="C201" t="str">
        <f t="shared" si="3"/>
        <v>"Read_write_Symap_Db_Devices_Wincc_K_Filter_modul_12_b70_77_Fc_FDR_S_b74_75" : Real;</v>
      </c>
    </row>
    <row r="202" spans="1:3" x14ac:dyDescent="0.25">
      <c r="A202" t="s">
        <v>205</v>
      </c>
      <c r="B202" t="s">
        <v>4</v>
      </c>
      <c r="C202" t="str">
        <f t="shared" si="3"/>
        <v>"Read_write_Symap_Db_Devices_Wincc_K_Filter_modul_12_b70_77_Fc_FDR_PF_b76_77" : Real;</v>
      </c>
    </row>
    <row r="203" spans="1:3" x14ac:dyDescent="0.25">
      <c r="A203" t="s">
        <v>206</v>
      </c>
      <c r="B203" t="s">
        <v>4</v>
      </c>
      <c r="C203" t="str">
        <f t="shared" si="3"/>
        <v>"Read_write_Symap_Db_Devices_Wincc_K_Filter_modul_13_b78_83_Fc_FDR_PL1_b78_79" : Real;</v>
      </c>
    </row>
    <row r="204" spans="1:3" x14ac:dyDescent="0.25">
      <c r="A204" t="s">
        <v>207</v>
      </c>
      <c r="B204" t="s">
        <v>4</v>
      </c>
      <c r="C204" t="str">
        <f t="shared" si="3"/>
        <v>"Read_write_Symap_Db_Devices_Wincc_K_Filter_modul_13_b78_83_Fc_FDR_PL2_b80_81" : Real;</v>
      </c>
    </row>
    <row r="205" spans="1:3" x14ac:dyDescent="0.25">
      <c r="A205" t="s">
        <v>208</v>
      </c>
      <c r="B205" t="s">
        <v>4</v>
      </c>
      <c r="C205" t="str">
        <f t="shared" si="3"/>
        <v>"Read_write_Symap_Db_Devices_Wincc_K_Filter_modul_13_b78_83_Fc_FDR_PL3_b82_83" : Real;</v>
      </c>
    </row>
    <row r="206" spans="1:3" x14ac:dyDescent="0.25">
      <c r="A206" t="s">
        <v>209</v>
      </c>
      <c r="B206" t="s">
        <v>4</v>
      </c>
      <c r="C206" t="str">
        <f t="shared" si="3"/>
        <v>"Read_write_Symap_Db_Devices_Wincc_K_Filter_modul_14_b84_89_Fc_FDR_QL1_b84_85" : Real;</v>
      </c>
    </row>
    <row r="207" spans="1:3" x14ac:dyDescent="0.25">
      <c r="A207" t="s">
        <v>210</v>
      </c>
      <c r="B207" t="s">
        <v>4</v>
      </c>
      <c r="C207" t="str">
        <f t="shared" si="3"/>
        <v>"Read_write_Symap_Db_Devices_Wincc_K_Filter_modul_14_b84_89_Fc_FDR_QL2_b86_87" : Real;</v>
      </c>
    </row>
    <row r="208" spans="1:3" x14ac:dyDescent="0.25">
      <c r="A208" t="s">
        <v>211</v>
      </c>
      <c r="B208" t="s">
        <v>4</v>
      </c>
      <c r="C208" t="str">
        <f t="shared" si="3"/>
        <v>"Read_write_Symap_Db_Devices_Wincc_K_Filter_modul_14_b84_89_Fc_FDR_QL3_b88_89" : Real;</v>
      </c>
    </row>
    <row r="209" spans="1:3" x14ac:dyDescent="0.25">
      <c r="A209" t="s">
        <v>212</v>
      </c>
      <c r="B209" t="s">
        <v>4</v>
      </c>
      <c r="C209" t="str">
        <f t="shared" si="3"/>
        <v>"Read_write_Symap_Db_Devices_Wincc_K_Filter_modul_15_b90_95_Fc_FDR_PFL1_b90_91" : Real;</v>
      </c>
    </row>
    <row r="210" spans="1:3" x14ac:dyDescent="0.25">
      <c r="A210" t="s">
        <v>213</v>
      </c>
      <c r="B210" t="s">
        <v>4</v>
      </c>
      <c r="C210" t="str">
        <f t="shared" si="3"/>
        <v>"Read_write_Symap_Db_Devices_Wincc_K_Filter_modul_15_b90_95_Fc_FDR_PFL2_b92_93" : Real;</v>
      </c>
    </row>
    <row r="211" spans="1:3" x14ac:dyDescent="0.25">
      <c r="A211" t="s">
        <v>214</v>
      </c>
      <c r="B211" t="s">
        <v>4</v>
      </c>
      <c r="C211" t="str">
        <f t="shared" si="3"/>
        <v>"Read_write_Symap_Db_Devices_Wincc_K_Filter_modul_15_b90_95_Fc_FDR_PFL3_b94_95" : Real;</v>
      </c>
    </row>
    <row r="212" spans="1:3" x14ac:dyDescent="0.25">
      <c r="A212" t="s">
        <v>215</v>
      </c>
      <c r="B212" t="s">
        <v>4</v>
      </c>
      <c r="C212" t="str">
        <f t="shared" si="3"/>
        <v>"Read_write_Symap_Db_Devices_Wincc_K_Filter_modul_18_b96_111_Fc_P_activ_b96_99" : Real;</v>
      </c>
    </row>
    <row r="213" spans="1:3" x14ac:dyDescent="0.25">
      <c r="A213" t="s">
        <v>216</v>
      </c>
      <c r="B213" t="s">
        <v>4</v>
      </c>
      <c r="C213" t="str">
        <f t="shared" si="3"/>
        <v>"Read_write_Symap_Db_Devices_Wincc_K_Filter_modul_18_b96_111_Fc_P_obr_b100_103" : Real;</v>
      </c>
    </row>
    <row r="214" spans="1:3" x14ac:dyDescent="0.25">
      <c r="A214" t="s">
        <v>217</v>
      </c>
      <c r="B214" t="s">
        <v>4</v>
      </c>
      <c r="C214" t="str">
        <f t="shared" si="3"/>
        <v>"Read_write_Symap_Db_Devices_Wincc_K_Filter_modul_18_b96_111_Fc_P_emk_reakt_b104_107" : Real;</v>
      </c>
    </row>
    <row r="215" spans="1:3" x14ac:dyDescent="0.25">
      <c r="A215" t="s">
        <v>218</v>
      </c>
      <c r="B215" t="s">
        <v>4</v>
      </c>
      <c r="C215" t="str">
        <f t="shared" si="3"/>
        <v>"Read_write_Symap_Db_Devices_Wincc_K_Filter_modul_18_b96_111_Fc_P_ind_reakt_b108_111" : Real;</v>
      </c>
    </row>
    <row r="216" spans="1:3" x14ac:dyDescent="0.25">
      <c r="A216" t="s">
        <v>219</v>
      </c>
      <c r="B216" t="s">
        <v>4</v>
      </c>
      <c r="C216" t="str">
        <f t="shared" si="3"/>
        <v>"Read_write_Symap_Db_Devices_Wincc_K_Filter_modul_16_b112_119_Fc_Io1_b112_113" : Real;</v>
      </c>
    </row>
    <row r="217" spans="1:3" x14ac:dyDescent="0.25">
      <c r="A217" t="s">
        <v>220</v>
      </c>
      <c r="B217" t="s">
        <v>4</v>
      </c>
      <c r="C217" t="str">
        <f t="shared" si="3"/>
        <v>"Read_write_Symap_Db_Devices_Wincc_K_Filter_modul_16_b112_119_Fc_Uo1_b114_115" : Real;</v>
      </c>
    </row>
    <row r="218" spans="1:3" x14ac:dyDescent="0.25">
      <c r="A218" t="s">
        <v>221</v>
      </c>
      <c r="B218" t="s">
        <v>4</v>
      </c>
      <c r="C218" t="str">
        <f t="shared" si="3"/>
        <v>"Read_write_Symap_Db_Devices_Wincc_K_Filter_modul_16_b112_119_Fc_Po1_b116_117" : Real;</v>
      </c>
    </row>
    <row r="219" spans="1:3" x14ac:dyDescent="0.25">
      <c r="A219" t="s">
        <v>222</v>
      </c>
      <c r="B219" t="s">
        <v>4</v>
      </c>
      <c r="C219" t="str">
        <f t="shared" si="3"/>
        <v>"Read_write_Symap_Db_Devices_Wincc_K_Filter_modul_16_b112_119_Fc_Qo1_b118_119" : Real;</v>
      </c>
    </row>
    <row r="220" spans="1:3" x14ac:dyDescent="0.25">
      <c r="A220" t="s">
        <v>223</v>
      </c>
      <c r="B220" t="s">
        <v>4</v>
      </c>
      <c r="C220" t="str">
        <f t="shared" si="3"/>
        <v>"Read_write_Symap_Db_Devices_Wincc_K_Filter_modul_25_b120_129_Fc_Alarm1_b120_121" : Real;</v>
      </c>
    </row>
    <row r="221" spans="1:3" x14ac:dyDescent="0.25">
      <c r="A221" t="s">
        <v>224</v>
      </c>
      <c r="B221" t="s">
        <v>4</v>
      </c>
      <c r="C221" t="str">
        <f t="shared" si="3"/>
        <v>"Read_write_Symap_Db_Devices_Wincc_K_Filter_modul_25_b120_129_Fc_Alarm2_b122_123" : Real;</v>
      </c>
    </row>
    <row r="222" spans="1:3" x14ac:dyDescent="0.25">
      <c r="A222" t="s">
        <v>225</v>
      </c>
      <c r="B222" t="s">
        <v>4</v>
      </c>
      <c r="C222" t="str">
        <f t="shared" si="3"/>
        <v>"Read_write_Symap_Db_Devices_Wincc_K_Filter_modul_25_b120_129_Fc_Alarm3_b124_125" : Real;</v>
      </c>
    </row>
    <row r="223" spans="1:3" x14ac:dyDescent="0.25">
      <c r="A223" t="s">
        <v>226</v>
      </c>
      <c r="B223" t="s">
        <v>4</v>
      </c>
      <c r="C223" t="str">
        <f t="shared" si="3"/>
        <v>"Read_write_Symap_Db_Devices_Wincc_K_Filter_modul_25_b120_129_Fc_Alarm4_b126_127" : Real;</v>
      </c>
    </row>
    <row r="224" spans="1:3" x14ac:dyDescent="0.25">
      <c r="A224" t="s">
        <v>227</v>
      </c>
      <c r="B224" t="s">
        <v>4</v>
      </c>
      <c r="C224" t="str">
        <f t="shared" si="3"/>
        <v>"Read_write_Symap_Db_Devices_Wincc_K_Filter_modul_25_b120_129_Fc_Alarm5_b128_129" : Real;</v>
      </c>
    </row>
    <row r="225" spans="1:3" x14ac:dyDescent="0.25">
      <c r="A225" t="s">
        <v>228</v>
      </c>
      <c r="B225" t="s">
        <v>4</v>
      </c>
      <c r="C225" t="str">
        <f t="shared" si="3"/>
        <v>"Read_write_Symap_Db_Devices_Wincc_K_Filter_modul_31_b130_155_Fc_PM_Gen_number_b130_131" : Real;</v>
      </c>
    </row>
    <row r="226" spans="1:3" x14ac:dyDescent="0.25">
      <c r="A226" t="s">
        <v>229</v>
      </c>
      <c r="B226" t="s">
        <v>4</v>
      </c>
      <c r="C226" t="str">
        <f t="shared" si="3"/>
        <v>"Read_write_Symap_Db_Devices_Wincc_K_Filter_modul_31_b130_155_Fc_PM_BCG_prstatus_b132_133" : Real;</v>
      </c>
    </row>
    <row r="227" spans="1:3" x14ac:dyDescent="0.25">
      <c r="A227" t="s">
        <v>230</v>
      </c>
      <c r="B227" t="s">
        <v>4</v>
      </c>
      <c r="C227" t="str">
        <f t="shared" si="3"/>
        <v>"Read_write_Symap_Db_Devices_Wincc_K_Filter_modul_31_b130_155_Fc_PM_BCG_ownstatus_b134_135" : Real;</v>
      </c>
    </row>
    <row r="228" spans="1:3" x14ac:dyDescent="0.25">
      <c r="A228" t="s">
        <v>231</v>
      </c>
      <c r="B228" t="s">
        <v>4</v>
      </c>
      <c r="C228" t="str">
        <f t="shared" si="3"/>
        <v>"Read_write_Symap_Db_Devices_Wincc_K_Filter_modul_31_b130_155_Fc_PM_BCG_netstatus_b136_137" : Real;</v>
      </c>
    </row>
    <row r="229" spans="1:3" x14ac:dyDescent="0.25">
      <c r="A229" t="s">
        <v>232</v>
      </c>
      <c r="B229" t="s">
        <v>4</v>
      </c>
      <c r="C229" t="str">
        <f t="shared" si="3"/>
        <v>"Read_write_Symap_Db_Devices_Wincc_K_Filter_modul_31_b130_155_Fc_PM_8_9_b138_139" : Real;</v>
      </c>
    </row>
    <row r="230" spans="1:3" x14ac:dyDescent="0.25">
      <c r="A230" t="s">
        <v>233</v>
      </c>
      <c r="B230" t="s">
        <v>4</v>
      </c>
      <c r="C230" t="str">
        <f t="shared" si="3"/>
        <v>"Read_write_Symap_Db_Devices_Wincc_K_Filter_modul_31_b130_155_Fc_PM_10_11_b140_141" : Real;</v>
      </c>
    </row>
    <row r="231" spans="1:3" x14ac:dyDescent="0.25">
      <c r="A231" t="s">
        <v>234</v>
      </c>
      <c r="B231" t="s">
        <v>4</v>
      </c>
      <c r="C231" t="str">
        <f t="shared" si="3"/>
        <v>"Read_write_Symap_Db_Devices_Wincc_K_Filter_modul_31_b130_155_Fc_PM_12_13_b142_143" : Real;</v>
      </c>
    </row>
    <row r="232" spans="1:3" x14ac:dyDescent="0.25">
      <c r="A232" t="s">
        <v>235</v>
      </c>
      <c r="B232" t="s">
        <v>4</v>
      </c>
      <c r="C232" t="str">
        <f t="shared" si="3"/>
        <v>"Read_write_Symap_Db_Devices_Wincc_K_Filter_modul_31_b130_155_Fc_PM_14_15_b144_145" : Real;</v>
      </c>
    </row>
    <row r="233" spans="1:3" x14ac:dyDescent="0.25">
      <c r="A233" t="s">
        <v>236</v>
      </c>
      <c r="B233" t="s">
        <v>4</v>
      </c>
      <c r="C233" t="str">
        <f t="shared" si="3"/>
        <v>"Read_write_Symap_Db_Devices_Wincc_K_Filter_modul_31_b130_155_Fc_PM_16_17_b146_147" : Real;</v>
      </c>
    </row>
    <row r="234" spans="1:3" x14ac:dyDescent="0.25">
      <c r="A234" t="s">
        <v>237</v>
      </c>
      <c r="B234" t="s">
        <v>4</v>
      </c>
      <c r="C234" t="str">
        <f t="shared" si="3"/>
        <v>"Read_write_Symap_Db_Devices_Wincc_K_Filter_modul_31_b130_155_Fc_PM_18_19_b148_149" : Real;</v>
      </c>
    </row>
    <row r="235" spans="1:3" x14ac:dyDescent="0.25">
      <c r="A235" t="s">
        <v>238</v>
      </c>
      <c r="B235" t="s">
        <v>4</v>
      </c>
      <c r="C235" t="str">
        <f t="shared" si="3"/>
        <v>"Read_write_Symap_Db_Devices_Wincc_K_Filter_modul_31_b130_155_Fc_PM_20_21_b150_151" : Real;</v>
      </c>
    </row>
    <row r="236" spans="1:3" x14ac:dyDescent="0.25">
      <c r="A236" t="s">
        <v>239</v>
      </c>
      <c r="B236" t="s">
        <v>4</v>
      </c>
      <c r="C236" t="str">
        <f t="shared" si="3"/>
        <v>"Read_write_Symap_Db_Devices_Wincc_K_Filter_modul_31_b130_155_Fc_PM_asym_load_point_b152_153" : Real;</v>
      </c>
    </row>
    <row r="237" spans="1:3" x14ac:dyDescent="0.25">
      <c r="A237" t="s">
        <v>240</v>
      </c>
      <c r="B237" t="s">
        <v>4</v>
      </c>
      <c r="C237" t="str">
        <f t="shared" si="3"/>
        <v>"Read_write_Symap_Db_Devices_Wincc_K_Filter_modul_31_b130_155_Fc_PM_asym_power_factor_b151_155" : Real;</v>
      </c>
    </row>
    <row r="238" spans="1:3" x14ac:dyDescent="0.25">
      <c r="A238" t="s">
        <v>241</v>
      </c>
      <c r="B238" t="s">
        <v>4</v>
      </c>
      <c r="C238" t="str">
        <f t="shared" si="3"/>
        <v>"Read_write_Symap_Db_Devices_Wincc_K_Filter_modul_32_b156_173_Fc_P_kw_b156_157" : Real;</v>
      </c>
    </row>
    <row r="239" spans="1:3" x14ac:dyDescent="0.25">
      <c r="A239" t="s">
        <v>242</v>
      </c>
      <c r="B239" t="s">
        <v>4</v>
      </c>
      <c r="C239" t="str">
        <f t="shared" si="3"/>
        <v>"Read_write_Symap_Db_Devices_Wincc_K_Filter_modul_32_b156_173_Fc_P_ps_b158_159" : Real;</v>
      </c>
    </row>
    <row r="240" spans="1:3" x14ac:dyDescent="0.25">
      <c r="A240" t="s">
        <v>243</v>
      </c>
      <c r="B240" t="s">
        <v>4</v>
      </c>
      <c r="C240" t="str">
        <f t="shared" si="3"/>
        <v>"Read_write_Symap_Db_Devices_Wincc_K_Filter_modul_32_b156_173_Fc_F_I_amp_b160_161" : Real;</v>
      </c>
    </row>
    <row r="241" spans="1:3" x14ac:dyDescent="0.25">
      <c r="A241" t="s">
        <v>244</v>
      </c>
      <c r="B241" t="s">
        <v>4</v>
      </c>
      <c r="C241" t="str">
        <f t="shared" si="3"/>
        <v>"Read_write_Symap_Db_Devices_Wincc_K_Filter_modul_32_b156_173_Fc_F_I_ps_b162_163" : Real;</v>
      </c>
    </row>
    <row r="242" spans="1:3" x14ac:dyDescent="0.25">
      <c r="A242" t="s">
        <v>245</v>
      </c>
      <c r="B242" t="s">
        <v>4</v>
      </c>
      <c r="C242" t="str">
        <f t="shared" si="3"/>
        <v>"Read_write_Symap_Db_Devices_Wincc_K_Filter_modul_32_b156_173_Fc_F_U_b164_165" : Real;</v>
      </c>
    </row>
    <row r="243" spans="1:3" x14ac:dyDescent="0.25">
      <c r="A243" t="s">
        <v>246</v>
      </c>
      <c r="B243" t="s">
        <v>4</v>
      </c>
      <c r="C243" t="str">
        <f t="shared" si="3"/>
        <v>"Read_write_Symap_Db_Devices_Wincc_K_Filter_modul_32_b156_173_Fc_F_freg_b166_167" : Real;</v>
      </c>
    </row>
    <row r="244" spans="1:3" x14ac:dyDescent="0.25">
      <c r="A244" t="s">
        <v>247</v>
      </c>
      <c r="B244" t="s">
        <v>4</v>
      </c>
      <c r="C244" t="str">
        <f t="shared" si="3"/>
        <v>"Read_write_Symap_Db_Devices_Wincc_K_Filter_modul_32_b156_173_Fc_F_cosf_b168_169" : Real;</v>
      </c>
    </row>
    <row r="245" spans="1:3" x14ac:dyDescent="0.25">
      <c r="A245" t="s">
        <v>248</v>
      </c>
      <c r="B245" t="s">
        <v>4</v>
      </c>
      <c r="C245" t="str">
        <f t="shared" si="3"/>
        <v>"Read_write_Symap_Db_Devices_Wincc_K_Filter_modul_32_b156_173_Fc_B1_U_b170_171" : Real;</v>
      </c>
    </row>
    <row r="246" spans="1:3" x14ac:dyDescent="0.25">
      <c r="A246" t="s">
        <v>249</v>
      </c>
      <c r="B246" t="s">
        <v>4</v>
      </c>
      <c r="C246" t="str">
        <f t="shared" si="3"/>
        <v>"Read_write_Symap_Db_Devices_Wincc_K_Filter_modul_32_b156_173_Fc_B1_freg1_b172_173" : Real;</v>
      </c>
    </row>
    <row r="247" spans="1:3" x14ac:dyDescent="0.25">
      <c r="A247" t="s">
        <v>250</v>
      </c>
      <c r="B247" t="s">
        <v>4</v>
      </c>
      <c r="C247" t="str">
        <f t="shared" si="3"/>
        <v>"Read_write_Symap_Db_Devices_Wincc_K_Filter_modul_33_b174_189_Fc_RPM_b174_175" : Real;</v>
      </c>
    </row>
    <row r="248" spans="1:3" x14ac:dyDescent="0.25">
      <c r="A248" t="s">
        <v>251</v>
      </c>
      <c r="B248" t="s">
        <v>4</v>
      </c>
      <c r="C248" t="str">
        <f t="shared" si="3"/>
        <v>"Read_write_Symap_Db_Devices_Wincc_K_Filter_modul_33_b174_189_Fc_BR1_ON_cycles_b176_177" : Real;</v>
      </c>
    </row>
    <row r="249" spans="1:3" x14ac:dyDescent="0.25">
      <c r="A249" t="s">
        <v>252</v>
      </c>
      <c r="B249" t="s">
        <v>4</v>
      </c>
      <c r="C249" t="str">
        <f t="shared" si="3"/>
        <v>"Read_write_Symap_Db_Devices_Wincc_K_Filter_modul_33_b174_189_Fc_BR2_ON_cycles_b178_179" : Real;</v>
      </c>
    </row>
    <row r="250" spans="1:3" x14ac:dyDescent="0.25">
      <c r="A250" t="s">
        <v>253</v>
      </c>
      <c r="B250" t="s">
        <v>4</v>
      </c>
      <c r="C250" t="str">
        <f t="shared" si="3"/>
        <v>"Read_write_Symap_Db_Devices_Wincc_K_Filter_modul_33_b174_189_Fc_BR3_ON_cycles_b180_181" : Real;</v>
      </c>
    </row>
    <row r="251" spans="1:3" x14ac:dyDescent="0.25">
      <c r="A251" t="s">
        <v>254</v>
      </c>
      <c r="B251" t="s">
        <v>4</v>
      </c>
      <c r="C251" t="str">
        <f t="shared" si="3"/>
        <v>"Read_write_Symap_Db_Devices_Wincc_K_Filter_modul_33_b174_189_Fc_Start_counter_b182_183" : Real;</v>
      </c>
    </row>
    <row r="252" spans="1:3" x14ac:dyDescent="0.25">
      <c r="A252" t="s">
        <v>255</v>
      </c>
      <c r="B252" t="s">
        <v>4</v>
      </c>
      <c r="C252" t="str">
        <f t="shared" si="3"/>
        <v>"Read_write_Symap_Db_Devices_Wincc_K_Filter_modul_33_b174_189_Fc_DP_MD33_R1_b184_185" : Real;</v>
      </c>
    </row>
    <row r="253" spans="1:3" x14ac:dyDescent="0.25">
      <c r="A253" t="s">
        <v>256</v>
      </c>
      <c r="B253" t="s">
        <v>4</v>
      </c>
      <c r="C253" t="str">
        <f t="shared" si="3"/>
        <v>"Read_write_Symap_Db_Devices_Wincc_K_Filter_modul_33_b174_189_Fc_DP_MD33_R2_b186_187" : Real;</v>
      </c>
    </row>
    <row r="254" spans="1:3" x14ac:dyDescent="0.25">
      <c r="A254" t="s">
        <v>257</v>
      </c>
      <c r="B254" t="s">
        <v>4</v>
      </c>
      <c r="C254" t="str">
        <f t="shared" si="3"/>
        <v>"Read_write_Symap_Db_Devices_Wincc_K_Filter_modul_33_b174_189_Fc_DP_MD33_R3_b188_189" : Real;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tabSelected="1" zoomScale="160" zoomScaleNormal="160" workbookViewId="0">
      <selection activeCell="E7" sqref="E7"/>
    </sheetView>
  </sheetViews>
  <sheetFormatPr defaultRowHeight="15" x14ac:dyDescent="0.25"/>
  <sheetData>
    <row r="1" spans="1:2" x14ac:dyDescent="0.25">
      <c r="A1">
        <v>1</v>
      </c>
      <c r="B1" t="s">
        <v>258</v>
      </c>
    </row>
    <row r="2" spans="1:2" x14ac:dyDescent="0.25">
      <c r="A2">
        <v>2</v>
      </c>
      <c r="B2" t="s">
        <v>259</v>
      </c>
    </row>
    <row r="3" spans="1:2" x14ac:dyDescent="0.25">
      <c r="A3">
        <v>3</v>
      </c>
      <c r="B3" s="1" t="s">
        <v>261</v>
      </c>
    </row>
    <row r="4" spans="1:2" x14ac:dyDescent="0.25">
      <c r="A4">
        <v>4</v>
      </c>
      <c r="B4" s="1" t="s">
        <v>260</v>
      </c>
    </row>
    <row r="5" spans="1:2" x14ac:dyDescent="0.25">
      <c r="A5">
        <v>5</v>
      </c>
      <c r="B5" s="1" t="s">
        <v>262</v>
      </c>
    </row>
    <row r="6" spans="1:2" x14ac:dyDescent="0.25">
      <c r="A6">
        <v>6</v>
      </c>
      <c r="B6" s="1" t="s">
        <v>263</v>
      </c>
    </row>
    <row r="7" spans="1:2" x14ac:dyDescent="0.25">
      <c r="A7">
        <v>7</v>
      </c>
    </row>
    <row r="8" spans="1:2" x14ac:dyDescent="0.25">
      <c r="A8">
        <v>8</v>
      </c>
    </row>
    <row r="9" spans="1:2" x14ac:dyDescent="0.25">
      <c r="A9">
        <v>9</v>
      </c>
    </row>
    <row r="10" spans="1:2" x14ac:dyDescent="0.25">
      <c r="A10">
        <v>10</v>
      </c>
    </row>
    <row r="11" spans="1:2" x14ac:dyDescent="0.25">
      <c r="A11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Hmi Tags</vt:lpstr>
      <vt:lpstr>комент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Яков Пономарев</cp:lastModifiedBy>
  <dcterms:created xsi:type="dcterms:W3CDTF">2026-09-06T00:52:39Z</dcterms:created>
  <dcterms:modified xsi:type="dcterms:W3CDTF">2026-09-06T02:15:04Z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A_Version">
    <vt:lpwstr>1.4</vt:lpwstr>
  </property>
</Properties>
</file>