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\advance_databases\invpdb\xlsx\"/>
    </mc:Choice>
  </mc:AlternateContent>
  <xr:revisionPtr revIDLastSave="0" documentId="8_{E020DA7D-FBC6-4A28-B04B-FBB77F4A9C80}" xr6:coauthVersionLast="47" xr6:coauthVersionMax="47" xr10:uidLastSave="{00000000-0000-0000-0000-000000000000}"/>
  <bookViews>
    <workbookView xWindow="-120" yWindow="-120" windowWidth="29040" windowHeight="15720" firstSheet="1" activeTab="1" xr2:uid="{6929A549-E315-46E4-A022-052945DE33C6}"/>
  </bookViews>
  <sheets>
    <sheet name="report (2)" sheetId="3" state="hidden" r:id="rId1"/>
    <sheet name="Arkusz1" sheetId="1" r:id="rId2"/>
  </sheets>
  <definedNames>
    <definedName name="ExternalData_1" localSheetId="0" hidden="1">'report (2)'!$A$1:$D$15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I19" i="1"/>
  <c r="I4" i="1"/>
  <c r="I5" i="1"/>
  <c r="I6" i="1"/>
  <c r="I7" i="1"/>
  <c r="I8" i="1"/>
  <c r="I9" i="1"/>
  <c r="I11" i="1"/>
  <c r="I12" i="1"/>
  <c r="I13" i="1"/>
  <c r="I14" i="1"/>
  <c r="I15" i="1"/>
  <c r="I3" i="1"/>
  <c r="T27" i="1"/>
  <c r="T19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31" i="1"/>
  <c r="S31" i="1"/>
  <c r="U31" i="1" s="1"/>
  <c r="V31" i="1" s="1"/>
  <c r="T30" i="1"/>
  <c r="S30" i="1"/>
  <c r="T29" i="1"/>
  <c r="S29" i="1"/>
  <c r="U29" i="1" s="1"/>
  <c r="V29" i="1" s="1"/>
  <c r="T28" i="1"/>
  <c r="S28" i="1"/>
  <c r="S27" i="1"/>
  <c r="T26" i="1"/>
  <c r="S26" i="1"/>
  <c r="T25" i="1"/>
  <c r="S25" i="1"/>
  <c r="T24" i="1"/>
  <c r="S24" i="1"/>
  <c r="T23" i="1"/>
  <c r="S23" i="1"/>
  <c r="U23" i="1" s="1"/>
  <c r="V23" i="1" s="1"/>
  <c r="T22" i="1"/>
  <c r="S22" i="1"/>
  <c r="T21" i="1"/>
  <c r="S21" i="1"/>
  <c r="T20" i="1"/>
  <c r="S20" i="1"/>
  <c r="S19" i="1"/>
  <c r="S15" i="1"/>
  <c r="U15" i="1" s="1"/>
  <c r="V15" i="1" s="1"/>
  <c r="S14" i="1"/>
  <c r="S13" i="1"/>
  <c r="S12" i="1"/>
  <c r="S11" i="1"/>
  <c r="S10" i="1"/>
  <c r="S9" i="1"/>
  <c r="S8" i="1"/>
  <c r="S7" i="1"/>
  <c r="U7" i="1" s="1"/>
  <c r="V7" i="1" s="1"/>
  <c r="S6" i="1"/>
  <c r="S5" i="1"/>
  <c r="S4" i="1"/>
  <c r="S3" i="1"/>
  <c r="I20" i="1"/>
  <c r="I21" i="1"/>
  <c r="I22" i="1"/>
  <c r="I23" i="1"/>
  <c r="I24" i="1"/>
  <c r="I25" i="1"/>
  <c r="I26" i="1"/>
  <c r="I27" i="1"/>
  <c r="I28" i="1"/>
  <c r="I29" i="1"/>
  <c r="I30" i="1"/>
  <c r="I31" i="1"/>
  <c r="H3" i="1"/>
  <c r="H31" i="1"/>
  <c r="H30" i="1"/>
  <c r="H29" i="1"/>
  <c r="H28" i="1"/>
  <c r="J28" i="1" s="1"/>
  <c r="K28" i="1" s="1"/>
  <c r="H27" i="1"/>
  <c r="H26" i="1"/>
  <c r="H25" i="1"/>
  <c r="H24" i="1"/>
  <c r="J24" i="1" s="1"/>
  <c r="K24" i="1" s="1"/>
  <c r="H23" i="1"/>
  <c r="H22" i="1"/>
  <c r="H21" i="1"/>
  <c r="H20" i="1"/>
  <c r="J20" i="1" s="1"/>
  <c r="K20" i="1" s="1"/>
  <c r="H19" i="1"/>
  <c r="H15" i="1"/>
  <c r="H14" i="1"/>
  <c r="H13" i="1"/>
  <c r="J13" i="1" s="1"/>
  <c r="K13" i="1" s="1"/>
  <c r="H12" i="1"/>
  <c r="H11" i="1"/>
  <c r="H10" i="1"/>
  <c r="H9" i="1"/>
  <c r="H8" i="1"/>
  <c r="H7" i="1"/>
  <c r="H6" i="1"/>
  <c r="H5" i="1"/>
  <c r="H4" i="1"/>
  <c r="U8" i="1" l="1"/>
  <c r="V8" i="1" s="1"/>
  <c r="U19" i="1"/>
  <c r="V19" i="1" s="1"/>
  <c r="U9" i="1"/>
  <c r="V9" i="1" s="1"/>
  <c r="U20" i="1"/>
  <c r="V20" i="1" s="1"/>
  <c r="U24" i="1"/>
  <c r="V24" i="1" s="1"/>
  <c r="U3" i="1"/>
  <c r="V3" i="1" s="1"/>
  <c r="U21" i="1"/>
  <c r="V21" i="1" s="1"/>
  <c r="U25" i="1"/>
  <c r="V25" i="1" s="1"/>
  <c r="U30" i="1"/>
  <c r="V30" i="1" s="1"/>
  <c r="U4" i="1"/>
  <c r="V4" i="1" s="1"/>
  <c r="U5" i="1"/>
  <c r="V5" i="1" s="1"/>
  <c r="U13" i="1"/>
  <c r="V13" i="1" s="1"/>
  <c r="U22" i="1"/>
  <c r="V22" i="1" s="1"/>
  <c r="U26" i="1"/>
  <c r="V26" i="1" s="1"/>
  <c r="U12" i="1"/>
  <c r="V12" i="1" s="1"/>
  <c r="U27" i="1"/>
  <c r="V27" i="1" s="1"/>
  <c r="U28" i="1"/>
  <c r="V28" i="1" s="1"/>
  <c r="J21" i="1"/>
  <c r="K21" i="1" s="1"/>
  <c r="J29" i="1"/>
  <c r="K29" i="1" s="1"/>
  <c r="J4" i="1"/>
  <c r="J5" i="1"/>
  <c r="K5" i="1" s="1"/>
  <c r="J3" i="1"/>
  <c r="K3" i="1" s="1"/>
  <c r="J25" i="1"/>
  <c r="K25" i="1" s="1"/>
  <c r="J9" i="1"/>
  <c r="K9" i="1" s="1"/>
  <c r="U10" i="1"/>
  <c r="V10" i="1" s="1"/>
  <c r="U11" i="1"/>
  <c r="V11" i="1" s="1"/>
  <c r="U6" i="1"/>
  <c r="V6" i="1" s="1"/>
  <c r="U14" i="1"/>
  <c r="V14" i="1" s="1"/>
  <c r="J6" i="1"/>
  <c r="K6" i="1" s="1"/>
  <c r="J10" i="1"/>
  <c r="K10" i="1" s="1"/>
  <c r="J14" i="1"/>
  <c r="K14" i="1" s="1"/>
  <c r="J7" i="1"/>
  <c r="K7" i="1" s="1"/>
  <c r="J11" i="1"/>
  <c r="K11" i="1" s="1"/>
  <c r="J15" i="1"/>
  <c r="K15" i="1" s="1"/>
  <c r="J26" i="1"/>
  <c r="K26" i="1" s="1"/>
  <c r="J22" i="1"/>
  <c r="K22" i="1" s="1"/>
  <c r="J30" i="1"/>
  <c r="K30" i="1" s="1"/>
  <c r="K4" i="1"/>
  <c r="J8" i="1"/>
  <c r="K8" i="1" s="1"/>
  <c r="J12" i="1"/>
  <c r="K12" i="1" s="1"/>
  <c r="J19" i="1"/>
  <c r="K19" i="1" s="1"/>
  <c r="J23" i="1"/>
  <c r="K23" i="1" s="1"/>
  <c r="J27" i="1"/>
  <c r="K27" i="1" s="1"/>
  <c r="J31" i="1"/>
  <c r="K31" i="1" s="1"/>
</calcChain>
</file>

<file path=xl/sharedStrings.xml><?xml version="1.0" encoding="utf-8"?>
<sst xmlns="http://schemas.openxmlformats.org/spreadsheetml/2006/main" count="106" uniqueCount="60">
  <si>
    <t/>
  </si>
  <si>
    <t>Diff (a - b) [s]</t>
  </si>
  <si>
    <t>Diff ((a - b)/a) [s]</t>
  </si>
  <si>
    <t>min</t>
  </si>
  <si>
    <t>max</t>
  </si>
  <si>
    <t>avg</t>
  </si>
  <si>
    <t>No Partitioning (a) [s]</t>
  </si>
  <si>
    <t>Range (b) [s]</t>
  </si>
  <si>
    <t>Hash (b) [s]</t>
  </si>
  <si>
    <t>List (b) [s]</t>
  </si>
  <si>
    <t>Column1</t>
  </si>
  <si>
    <t>Column2</t>
  </si>
  <si>
    <t>Column3</t>
  </si>
  <si>
    <t>Column4</t>
  </si>
  <si>
    <t>before</t>
  </si>
  <si>
    <t>hash</t>
  </si>
  <si>
    <t>range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</si>
  <si>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</si>
  <si>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</si>
  <si>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</si>
  <si>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</si>
  <si>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</si>
  <si>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</si>
  <si>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</si>
  <si>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</si>
  <si>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</si>
  <si>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</si>
  <si>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1.4819748401641846</t>
  </si>
  <si>
    <t>1.5801808834075928</t>
  </si>
  <si>
    <t>1.587873935699463</t>
  </si>
  <si>
    <t>1.446061611175537</t>
  </si>
  <si>
    <t>1.5502164363861084</t>
  </si>
  <si>
    <t>1.4828333854675293</t>
  </si>
  <si>
    <t>1.4645004272460938</t>
  </si>
  <si>
    <t>1.4965989589691162</t>
  </si>
  <si>
    <t>1.4277794361114502</t>
  </si>
  <si>
    <t>1.4014718532562256</t>
  </si>
  <si>
    <t>1.475400447845459</t>
  </si>
  <si>
    <t>1.582165241241455</t>
  </si>
  <si>
    <t>1.3542351722717285</t>
  </si>
  <si>
    <t>1.5540249347686768</t>
  </si>
  <si>
    <t>1.4831390380859375</t>
  </si>
  <si>
    <t>1.414698839187622</t>
  </si>
  <si>
    <t>1.4997482299804688</t>
  </si>
  <si>
    <t>1.5895581245422363</t>
  </si>
  <si>
    <t>1.3984339237213135</t>
  </si>
  <si>
    <t>1.4845826625823975</t>
  </si>
  <si>
    <t>1.4915401935577393</t>
  </si>
  <si>
    <t>1.4286198616027832</t>
  </si>
  <si>
    <t>1.5014958381652832</t>
  </si>
  <si>
    <t>1.6060044765472412</t>
  </si>
  <si>
    <t>1.4889397621154785</t>
  </si>
  <si>
    <t>1.4602077007293701</t>
  </si>
  <si>
    <t>1.4286508560180664</t>
  </si>
  <si>
    <t>1.4252188205718994</t>
  </si>
  <si>
    <t>1.4696159362792969</t>
  </si>
  <si>
    <t>1.5433757305145264</t>
  </si>
  <si>
    <t>1.428944170475006</t>
  </si>
  <si>
    <t>1.5093717177708943</t>
  </si>
  <si>
    <t>1.521392027537028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</si>
</sst>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10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/>
    <xf numFmtId="10" fontId="1" fillId="2" borderId="1" xfId="0" applyNumberFormat="1" applyFont="1" applyFill="1" applyBorder="1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66EA4D-2381-4AD4-B91D-75FFF412028D}" name="report__2" displayName="report__2" ref="A1:D15" totalsRowShown="0">
  <autoFilter ref="A1:D15" xr:uid="{A766EA4D-2381-4AD4-B91D-75FFF412028D}"/>
  <tableColumns count="4">
    <tableColumn id="1" xr3:uid="{B959DBDC-40E7-40FB-A943-D66668537E45}" name="Column1" dataDxfId="3"/>
    <tableColumn id="2" xr3:uid="{5541AA36-F030-4BEF-9755-A8765D5309CE}" name="Column2" dataDxfId="2"/>
    <tableColumn id="3" xr3:uid="{55B1F778-8A9F-47B3-96A0-860C0190CB91}" name="Column3" dataDxfId="1"/>
    <tableColumn id="4" xr3:uid="{1CD215D1-D464-4DD4-9B11-0717270309EF}" name="Column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21FA-33FF-4086-909D-336241165AB9}">
  <dimension ref="A1:D15"/>
  <sheetViews>
    <sheetView workbookViewId="0">
      <selection activeCell="B3" sqref="B3:D15"/>
    </sheetView>
  </sheetViews>
  <sheetFormatPr defaultRowHeight="15" x14ac:dyDescent="0.25"/>
  <cols>
    <col min="1" max="1" width="11.140625" bestFit="1" customWidth="1"/>
    <col min="2" max="4" width="18.8554687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s="8" t="s">
        <v>0</v>
      </c>
      <c r="B2" s="8" t="s">
        <v>14</v>
      </c>
      <c r="C2" s="8" t="s">
        <v>15</v>
      </c>
      <c r="D2" s="8" t="s">
        <v>16</v>
      </c>
    </row>
    <row r="3" spans="1:4" x14ac:dyDescent="0.25">
      <c r="A3" s="8" t="s">
        <v>17</v>
      </c>
      <c r="B3" s="8" t="s">
        <v>27</v>
      </c>
      <c r="C3" s="8" t="s">
        <v>28</v>
      </c>
      <c r="D3" s="8" t="s">
        <v>29</v>
      </c>
    </row>
    <row r="4" spans="1:4" x14ac:dyDescent="0.25">
      <c r="A4" s="8" t="s">
        <v>18</v>
      </c>
      <c r="B4" s="8" t="s">
        <v>30</v>
      </c>
      <c r="C4" s="8" t="s">
        <v>31</v>
      </c>
      <c r="D4" s="8" t="s">
        <v>32</v>
      </c>
    </row>
    <row r="5" spans="1:4" x14ac:dyDescent="0.25">
      <c r="A5" s="8" t="s">
        <v>19</v>
      </c>
      <c r="B5" s="8" t="s">
        <v>33</v>
      </c>
      <c r="C5" s="8" t="s">
        <v>34</v>
      </c>
      <c r="D5" s="8" t="s">
        <v>35</v>
      </c>
    </row>
    <row r="6" spans="1:4" x14ac:dyDescent="0.25">
      <c r="A6" s="8" t="s">
        <v>20</v>
      </c>
      <c r="B6" s="8" t="s">
        <v>36</v>
      </c>
      <c r="C6" s="8" t="s">
        <v>37</v>
      </c>
      <c r="D6" s="8" t="s">
        <v>38</v>
      </c>
    </row>
    <row r="7" spans="1:4" x14ac:dyDescent="0.25">
      <c r="A7" s="8" t="s">
        <v>21</v>
      </c>
      <c r="B7" s="8" t="s">
        <v>39</v>
      </c>
      <c r="C7" s="8" t="s">
        <v>40</v>
      </c>
      <c r="D7" s="8" t="s">
        <v>41</v>
      </c>
    </row>
    <row r="8" spans="1:4" x14ac:dyDescent="0.25">
      <c r="A8" s="8" t="s">
        <v>22</v>
      </c>
      <c r="B8" s="8" t="s">
        <v>42</v>
      </c>
      <c r="C8" s="8" t="s">
        <v>43</v>
      </c>
      <c r="D8" s="8" t="s">
        <v>44</v>
      </c>
    </row>
    <row r="9" spans="1:4" x14ac:dyDescent="0.25">
      <c r="A9" s="8" t="s">
        <v>23</v>
      </c>
      <c r="B9" s="8" t="s">
        <v>45</v>
      </c>
      <c r="C9" s="8" t="s">
        <v>46</v>
      </c>
      <c r="D9" s="8" t="s">
        <v>47</v>
      </c>
    </row>
    <row r="10" spans="1:4" x14ac:dyDescent="0.25">
      <c r="A10" s="8" t="s">
        <v>24</v>
      </c>
      <c r="B10" s="8" t="s">
        <v>48</v>
      </c>
      <c r="C10" s="8" t="s">
        <v>49</v>
      </c>
      <c r="D10" s="8" t="s">
        <v>50</v>
      </c>
    </row>
    <row r="11" spans="1:4" x14ac:dyDescent="0.25">
      <c r="A11" s="8" t="s">
        <v>25</v>
      </c>
      <c r="B11" s="8" t="s">
        <v>51</v>
      </c>
      <c r="C11" s="8" t="s">
        <v>52</v>
      </c>
      <c r="D11" s="8" t="s">
        <v>53</v>
      </c>
    </row>
    <row r="12" spans="1:4" x14ac:dyDescent="0.25">
      <c r="A12" s="8" t="s">
        <v>26</v>
      </c>
      <c r="B12" s="8" t="s">
        <v>54</v>
      </c>
      <c r="C12" s="8" t="s">
        <v>55</v>
      </c>
      <c r="D12" s="8" t="s">
        <v>56</v>
      </c>
    </row>
    <row r="13" spans="1:4" x14ac:dyDescent="0.25">
      <c r="A13" s="8" t="s">
        <v>3</v>
      </c>
      <c r="B13" s="8" t="s">
        <v>39</v>
      </c>
      <c r="C13" s="8" t="s">
        <v>52</v>
      </c>
      <c r="D13" s="8" t="s">
        <v>35</v>
      </c>
    </row>
    <row r="14" spans="1:4" x14ac:dyDescent="0.25">
      <c r="A14" s="8" t="s">
        <v>4</v>
      </c>
      <c r="B14" s="8" t="s">
        <v>51</v>
      </c>
      <c r="C14" s="8" t="s">
        <v>28</v>
      </c>
      <c r="D14" s="8" t="s">
        <v>50</v>
      </c>
    </row>
    <row r="15" spans="1:4" x14ac:dyDescent="0.25">
      <c r="A15" s="8" t="s">
        <v>5</v>
      </c>
      <c r="B15" s="8" t="s">
        <v>57</v>
      </c>
      <c r="C15" s="8" t="s">
        <v>58</v>
      </c>
      <c r="D15" s="8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B958C-7DD3-4C59-AB68-3F7BBFEE490C}">
  <dimension ref="B2:V31"/>
  <sheetViews>
    <sheetView tabSelected="1" workbookViewId="0">
      <selection activeCell="D35" sqref="D35"/>
    </sheetView>
  </sheetViews>
  <sheetFormatPr defaultRowHeight="15" x14ac:dyDescent="0.25"/>
  <cols>
    <col min="2" max="2" width="4.7109375" bestFit="1" customWidth="1"/>
    <col min="3" max="3" width="20.28515625" bestFit="1" customWidth="1"/>
    <col min="4" max="4" width="11" bestFit="1" customWidth="1"/>
    <col min="5" max="5" width="12.140625" bestFit="1" customWidth="1"/>
    <col min="6" max="6" width="9.140625" customWidth="1"/>
    <col min="7" max="7" width="4.7109375" bestFit="1" customWidth="1"/>
    <col min="8" max="8" width="20.28515625" bestFit="1" customWidth="1"/>
    <col min="9" max="9" width="12.140625" bestFit="1" customWidth="1"/>
    <col min="10" max="10" width="12.5703125" bestFit="1" customWidth="1"/>
    <col min="11" max="11" width="16" bestFit="1" customWidth="1"/>
    <col min="13" max="13" width="4.7109375" bestFit="1" customWidth="1"/>
    <col min="14" max="14" width="20.28515625" bestFit="1" customWidth="1"/>
    <col min="15" max="15" width="11" bestFit="1" customWidth="1"/>
    <col min="16" max="16" width="9.7109375" bestFit="1" customWidth="1"/>
    <col min="18" max="18" width="4.7109375" bestFit="1" customWidth="1"/>
    <col min="19" max="19" width="20.28515625" bestFit="1" customWidth="1"/>
    <col min="20" max="20" width="11" bestFit="1" customWidth="1"/>
    <col min="21" max="21" width="12.5703125" bestFit="1" customWidth="1"/>
    <col min="22" max="22" width="16" bestFit="1" customWidth="1"/>
  </cols>
  <sheetData>
    <row r="2" spans="2:22" x14ac:dyDescent="0.25">
      <c r="B2" s="1" t="s">
        <v>0</v>
      </c>
      <c r="C2" s="2" t="s">
        <v>6</v>
      </c>
      <c r="D2" s="2" t="s">
        <v>8</v>
      </c>
      <c r="E2" s="2" t="s">
        <v>7</v>
      </c>
      <c r="G2" s="1" t="s">
        <v>0</v>
      </c>
      <c r="H2" s="2" t="s">
        <v>6</v>
      </c>
      <c r="I2" s="2" t="s">
        <v>8</v>
      </c>
      <c r="J2" s="2" t="s">
        <v>1</v>
      </c>
      <c r="K2" s="2" t="s">
        <v>2</v>
      </c>
      <c r="M2" s="1" t="s">
        <v>0</v>
      </c>
      <c r="N2" s="2" t="s">
        <v>6</v>
      </c>
      <c r="O2" s="2" t="s">
        <v>8</v>
      </c>
      <c r="P2" s="2" t="s">
        <v>9</v>
      </c>
      <c r="R2" s="1" t="s">
        <v>0</v>
      </c>
      <c r="S2" s="2" t="s">
        <v>6</v>
      </c>
      <c r="T2" s="2" t="s">
        <v>8</v>
      </c>
      <c r="U2" s="2" t="s">
        <v>1</v>
      </c>
      <c r="V2" s="2" t="s">
        <v>2</v>
      </c>
    </row>
    <row r="3" spans="2:22" x14ac:dyDescent="0.25">
      <c r="B3" s="2">
        <v>0</v>
      </c>
      <c r="C3" s="3"/>
      <c r="D3" s="3"/>
      <c r="E3" s="3"/>
      <c r="G3" s="2">
        <v>0</v>
      </c>
      <c r="H3" s="3">
        <f>C3</f>
        <v>0</v>
      </c>
      <c r="I3" s="3">
        <f>D3</f>
        <v>0</v>
      </c>
      <c r="J3" s="3">
        <f>H3-I3</f>
        <v>0</v>
      </c>
      <c r="K3" s="4" t="e">
        <f>J3/H3</f>
        <v>#DIV/0!</v>
      </c>
      <c r="M3" s="2">
        <v>0</v>
      </c>
      <c r="N3" s="3"/>
      <c r="O3" s="3"/>
      <c r="P3" s="3"/>
      <c r="R3" s="2">
        <v>0</v>
      </c>
      <c r="S3" s="3">
        <f>N3</f>
        <v>0</v>
      </c>
      <c r="T3" s="3">
        <f>O3</f>
        <v>0</v>
      </c>
      <c r="U3" s="3">
        <f>S3-T3</f>
        <v>0</v>
      </c>
      <c r="V3" s="4" t="e">
        <f>U3/S3</f>
        <v>#DIV/0!</v>
      </c>
    </row>
    <row r="4" spans="2:22" x14ac:dyDescent="0.25">
      <c r="B4" s="2">
        <v>1</v>
      </c>
      <c r="C4" s="3"/>
      <c r="D4" s="3"/>
      <c r="E4" s="3"/>
      <c r="G4" s="2">
        <v>1</v>
      </c>
      <c r="H4" s="3">
        <f>C4</f>
        <v>0</v>
      </c>
      <c r="I4" s="3">
        <f t="shared" ref="I4:I15" si="0">D4</f>
        <v>0</v>
      </c>
      <c r="J4" s="3">
        <f>H4-I4</f>
        <v>0</v>
      </c>
      <c r="K4" s="4" t="e">
        <f t="shared" ref="K4:K15" si="1">J4/H4</f>
        <v>#DIV/0!</v>
      </c>
      <c r="M4" s="2">
        <v>1</v>
      </c>
      <c r="N4" s="3"/>
      <c r="O4" s="3"/>
      <c r="P4" s="3"/>
      <c r="R4" s="2">
        <v>1</v>
      </c>
      <c r="S4" s="3">
        <f>N4</f>
        <v>0</v>
      </c>
      <c r="T4" s="3">
        <f t="shared" ref="T4:T15" si="2">O4</f>
        <v>0</v>
      </c>
      <c r="U4" s="3">
        <f t="shared" ref="U4:U15" si="3">S4-T4</f>
        <v>0</v>
      </c>
      <c r="V4" s="4" t="e">
        <f t="shared" ref="V4:V15" si="4">U4/S4</f>
        <v>#DIV/0!</v>
      </c>
    </row>
    <row r="5" spans="2:22" x14ac:dyDescent="0.25">
      <c r="B5" s="2">
        <v>2</v>
      </c>
      <c r="C5" s="3"/>
      <c r="D5" s="3"/>
      <c r="E5" s="3"/>
      <c r="G5" s="2">
        <v>2</v>
      </c>
      <c r="H5" s="3">
        <f>C5</f>
        <v>0</v>
      </c>
      <c r="I5" s="3">
        <f t="shared" si="0"/>
        <v>0</v>
      </c>
      <c r="J5" s="3">
        <f t="shared" ref="J4:J15" si="5">H5-I5</f>
        <v>0</v>
      </c>
      <c r="K5" s="4" t="e">
        <f t="shared" si="1"/>
        <v>#DIV/0!</v>
      </c>
      <c r="M5" s="2">
        <v>2</v>
      </c>
      <c r="N5" s="3"/>
      <c r="O5" s="3"/>
      <c r="P5" s="3"/>
      <c r="R5" s="2">
        <v>2</v>
      </c>
      <c r="S5" s="3">
        <f>N5</f>
        <v>0</v>
      </c>
      <c r="T5" s="3">
        <f t="shared" si="2"/>
        <v>0</v>
      </c>
      <c r="U5" s="3">
        <f t="shared" si="3"/>
        <v>0</v>
      </c>
      <c r="V5" s="4" t="e">
        <f t="shared" si="4"/>
        <v>#DIV/0!</v>
      </c>
    </row>
    <row r="6" spans="2:22" x14ac:dyDescent="0.25">
      <c r="B6" s="2">
        <v>3</v>
      </c>
      <c r="C6" s="3"/>
      <c r="D6" s="3"/>
      <c r="E6" s="3"/>
      <c r="G6" s="2">
        <v>3</v>
      </c>
      <c r="H6" s="3">
        <f>C6</f>
        <v>0</v>
      </c>
      <c r="I6" s="3">
        <f t="shared" si="0"/>
        <v>0</v>
      </c>
      <c r="J6" s="3">
        <f t="shared" si="5"/>
        <v>0</v>
      </c>
      <c r="K6" s="4" t="e">
        <f>J6/H6</f>
        <v>#DIV/0!</v>
      </c>
      <c r="M6" s="2">
        <v>3</v>
      </c>
      <c r="N6" s="3"/>
      <c r="O6" s="3"/>
      <c r="P6" s="3"/>
      <c r="R6" s="2">
        <v>3</v>
      </c>
      <c r="S6" s="3">
        <f>N6</f>
        <v>0</v>
      </c>
      <c r="T6" s="3">
        <f t="shared" si="2"/>
        <v>0</v>
      </c>
      <c r="U6" s="3">
        <f t="shared" si="3"/>
        <v>0</v>
      </c>
      <c r="V6" s="4" t="e">
        <f t="shared" si="4"/>
        <v>#DIV/0!</v>
      </c>
    </row>
    <row r="7" spans="2:22" x14ac:dyDescent="0.25">
      <c r="B7" s="2">
        <v>4</v>
      </c>
      <c r="C7" s="3"/>
      <c r="D7" s="3"/>
      <c r="E7" s="3"/>
      <c r="G7" s="2">
        <v>4</v>
      </c>
      <c r="H7" s="3">
        <f>C7</f>
        <v>0</v>
      </c>
      <c r="I7" s="3">
        <f t="shared" si="0"/>
        <v>0</v>
      </c>
      <c r="J7" s="3">
        <f t="shared" si="5"/>
        <v>0</v>
      </c>
      <c r="K7" s="4" t="e">
        <f t="shared" si="1"/>
        <v>#DIV/0!</v>
      </c>
      <c r="M7" s="2">
        <v>4</v>
      </c>
      <c r="N7" s="3"/>
      <c r="O7" s="3"/>
      <c r="P7" s="3"/>
      <c r="R7" s="2">
        <v>4</v>
      </c>
      <c r="S7" s="3">
        <f>N7</f>
        <v>0</v>
      </c>
      <c r="T7" s="3">
        <f t="shared" si="2"/>
        <v>0</v>
      </c>
      <c r="U7" s="3">
        <f t="shared" si="3"/>
        <v>0</v>
      </c>
      <c r="V7" s="4" t="e">
        <f t="shared" si="4"/>
        <v>#DIV/0!</v>
      </c>
    </row>
    <row r="8" spans="2:22" x14ac:dyDescent="0.25">
      <c r="B8" s="2">
        <v>5</v>
      </c>
      <c r="C8" s="3"/>
      <c r="D8" s="3"/>
      <c r="E8" s="3"/>
      <c r="G8" s="2">
        <v>5</v>
      </c>
      <c r="H8" s="3">
        <f>C8</f>
        <v>0</v>
      </c>
      <c r="I8" s="3">
        <f t="shared" si="0"/>
        <v>0</v>
      </c>
      <c r="J8" s="3">
        <f t="shared" si="5"/>
        <v>0</v>
      </c>
      <c r="K8" s="4" t="e">
        <f t="shared" si="1"/>
        <v>#DIV/0!</v>
      </c>
      <c r="M8" s="2">
        <v>5</v>
      </c>
      <c r="N8" s="3"/>
      <c r="O8" s="3"/>
      <c r="P8" s="3"/>
      <c r="R8" s="2">
        <v>5</v>
      </c>
      <c r="S8" s="3">
        <f>N8</f>
        <v>0</v>
      </c>
      <c r="T8" s="3">
        <f t="shared" si="2"/>
        <v>0</v>
      </c>
      <c r="U8" s="3">
        <f t="shared" si="3"/>
        <v>0</v>
      </c>
      <c r="V8" s="4" t="e">
        <f t="shared" si="4"/>
        <v>#DIV/0!</v>
      </c>
    </row>
    <row r="9" spans="2:22" x14ac:dyDescent="0.25">
      <c r="B9" s="2">
        <v>6</v>
      </c>
      <c r="C9" s="3"/>
      <c r="D9" s="3"/>
      <c r="E9" s="3"/>
      <c r="G9" s="2">
        <v>6</v>
      </c>
      <c r="H9" s="3">
        <f>C9</f>
        <v>0</v>
      </c>
      <c r="I9" s="3">
        <f t="shared" si="0"/>
        <v>0</v>
      </c>
      <c r="J9" s="3">
        <f t="shared" si="5"/>
        <v>0</v>
      </c>
      <c r="K9" s="4" t="e">
        <f t="shared" si="1"/>
        <v>#DIV/0!</v>
      </c>
      <c r="M9" s="2">
        <v>6</v>
      </c>
      <c r="N9" s="3"/>
      <c r="O9" s="3"/>
      <c r="P9" s="3"/>
      <c r="R9" s="2">
        <v>6</v>
      </c>
      <c r="S9" s="3">
        <f>N9</f>
        <v>0</v>
      </c>
      <c r="T9" s="3">
        <f t="shared" si="2"/>
        <v>0</v>
      </c>
      <c r="U9" s="3">
        <f t="shared" si="3"/>
        <v>0</v>
      </c>
      <c r="V9" s="4" t="e">
        <f t="shared" si="4"/>
        <v>#DIV/0!</v>
      </c>
    </row>
    <row r="10" spans="2:22" x14ac:dyDescent="0.25">
      <c r="B10" s="2">
        <v>7</v>
      </c>
      <c r="C10" s="3"/>
      <c r="D10" s="3"/>
      <c r="E10" s="3"/>
      <c r="G10" s="2">
        <v>7</v>
      </c>
      <c r="H10" s="3">
        <f>C10</f>
        <v>0</v>
      </c>
      <c r="I10" s="3">
        <f>D10</f>
        <v>0</v>
      </c>
      <c r="J10" s="3">
        <f t="shared" si="5"/>
        <v>0</v>
      </c>
      <c r="K10" s="4" t="e">
        <f t="shared" si="1"/>
        <v>#DIV/0!</v>
      </c>
      <c r="M10" s="2">
        <v>7</v>
      </c>
      <c r="N10" s="3"/>
      <c r="O10" s="3"/>
      <c r="P10" s="3"/>
      <c r="R10" s="2">
        <v>7</v>
      </c>
      <c r="S10" s="3">
        <f>N10</f>
        <v>0</v>
      </c>
      <c r="T10" s="3">
        <f t="shared" si="2"/>
        <v>0</v>
      </c>
      <c r="U10" s="3">
        <f t="shared" si="3"/>
        <v>0</v>
      </c>
      <c r="V10" s="4" t="e">
        <f t="shared" si="4"/>
        <v>#DIV/0!</v>
      </c>
    </row>
    <row r="11" spans="2:22" x14ac:dyDescent="0.25">
      <c r="B11" s="2">
        <v>8</v>
      </c>
      <c r="C11" s="3"/>
      <c r="D11" s="3"/>
      <c r="E11" s="3"/>
      <c r="G11" s="2">
        <v>8</v>
      </c>
      <c r="H11" s="3">
        <f>C11</f>
        <v>0</v>
      </c>
      <c r="I11" s="3">
        <f t="shared" si="0"/>
        <v>0</v>
      </c>
      <c r="J11" s="3">
        <f t="shared" si="5"/>
        <v>0</v>
      </c>
      <c r="K11" s="4" t="e">
        <f t="shared" si="1"/>
        <v>#DIV/0!</v>
      </c>
      <c r="M11" s="2">
        <v>8</v>
      </c>
      <c r="N11" s="3"/>
      <c r="O11" s="3"/>
      <c r="P11" s="3"/>
      <c r="R11" s="2">
        <v>8</v>
      </c>
      <c r="S11" s="3">
        <f>N11</f>
        <v>0</v>
      </c>
      <c r="T11" s="3">
        <f t="shared" si="2"/>
        <v>0</v>
      </c>
      <c r="U11" s="3">
        <f t="shared" si="3"/>
        <v>0</v>
      </c>
      <c r="V11" s="4" t="e">
        <f t="shared" si="4"/>
        <v>#DIV/0!</v>
      </c>
    </row>
    <row r="12" spans="2:22" x14ac:dyDescent="0.25">
      <c r="B12" s="2">
        <v>9</v>
      </c>
      <c r="C12" s="3"/>
      <c r="D12" s="3"/>
      <c r="E12" s="3"/>
      <c r="G12" s="2">
        <v>9</v>
      </c>
      <c r="H12" s="3">
        <f>C12</f>
        <v>0</v>
      </c>
      <c r="I12" s="3">
        <f t="shared" si="0"/>
        <v>0</v>
      </c>
      <c r="J12" s="3">
        <f t="shared" si="5"/>
        <v>0</v>
      </c>
      <c r="K12" s="4" t="e">
        <f t="shared" si="1"/>
        <v>#DIV/0!</v>
      </c>
      <c r="M12" s="2">
        <v>9</v>
      </c>
      <c r="N12" s="3"/>
      <c r="O12" s="3"/>
      <c r="P12" s="3"/>
      <c r="R12" s="2">
        <v>9</v>
      </c>
      <c r="S12" s="3">
        <f>N12</f>
        <v>0</v>
      </c>
      <c r="T12" s="3">
        <f t="shared" si="2"/>
        <v>0</v>
      </c>
      <c r="U12" s="3">
        <f t="shared" si="3"/>
        <v>0</v>
      </c>
      <c r="V12" s="4" t="e">
        <f t="shared" si="4"/>
        <v>#DIV/0!</v>
      </c>
    </row>
    <row r="13" spans="2:22" x14ac:dyDescent="0.25">
      <c r="B13" s="2" t="s">
        <v>3</v>
      </c>
      <c r="C13" s="3"/>
      <c r="D13" s="3"/>
      <c r="E13" s="3"/>
      <c r="G13" s="2" t="s">
        <v>3</v>
      </c>
      <c r="H13" s="3">
        <f>C13</f>
        <v>0</v>
      </c>
      <c r="I13" s="3">
        <f t="shared" si="0"/>
        <v>0</v>
      </c>
      <c r="J13" s="3">
        <f t="shared" si="5"/>
        <v>0</v>
      </c>
      <c r="K13" s="4" t="e">
        <f t="shared" si="1"/>
        <v>#DIV/0!</v>
      </c>
      <c r="M13" s="2" t="s">
        <v>3</v>
      </c>
      <c r="N13" s="3"/>
      <c r="O13" s="3"/>
      <c r="P13" s="3"/>
      <c r="R13" s="2" t="s">
        <v>3</v>
      </c>
      <c r="S13" s="3">
        <f>N13</f>
        <v>0</v>
      </c>
      <c r="T13" s="3">
        <f t="shared" si="2"/>
        <v>0</v>
      </c>
      <c r="U13" s="3">
        <f t="shared" si="3"/>
        <v>0</v>
      </c>
      <c r="V13" s="4" t="e">
        <f t="shared" si="4"/>
        <v>#DIV/0!</v>
      </c>
    </row>
    <row r="14" spans="2:22" x14ac:dyDescent="0.25">
      <c r="B14" s="2" t="s">
        <v>4</v>
      </c>
      <c r="C14" s="3"/>
      <c r="D14" s="3"/>
      <c r="E14" s="3"/>
      <c r="G14" s="2" t="s">
        <v>4</v>
      </c>
      <c r="H14" s="3">
        <f>C14</f>
        <v>0</v>
      </c>
      <c r="I14" s="3">
        <f t="shared" si="0"/>
        <v>0</v>
      </c>
      <c r="J14" s="3">
        <f t="shared" si="5"/>
        <v>0</v>
      </c>
      <c r="K14" s="4" t="e">
        <f t="shared" si="1"/>
        <v>#DIV/0!</v>
      </c>
      <c r="M14" s="2" t="s">
        <v>4</v>
      </c>
      <c r="N14" s="3"/>
      <c r="O14" s="3"/>
      <c r="P14" s="3"/>
      <c r="R14" s="2" t="s">
        <v>4</v>
      </c>
      <c r="S14" s="3">
        <f>N14</f>
        <v>0</v>
      </c>
      <c r="T14" s="3">
        <f t="shared" si="2"/>
        <v>0</v>
      </c>
      <c r="U14" s="3">
        <f t="shared" si="3"/>
        <v>0</v>
      </c>
      <c r="V14" s="4" t="e">
        <f t="shared" si="4"/>
        <v>#DIV/0!</v>
      </c>
    </row>
    <row r="15" spans="2:22" x14ac:dyDescent="0.25">
      <c r="B15" s="5" t="s">
        <v>5</v>
      </c>
      <c r="C15" s="6"/>
      <c r="D15" s="6"/>
      <c r="E15" s="6"/>
      <c r="G15" s="5" t="s">
        <v>5</v>
      </c>
      <c r="H15" s="6">
        <f>C15</f>
        <v>0</v>
      </c>
      <c r="I15" s="6">
        <f t="shared" si="0"/>
        <v>0</v>
      </c>
      <c r="J15" s="6">
        <f t="shared" si="5"/>
        <v>0</v>
      </c>
      <c r="K15" s="7" t="e">
        <f t="shared" si="1"/>
        <v>#DIV/0!</v>
      </c>
      <c r="M15" s="5" t="s">
        <v>5</v>
      </c>
      <c r="N15" s="6"/>
      <c r="O15" s="6"/>
      <c r="P15" s="6"/>
      <c r="R15" s="5" t="s">
        <v>5</v>
      </c>
      <c r="S15" s="6">
        <f>N15</f>
        <v>0</v>
      </c>
      <c r="T15" s="6">
        <f t="shared" si="2"/>
        <v>0</v>
      </c>
      <c r="U15" s="6">
        <f t="shared" si="3"/>
        <v>0</v>
      </c>
      <c r="V15" s="7" t="e">
        <f t="shared" si="4"/>
        <v>#DIV/0!</v>
      </c>
    </row>
    <row r="18" spans="7:22" x14ac:dyDescent="0.25">
      <c r="G18" s="1" t="s">
        <v>0</v>
      </c>
      <c r="H18" s="2" t="s">
        <v>6</v>
      </c>
      <c r="I18" s="2" t="s">
        <v>7</v>
      </c>
      <c r="J18" s="2" t="s">
        <v>1</v>
      </c>
      <c r="K18" s="2" t="s">
        <v>2</v>
      </c>
      <c r="R18" s="1" t="s">
        <v>0</v>
      </c>
      <c r="S18" s="2" t="s">
        <v>6</v>
      </c>
      <c r="T18" s="2" t="s">
        <v>9</v>
      </c>
      <c r="U18" s="2" t="s">
        <v>1</v>
      </c>
      <c r="V18" s="2" t="s">
        <v>2</v>
      </c>
    </row>
    <row r="19" spans="7:22" x14ac:dyDescent="0.25">
      <c r="G19" s="2">
        <v>0</v>
      </c>
      <c r="H19" s="3">
        <f>C3</f>
        <v>0</v>
      </c>
      <c r="I19" s="3">
        <f>E3</f>
        <v>0</v>
      </c>
      <c r="J19" s="3">
        <f>H19-I19</f>
        <v>0</v>
      </c>
      <c r="K19" s="4" t="e">
        <f>J19/H19</f>
        <v>#DIV/0!</v>
      </c>
      <c r="R19" s="2">
        <v>0</v>
      </c>
      <c r="S19" s="3">
        <f>N3</f>
        <v>0</v>
      </c>
      <c r="T19" s="3">
        <f>P3</f>
        <v>0</v>
      </c>
      <c r="U19" s="3">
        <f>S19-T19</f>
        <v>0</v>
      </c>
      <c r="V19" s="4" t="e">
        <f>U19/S19</f>
        <v>#DIV/0!</v>
      </c>
    </row>
    <row r="20" spans="7:22" x14ac:dyDescent="0.25">
      <c r="G20" s="2">
        <v>1</v>
      </c>
      <c r="H20" s="3">
        <f>C4</f>
        <v>0</v>
      </c>
      <c r="I20" s="3">
        <f t="shared" ref="I20:I31" si="6">E4</f>
        <v>0</v>
      </c>
      <c r="J20" s="3">
        <f t="shared" ref="J20:J31" si="7">H20-I20</f>
        <v>0</v>
      </c>
      <c r="K20" s="4" t="e">
        <f t="shared" ref="K20:K31" si="8">J20/H20</f>
        <v>#DIV/0!</v>
      </c>
      <c r="R20" s="2">
        <v>1</v>
      </c>
      <c r="S20" s="3">
        <f>N4</f>
        <v>0</v>
      </c>
      <c r="T20" s="3">
        <f t="shared" ref="T20:T31" si="9">P4</f>
        <v>0</v>
      </c>
      <c r="U20" s="3">
        <f t="shared" ref="U20:U31" si="10">S20-T20</f>
        <v>0</v>
      </c>
      <c r="V20" s="4" t="e">
        <f t="shared" ref="V20:V31" si="11">U20/S20</f>
        <v>#DIV/0!</v>
      </c>
    </row>
    <row r="21" spans="7:22" x14ac:dyDescent="0.25">
      <c r="G21" s="2">
        <v>2</v>
      </c>
      <c r="H21" s="3">
        <f>C5</f>
        <v>0</v>
      </c>
      <c r="I21" s="3">
        <f t="shared" si="6"/>
        <v>0</v>
      </c>
      <c r="J21" s="3">
        <f t="shared" si="7"/>
        <v>0</v>
      </c>
      <c r="K21" s="4" t="e">
        <f t="shared" si="8"/>
        <v>#DIV/0!</v>
      </c>
      <c r="R21" s="2">
        <v>2</v>
      </c>
      <c r="S21" s="3">
        <f>N5</f>
        <v>0</v>
      </c>
      <c r="T21" s="3">
        <f t="shared" si="9"/>
        <v>0</v>
      </c>
      <c r="U21" s="3">
        <f t="shared" si="10"/>
        <v>0</v>
      </c>
      <c r="V21" s="4" t="e">
        <f t="shared" si="11"/>
        <v>#DIV/0!</v>
      </c>
    </row>
    <row r="22" spans="7:22" x14ac:dyDescent="0.25">
      <c r="G22" s="2">
        <v>3</v>
      </c>
      <c r="H22" s="3">
        <f>C6</f>
        <v>0</v>
      </c>
      <c r="I22" s="3">
        <f t="shared" si="6"/>
        <v>0</v>
      </c>
      <c r="J22" s="3">
        <f t="shared" si="7"/>
        <v>0</v>
      </c>
      <c r="K22" s="4" t="e">
        <f t="shared" si="8"/>
        <v>#DIV/0!</v>
      </c>
      <c r="R22" s="2">
        <v>3</v>
      </c>
      <c r="S22" s="3">
        <f>N6</f>
        <v>0</v>
      </c>
      <c r="T22" s="3">
        <f t="shared" si="9"/>
        <v>0</v>
      </c>
      <c r="U22" s="3">
        <f t="shared" si="10"/>
        <v>0</v>
      </c>
      <c r="V22" s="4" t="e">
        <f t="shared" si="11"/>
        <v>#DIV/0!</v>
      </c>
    </row>
    <row r="23" spans="7:22" x14ac:dyDescent="0.25">
      <c r="G23" s="2">
        <v>4</v>
      </c>
      <c r="H23" s="3">
        <f>C7</f>
        <v>0</v>
      </c>
      <c r="I23" s="3">
        <f t="shared" si="6"/>
        <v>0</v>
      </c>
      <c r="J23" s="3">
        <f t="shared" si="7"/>
        <v>0</v>
      </c>
      <c r="K23" s="4" t="e">
        <f t="shared" si="8"/>
        <v>#DIV/0!</v>
      </c>
      <c r="R23" s="2">
        <v>4</v>
      </c>
      <c r="S23" s="3">
        <f>N7</f>
        <v>0</v>
      </c>
      <c r="T23" s="3">
        <f t="shared" si="9"/>
        <v>0</v>
      </c>
      <c r="U23" s="3">
        <f t="shared" si="10"/>
        <v>0</v>
      </c>
      <c r="V23" s="4" t="e">
        <f t="shared" si="11"/>
        <v>#DIV/0!</v>
      </c>
    </row>
    <row r="24" spans="7:22" x14ac:dyDescent="0.25">
      <c r="G24" s="2">
        <v>5</v>
      </c>
      <c r="H24" s="3">
        <f>C8</f>
        <v>0</v>
      </c>
      <c r="I24" s="3">
        <f t="shared" si="6"/>
        <v>0</v>
      </c>
      <c r="J24" s="3">
        <f t="shared" si="7"/>
        <v>0</v>
      </c>
      <c r="K24" s="4" t="e">
        <f t="shared" si="8"/>
        <v>#DIV/0!</v>
      </c>
      <c r="R24" s="2">
        <v>5</v>
      </c>
      <c r="S24" s="3">
        <f>N8</f>
        <v>0</v>
      </c>
      <c r="T24" s="3">
        <f t="shared" si="9"/>
        <v>0</v>
      </c>
      <c r="U24" s="3">
        <f t="shared" si="10"/>
        <v>0</v>
      </c>
      <c r="V24" s="4" t="e">
        <f t="shared" si="11"/>
        <v>#DIV/0!</v>
      </c>
    </row>
    <row r="25" spans="7:22" x14ac:dyDescent="0.25">
      <c r="G25" s="2">
        <v>6</v>
      </c>
      <c r="H25" s="3">
        <f>C9</f>
        <v>0</v>
      </c>
      <c r="I25" s="3">
        <f t="shared" si="6"/>
        <v>0</v>
      </c>
      <c r="J25" s="3">
        <f t="shared" si="7"/>
        <v>0</v>
      </c>
      <c r="K25" s="4" t="e">
        <f t="shared" si="8"/>
        <v>#DIV/0!</v>
      </c>
      <c r="R25" s="2">
        <v>6</v>
      </c>
      <c r="S25" s="3">
        <f>N9</f>
        <v>0</v>
      </c>
      <c r="T25" s="3">
        <f t="shared" si="9"/>
        <v>0</v>
      </c>
      <c r="U25" s="3">
        <f t="shared" si="10"/>
        <v>0</v>
      </c>
      <c r="V25" s="4" t="e">
        <f t="shared" si="11"/>
        <v>#DIV/0!</v>
      </c>
    </row>
    <row r="26" spans="7:22" x14ac:dyDescent="0.25">
      <c r="G26" s="2">
        <v>7</v>
      </c>
      <c r="H26" s="3">
        <f>C10</f>
        <v>0</v>
      </c>
      <c r="I26" s="3">
        <f t="shared" si="6"/>
        <v>0</v>
      </c>
      <c r="J26" s="3">
        <f t="shared" si="7"/>
        <v>0</v>
      </c>
      <c r="K26" s="4" t="e">
        <f t="shared" si="8"/>
        <v>#DIV/0!</v>
      </c>
      <c r="R26" s="2">
        <v>7</v>
      </c>
      <c r="S26" s="3">
        <f>N10</f>
        <v>0</v>
      </c>
      <c r="T26" s="3">
        <f t="shared" si="9"/>
        <v>0</v>
      </c>
      <c r="U26" s="3">
        <f t="shared" si="10"/>
        <v>0</v>
      </c>
      <c r="V26" s="4" t="e">
        <f t="shared" si="11"/>
        <v>#DIV/0!</v>
      </c>
    </row>
    <row r="27" spans="7:22" x14ac:dyDescent="0.25">
      <c r="G27" s="2">
        <v>8</v>
      </c>
      <c r="H27" s="3">
        <f>C11</f>
        <v>0</v>
      </c>
      <c r="I27" s="3">
        <f t="shared" si="6"/>
        <v>0</v>
      </c>
      <c r="J27" s="3">
        <f t="shared" si="7"/>
        <v>0</v>
      </c>
      <c r="K27" s="4" t="e">
        <f t="shared" si="8"/>
        <v>#DIV/0!</v>
      </c>
      <c r="R27" s="2">
        <v>8</v>
      </c>
      <c r="S27" s="3">
        <f>N11</f>
        <v>0</v>
      </c>
      <c r="T27" s="3">
        <f>P11</f>
        <v>0</v>
      </c>
      <c r="U27" s="3">
        <f t="shared" si="10"/>
        <v>0</v>
      </c>
      <c r="V27" s="4" t="e">
        <f t="shared" si="11"/>
        <v>#DIV/0!</v>
      </c>
    </row>
    <row r="28" spans="7:22" x14ac:dyDescent="0.25">
      <c r="G28" s="2">
        <v>9</v>
      </c>
      <c r="H28" s="3">
        <f>C12</f>
        <v>0</v>
      </c>
      <c r="I28" s="3">
        <f t="shared" si="6"/>
        <v>0</v>
      </c>
      <c r="J28" s="3">
        <f t="shared" si="7"/>
        <v>0</v>
      </c>
      <c r="K28" s="4" t="e">
        <f t="shared" si="8"/>
        <v>#DIV/0!</v>
      </c>
      <c r="R28" s="2">
        <v>9</v>
      </c>
      <c r="S28" s="3">
        <f>N12</f>
        <v>0</v>
      </c>
      <c r="T28" s="3">
        <f t="shared" si="9"/>
        <v>0</v>
      </c>
      <c r="U28" s="3">
        <f t="shared" si="10"/>
        <v>0</v>
      </c>
      <c r="V28" s="4" t="e">
        <f t="shared" si="11"/>
        <v>#DIV/0!</v>
      </c>
    </row>
    <row r="29" spans="7:22" x14ac:dyDescent="0.25">
      <c r="G29" s="2" t="s">
        <v>3</v>
      </c>
      <c r="H29" s="3">
        <f>C13</f>
        <v>0</v>
      </c>
      <c r="I29" s="3">
        <f t="shared" si="6"/>
        <v>0</v>
      </c>
      <c r="J29" s="3">
        <f t="shared" si="7"/>
        <v>0</v>
      </c>
      <c r="K29" s="4" t="e">
        <f t="shared" si="8"/>
        <v>#DIV/0!</v>
      </c>
      <c r="R29" s="2" t="s">
        <v>3</v>
      </c>
      <c r="S29" s="3">
        <f>N13</f>
        <v>0</v>
      </c>
      <c r="T29" s="3">
        <f t="shared" si="9"/>
        <v>0</v>
      </c>
      <c r="U29" s="3">
        <f t="shared" si="10"/>
        <v>0</v>
      </c>
      <c r="V29" s="4" t="e">
        <f t="shared" si="11"/>
        <v>#DIV/0!</v>
      </c>
    </row>
    <row r="30" spans="7:22" x14ac:dyDescent="0.25">
      <c r="G30" s="2" t="s">
        <v>4</v>
      </c>
      <c r="H30" s="3">
        <f>C14</f>
        <v>0</v>
      </c>
      <c r="I30" s="3">
        <f t="shared" si="6"/>
        <v>0</v>
      </c>
      <c r="J30" s="3">
        <f t="shared" si="7"/>
        <v>0</v>
      </c>
      <c r="K30" s="4" t="e">
        <f t="shared" si="8"/>
        <v>#DIV/0!</v>
      </c>
      <c r="R30" s="2" t="s">
        <v>4</v>
      </c>
      <c r="S30" s="3">
        <f>N14</f>
        <v>0</v>
      </c>
      <c r="T30" s="3">
        <f t="shared" si="9"/>
        <v>0</v>
      </c>
      <c r="U30" s="3">
        <f t="shared" si="10"/>
        <v>0</v>
      </c>
      <c r="V30" s="4" t="e">
        <f t="shared" si="11"/>
        <v>#DIV/0!</v>
      </c>
    </row>
    <row r="31" spans="7:22" x14ac:dyDescent="0.25">
      <c r="G31" s="5" t="s">
        <v>5</v>
      </c>
      <c r="H31" s="6">
        <f>C15</f>
        <v>0</v>
      </c>
      <c r="I31" s="6">
        <f t="shared" si="6"/>
        <v>0</v>
      </c>
      <c r="J31" s="6">
        <f t="shared" si="7"/>
        <v>0</v>
      </c>
      <c r="K31" s="7" t="e">
        <f t="shared" si="8"/>
        <v>#DIV/0!</v>
      </c>
      <c r="R31" s="5" t="s">
        <v>5</v>
      </c>
      <c r="S31" s="6">
        <f>N15</f>
        <v>0</v>
      </c>
      <c r="T31" s="6">
        <f t="shared" si="9"/>
        <v>0</v>
      </c>
      <c r="U31" s="6">
        <f t="shared" si="10"/>
        <v>0</v>
      </c>
      <c r="V31" s="7" t="e">
        <f t="shared" si="11"/>
        <v>#DIV/0!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38E40D-491C-4BAC-881C-92979CC2B0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report (2)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Gałązka</dc:creator>
  <cp:lastModifiedBy>Jakub Gałązka</cp:lastModifiedBy>
  <dcterms:created xsi:type="dcterms:W3CDTF">2023-01-10T22:17:05Z</dcterms:created>
  <dcterms:modified xsi:type="dcterms:W3CDTF">2023-01-10T22:32:38Z</dcterms:modified>
</cp:coreProperties>
</file>