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0010" windowHeight="8025"/>
  </bookViews>
  <sheets>
    <sheet name="Control Panel" sheetId="1" r:id="rId1"/>
    <sheet name="Dictionary" sheetId="382" r:id="rId2"/>
    <sheet name="NewCurrent" sheetId="2" r:id="rId3"/>
    <sheet name="NewData" sheetId="476" r:id="rId4"/>
  </sheets>
  <functionGroups builtInGroupCount="17"/>
  <definedNames>
    <definedName name="_xlnm._FilterDatabase" localSheetId="3" hidden="1">NewData!$A$1:$I$131</definedName>
  </definedNames>
  <calcPr calcId="145621"/>
</workbook>
</file>

<file path=xl/calcChain.xml><?xml version="1.0" encoding="utf-8"?>
<calcChain xmlns="http://schemas.openxmlformats.org/spreadsheetml/2006/main">
  <c r="H2" i="382" l="1"/>
</calcChain>
</file>

<file path=xl/sharedStrings.xml><?xml version="1.0" encoding="utf-8"?>
<sst xmlns="http://schemas.openxmlformats.org/spreadsheetml/2006/main" count="1252" uniqueCount="523">
  <si>
    <t>Continent</t>
  </si>
  <si>
    <t>Country</t>
  </si>
  <si>
    <t>Region ID</t>
  </si>
  <si>
    <t>Region Name</t>
  </si>
  <si>
    <t>City ID</t>
  </si>
  <si>
    <t>City Name</t>
  </si>
  <si>
    <t>Level 1 Manager</t>
  </si>
  <si>
    <t>Email</t>
  </si>
  <si>
    <t>Level 1 Assistant</t>
  </si>
  <si>
    <t>Level 1 Assistant 2</t>
  </si>
  <si>
    <t>Level 2 Manager</t>
  </si>
  <si>
    <t>Level 2 Assistant</t>
  </si>
  <si>
    <t>Level 2 Assistant 2</t>
  </si>
  <si>
    <t>Level 3 Manager</t>
  </si>
  <si>
    <t>Level 3 Assistant</t>
  </si>
  <si>
    <t>Level 3 Assistant 2</t>
  </si>
  <si>
    <t>Europe</t>
  </si>
  <si>
    <t>Great Britain</t>
  </si>
  <si>
    <t>R7</t>
  </si>
  <si>
    <t>England</t>
  </si>
  <si>
    <t>C8</t>
  </si>
  <si>
    <t>Manchester</t>
  </si>
  <si>
    <t>Penelope Cooper (68331242)</t>
  </si>
  <si>
    <t>NO</t>
  </si>
  <si>
    <t>YES</t>
  </si>
  <si>
    <t>Hailey Martin (66917065)</t>
  </si>
  <si>
    <t>Arianna Ross (22832586)</t>
  </si>
  <si>
    <t>Thomas Kelly (66982577)</t>
  </si>
  <si>
    <t>James Miller (40880765)</t>
  </si>
  <si>
    <t>Adrianna Baker (29962567)</t>
  </si>
  <si>
    <t>Edward Harris (90829364)</t>
  </si>
  <si>
    <t>Byron Martin (26907551)</t>
  </si>
  <si>
    <t>C9</t>
  </si>
  <si>
    <t>London</t>
  </si>
  <si>
    <t>Paige Morris (91440508)</t>
  </si>
  <si>
    <t>Brianna Tucker (63757403)</t>
  </si>
  <si>
    <t>Kate Smith (23007315)</t>
  </si>
  <si>
    <t>Abraham Henderson (35242921)</t>
  </si>
  <si>
    <t>Adam Casey (38053892)</t>
  </si>
  <si>
    <t>Tess Williams (65682516)</t>
  </si>
  <si>
    <t>Heather Ellis (17540009)</t>
  </si>
  <si>
    <t>Sophia Scott (76337899)</t>
  </si>
  <si>
    <t>C10</t>
  </si>
  <si>
    <t>Newcastle</t>
  </si>
  <si>
    <t>Adelaide Harper (00539929)</t>
  </si>
  <si>
    <t>Reid Smith (78261393)</t>
  </si>
  <si>
    <t>Jenna Robinson (57208656)</t>
  </si>
  <si>
    <t>Sydney Perkins (24600596)</t>
  </si>
  <si>
    <t>Samantha Andrews (83415853)</t>
  </si>
  <si>
    <t>Lyndon Nelson (16386718)</t>
  </si>
  <si>
    <t>Samantha Thompson (62499933)</t>
  </si>
  <si>
    <t>Emma Williams (40197117)</t>
  </si>
  <si>
    <t>R9</t>
  </si>
  <si>
    <t>Scotland</t>
  </si>
  <si>
    <t>C11</t>
  </si>
  <si>
    <t>Glasgow</t>
  </si>
  <si>
    <t>Adrian Andrews (64342267)</t>
  </si>
  <si>
    <t>John Henderson (67697686)</t>
  </si>
  <si>
    <t>Edgar Richards (62666218)</t>
  </si>
  <si>
    <t>James Baker (13206202)</t>
  </si>
  <si>
    <t>Freddie Holmes (13088473)</t>
  </si>
  <si>
    <t>Edith Stevens (41214373)</t>
  </si>
  <si>
    <t>Alan Owens (71595898)</t>
  </si>
  <si>
    <t>France</t>
  </si>
  <si>
    <t>R6</t>
  </si>
  <si>
    <t>Île-de-France</t>
  </si>
  <si>
    <t>C7</t>
  </si>
  <si>
    <t>Paris</t>
  </si>
  <si>
    <t>Reid Perry (04157069)</t>
  </si>
  <si>
    <t>Sofia Barrett (35350849)</t>
  </si>
  <si>
    <t>Grace Morris (89040157)</t>
  </si>
  <si>
    <t>Melissa Morrison (38205052)</t>
  </si>
  <si>
    <t>Connie Nelson (74009689)</t>
  </si>
  <si>
    <t>Germany</t>
  </si>
  <si>
    <t>R3</t>
  </si>
  <si>
    <t>Rheinland-Pfalz</t>
  </si>
  <si>
    <t>C4</t>
  </si>
  <si>
    <t>Mainz</t>
  </si>
  <si>
    <t>Nicole Craig (63784914)</t>
  </si>
  <si>
    <t>Lucas Ross (32856529)</t>
  </si>
  <si>
    <t>Harold Morgan (51368000)</t>
  </si>
  <si>
    <t>Honey Nelson (29157035)</t>
  </si>
  <si>
    <t>Chelsea Morrison (80597819)</t>
  </si>
  <si>
    <t>Poland</t>
  </si>
  <si>
    <t>R1</t>
  </si>
  <si>
    <t>Greater Poland</t>
  </si>
  <si>
    <t>C1</t>
  </si>
  <si>
    <t>Poznan</t>
  </si>
  <si>
    <t>Freddie Ross (98983879)</t>
  </si>
  <si>
    <t>Bruce Harrison (89859211)</t>
  </si>
  <si>
    <t>Rubie Douglas (32827811)</t>
  </si>
  <si>
    <t>Sophia Morris (49789928)</t>
  </si>
  <si>
    <t>Caroline Phillips (15626092)</t>
  </si>
  <si>
    <t>C2</t>
  </si>
  <si>
    <t>Kalisz</t>
  </si>
  <si>
    <t>Tara Baker (89806220)</t>
  </si>
  <si>
    <t>Maddie Roberts (49025032)</t>
  </si>
  <si>
    <t>Ted Williams (66175483)</t>
  </si>
  <si>
    <t>Kevin Andrews (18075301)</t>
  </si>
  <si>
    <t>Martin Murray (13248944)</t>
  </si>
  <si>
    <t>Jacob Hill (83175768)</t>
  </si>
  <si>
    <t>Ellia Johnson (17876013)</t>
  </si>
  <si>
    <t>R2</t>
  </si>
  <si>
    <t>Lesser Poland</t>
  </si>
  <si>
    <t>C3</t>
  </si>
  <si>
    <t>Krakow</t>
  </si>
  <si>
    <t>Hailey Ryan (08876601)</t>
  </si>
  <si>
    <t>Jenna Myers (78938834)</t>
  </si>
  <si>
    <t>James Morrison (07887033)</t>
  </si>
  <si>
    <t>William Parker (92501388)</t>
  </si>
  <si>
    <t>Freddie Cole (38022707)</t>
  </si>
  <si>
    <t>Adrian Wright (86509295)</t>
  </si>
  <si>
    <t>Penelope Andrews (17995862)</t>
  </si>
  <si>
    <t>Michael Thompson (42979165)</t>
  </si>
  <si>
    <t>C12</t>
  </si>
  <si>
    <t>Tarnow</t>
  </si>
  <si>
    <t>Dominik Craig (92567566)</t>
  </si>
  <si>
    <t>Adele Morris (68680520)</t>
  </si>
  <si>
    <t>Brooke Russell (18335976)</t>
  </si>
  <si>
    <t>Maria Nelson (68461929)</t>
  </si>
  <si>
    <t>Albert Perkins (37134917)</t>
  </si>
  <si>
    <t>Sabrina Scott (69043503)</t>
  </si>
  <si>
    <t>Kirsten Cooper (18638274)</t>
  </si>
  <si>
    <t>Spain</t>
  </si>
  <si>
    <t>R5</t>
  </si>
  <si>
    <t>Andalusia</t>
  </si>
  <si>
    <t>C5</t>
  </si>
  <si>
    <t>Malaga</t>
  </si>
  <si>
    <t>Brooke Bailey (45152275)</t>
  </si>
  <si>
    <t>Vincent Stevens (76810044)</t>
  </si>
  <si>
    <t>Luke Alexander (02621320)</t>
  </si>
  <si>
    <t>Madaline Ryan (43413206)</t>
  </si>
  <si>
    <t>Oscar Gray (44343476)</t>
  </si>
  <si>
    <t>Maria Cunningham (53157055)</t>
  </si>
  <si>
    <t>Chester Cunningham (83008543)</t>
  </si>
  <si>
    <t>C6</t>
  </si>
  <si>
    <t>Seville</t>
  </si>
  <si>
    <t>Garry Morrison (13079320)</t>
  </si>
  <si>
    <t>Michelle Brown (58927430)</t>
  </si>
  <si>
    <t>Eddy Ellis (73691668)</t>
  </si>
  <si>
    <t>Aiden Watson (20107330)</t>
  </si>
  <si>
    <t>Amelia Spencer (70420641)</t>
  </si>
  <si>
    <t>Blake Douglas (46195680)</t>
  </si>
  <si>
    <t>C13</t>
  </si>
  <si>
    <t>Worms</t>
  </si>
  <si>
    <t>Arianna Henderson (08150236)</t>
  </si>
  <si>
    <t>Sophia Thomas (82625947)</t>
  </si>
  <si>
    <t>James Evans (32735258)</t>
  </si>
  <si>
    <t>Roman Smith (78888947)</t>
  </si>
  <si>
    <t>Cadie Gray (59298707)</t>
  </si>
  <si>
    <t>Dexter Williams (79230780)</t>
  </si>
  <si>
    <t>North America</t>
  </si>
  <si>
    <t>USA</t>
  </si>
  <si>
    <t>R10</t>
  </si>
  <si>
    <t>Illinois</t>
  </si>
  <si>
    <t>C14</t>
  </si>
  <si>
    <t>Chicago</t>
  </si>
  <si>
    <t>Jenna Ross (38760235)</t>
  </si>
  <si>
    <t>Vincent Ryan (57685580)</t>
  </si>
  <si>
    <t>Belinda Bennett (90851101)</t>
  </si>
  <si>
    <t>Emily Stewart (68525449)</t>
  </si>
  <si>
    <t>Adison Owens (34936261)</t>
  </si>
  <si>
    <t>Jordan Phillips (89600990)</t>
  </si>
  <si>
    <t>C15</t>
  </si>
  <si>
    <t>Springfield</t>
  </si>
  <si>
    <t>Byron Taylor (12636649)</t>
  </si>
  <si>
    <t>Blake Campbell (33460798)</t>
  </si>
  <si>
    <t>Adison Grant (76989406)</t>
  </si>
  <si>
    <t>Preston Higgins (52370857)</t>
  </si>
  <si>
    <t>Julian Cole (42179790)</t>
  </si>
  <si>
    <t>Henry Stevens (29351862)</t>
  </si>
  <si>
    <t>C16</t>
  </si>
  <si>
    <t>Rockford</t>
  </si>
  <si>
    <t>Amelia Hall (98656899)</t>
  </si>
  <si>
    <t>Maddie Wells (47379296)</t>
  </si>
  <si>
    <t>Ellia Gibson (87920716)</t>
  </si>
  <si>
    <t>Preston Stewart (81031377)</t>
  </si>
  <si>
    <t>Abraham Bennett (32638546)</t>
  </si>
  <si>
    <t>Harold Carter (63713028)</t>
  </si>
  <si>
    <t>R11</t>
  </si>
  <si>
    <t>California</t>
  </si>
  <si>
    <t>C17</t>
  </si>
  <si>
    <t>San Francisco</t>
  </si>
  <si>
    <t>Jenna Rogers (93540583)</t>
  </si>
  <si>
    <t>Michael Clark (59784323)</t>
  </si>
  <si>
    <t>Justin West (35951276)</t>
  </si>
  <si>
    <t>Brooke Harris (51850060)</t>
  </si>
  <si>
    <t>Miller Sullivan (14032614)</t>
  </si>
  <si>
    <t>Edwin Bennett (59555408)</t>
  </si>
  <si>
    <t>Heather Scott (68918163)</t>
  </si>
  <si>
    <t>C18</t>
  </si>
  <si>
    <t>San Diego</t>
  </si>
  <si>
    <t>Frederick Harris (11457641)</t>
  </si>
  <si>
    <t>Victoria Douglas (67994366)</t>
  </si>
  <si>
    <t>Adrian Allen (62718724)</t>
  </si>
  <si>
    <t>Ryan Warren (33944654)</t>
  </si>
  <si>
    <t>Ashton Wilson (36340700)</t>
  </si>
  <si>
    <t>Arthur Tucker (52859341)</t>
  </si>
  <si>
    <t>Justin Harris (36603121)</t>
  </si>
  <si>
    <t>R12</t>
  </si>
  <si>
    <t>Tennessee</t>
  </si>
  <si>
    <t>C19</t>
  </si>
  <si>
    <t>Nashville</t>
  </si>
  <si>
    <t>Dale Taylor (79750744)</t>
  </si>
  <si>
    <t>Mike Morrison (12567510)</t>
  </si>
  <si>
    <t>Preston Robinson (73951350)</t>
  </si>
  <si>
    <t>Roman Myers (87836663)</t>
  </si>
  <si>
    <t>Oliver Cole (17670528)</t>
  </si>
  <si>
    <t>Miley Richardson (63173894)</t>
  </si>
  <si>
    <t>Stella Gray (20671957)</t>
  </si>
  <si>
    <t>C20</t>
  </si>
  <si>
    <t>Memphis</t>
  </si>
  <si>
    <t>Violet Morris (67790526)</t>
  </si>
  <si>
    <t>Roman Hill (88543555)</t>
  </si>
  <si>
    <t>Albert Miller (41834500)</t>
  </si>
  <si>
    <t>Steven Dixon (58378071)</t>
  </si>
  <si>
    <t>Michelle Morris (67425770)</t>
  </si>
  <si>
    <t>Justin Reed (89441386)</t>
  </si>
  <si>
    <t>Martin Kelley (36343435)</t>
  </si>
  <si>
    <t>C21</t>
  </si>
  <si>
    <t>Knoxville</t>
  </si>
  <si>
    <t>Richard Gibson (56406972)</t>
  </si>
  <si>
    <t>Miranda Elliott (79172360)</t>
  </si>
  <si>
    <t>Emma Barrett (70668332)</t>
  </si>
  <si>
    <t>Adam Scott (20818334)</t>
  </si>
  <si>
    <t>Aida Baker (27813046)</t>
  </si>
  <si>
    <t>Charlotte Higgins (79409789)</t>
  </si>
  <si>
    <t>ID</t>
  </si>
  <si>
    <t>Code</t>
  </si>
  <si>
    <t>Name</t>
  </si>
  <si>
    <t>C78</t>
  </si>
  <si>
    <t>Berlin</t>
  </si>
  <si>
    <t>C34</t>
  </si>
  <si>
    <t>New York</t>
  </si>
  <si>
    <t>C45</t>
  </si>
  <si>
    <t>Wroclaw</t>
  </si>
  <si>
    <t>C56</t>
  </si>
  <si>
    <t>Birmingham</t>
  </si>
  <si>
    <t>C59</t>
  </si>
  <si>
    <t>Lyon</t>
  </si>
  <si>
    <t>C29</t>
  </si>
  <si>
    <t>Barcelona</t>
  </si>
  <si>
    <t>C77</t>
  </si>
  <si>
    <t>Atlanta</t>
  </si>
  <si>
    <t>C90</t>
  </si>
  <si>
    <t>Miami</t>
  </si>
  <si>
    <t>Level</t>
  </si>
  <si>
    <t>Level Name Match</t>
  </si>
  <si>
    <t>Level ID</t>
  </si>
  <si>
    <t>Level Name</t>
  </si>
  <si>
    <t>Level 1</t>
  </si>
  <si>
    <t>Level 2</t>
  </si>
  <si>
    <t>Levels Skipped</t>
  </si>
  <si>
    <t>Level 4 Manager</t>
  </si>
  <si>
    <t>Level 4 Assistant</t>
  </si>
  <si>
    <t>Level 4 Assistant 2</t>
  </si>
  <si>
    <t>Level 4</t>
  </si>
  <si>
    <t>Business Rule Name</t>
  </si>
  <si>
    <t>Business Rule</t>
  </si>
  <si>
    <t>Number of Levels</t>
  </si>
  <si>
    <t>ABC</t>
  </si>
  <si>
    <t>First Level</t>
  </si>
  <si>
    <t>Manager Number</t>
  </si>
  <si>
    <t>Manager Name</t>
  </si>
  <si>
    <t>Order</t>
  </si>
  <si>
    <t>91440508</t>
  </si>
  <si>
    <t>Paige Morris</t>
  </si>
  <si>
    <t>00539929</t>
  </si>
  <si>
    <t>Adelaide Harper</t>
  </si>
  <si>
    <t>64342267</t>
  </si>
  <si>
    <t>Adrian Andrews</t>
  </si>
  <si>
    <t>04157069</t>
  </si>
  <si>
    <t>Reid Perry</t>
  </si>
  <si>
    <t>63784914</t>
  </si>
  <si>
    <t>Nicole Craig</t>
  </si>
  <si>
    <t>98983879</t>
  </si>
  <si>
    <t>Freddie Ross</t>
  </si>
  <si>
    <t>89806220</t>
  </si>
  <si>
    <t>Tara Baker</t>
  </si>
  <si>
    <t>08876601</t>
  </si>
  <si>
    <t>Hailey Ryan</t>
  </si>
  <si>
    <t>92567566</t>
  </si>
  <si>
    <t>Dominik Craig</t>
  </si>
  <si>
    <t>45152275</t>
  </si>
  <si>
    <t>Brooke Bailey</t>
  </si>
  <si>
    <t>13079320</t>
  </si>
  <si>
    <t>Garry Morrison</t>
  </si>
  <si>
    <t>08150236</t>
  </si>
  <si>
    <t>Arianna Henderson</t>
  </si>
  <si>
    <t>38760235</t>
  </si>
  <si>
    <t>Jenna Ross</t>
  </si>
  <si>
    <t>12636649</t>
  </si>
  <si>
    <t>Byron Taylor</t>
  </si>
  <si>
    <t>98656899</t>
  </si>
  <si>
    <t>Amelia Hall</t>
  </si>
  <si>
    <t>93540583</t>
  </si>
  <si>
    <t>Jenna Rogers</t>
  </si>
  <si>
    <t>11457641</t>
  </si>
  <si>
    <t>Frederick Harris</t>
  </si>
  <si>
    <t>79750744</t>
  </si>
  <si>
    <t>Dale Taylor</t>
  </si>
  <si>
    <t>67790526</t>
  </si>
  <si>
    <t>Violet Morris</t>
  </si>
  <si>
    <t>56406972</t>
  </si>
  <si>
    <t>Richard Gibson</t>
  </si>
  <si>
    <t>66917065</t>
  </si>
  <si>
    <t>Hailey Martin</t>
  </si>
  <si>
    <t>63757403</t>
  </si>
  <si>
    <t>Brianna Tucker</t>
  </si>
  <si>
    <t>78261393</t>
  </si>
  <si>
    <t>Reid Smith</t>
  </si>
  <si>
    <t>67697686</t>
  </si>
  <si>
    <t>John Henderson</t>
  </si>
  <si>
    <t>78938834</t>
  </si>
  <si>
    <t>Jenna Myers</t>
  </si>
  <si>
    <t>68680520</t>
  </si>
  <si>
    <t>Adele Morris</t>
  </si>
  <si>
    <t>76810044</t>
  </si>
  <si>
    <t>Vincent Stevens</t>
  </si>
  <si>
    <t>58927430</t>
  </si>
  <si>
    <t>Michelle Brown</t>
  </si>
  <si>
    <t>82625947</t>
  </si>
  <si>
    <t>Sophia Thomas</t>
  </si>
  <si>
    <t>57685580</t>
  </si>
  <si>
    <t>Vincent Ryan</t>
  </si>
  <si>
    <t>33460798</t>
  </si>
  <si>
    <t>Blake Campbell</t>
  </si>
  <si>
    <t>47379296</t>
  </si>
  <si>
    <t>Maddie Wells</t>
  </si>
  <si>
    <t>59784323</t>
  </si>
  <si>
    <t>Michael Clark</t>
  </si>
  <si>
    <t>67994366</t>
  </si>
  <si>
    <t>Victoria Douglas</t>
  </si>
  <si>
    <t>22832586</t>
  </si>
  <si>
    <t>Arianna Ross</t>
  </si>
  <si>
    <t>23007315</t>
  </si>
  <si>
    <t>Kate Smith</t>
  </si>
  <si>
    <t>57208656</t>
  </si>
  <si>
    <t>Jenna Robinson</t>
  </si>
  <si>
    <t>62666218</t>
  </si>
  <si>
    <t>Edgar Richards</t>
  </si>
  <si>
    <t>35350849</t>
  </si>
  <si>
    <t>Sofia Barrett</t>
  </si>
  <si>
    <t>32856529</t>
  </si>
  <si>
    <t>Lucas Ross</t>
  </si>
  <si>
    <t>89859211</t>
  </si>
  <si>
    <t>Bruce Harrison</t>
  </si>
  <si>
    <t>49025032</t>
  </si>
  <si>
    <t>Maddie Roberts</t>
  </si>
  <si>
    <t>07887033</t>
  </si>
  <si>
    <t>James Morrison</t>
  </si>
  <si>
    <t>18335976</t>
  </si>
  <si>
    <t>Brooke Russell</t>
  </si>
  <si>
    <t>02621320</t>
  </si>
  <si>
    <t>Luke Alexander</t>
  </si>
  <si>
    <t>73691668</t>
  </si>
  <si>
    <t>Eddy Ellis</t>
  </si>
  <si>
    <t>32735258</t>
  </si>
  <si>
    <t>James Evans</t>
  </si>
  <si>
    <t>90851101</t>
  </si>
  <si>
    <t>Belinda Bennett</t>
  </si>
  <si>
    <t>87920716</t>
  </si>
  <si>
    <t>Ellia Gibson</t>
  </si>
  <si>
    <t>35951276</t>
  </si>
  <si>
    <t>Justin West</t>
  </si>
  <si>
    <t>62718724</t>
  </si>
  <si>
    <t>Adrian Allen</t>
  </si>
  <si>
    <t>12567510</t>
  </si>
  <si>
    <t>Mike Morrison</t>
  </si>
  <si>
    <t>88543555</t>
  </si>
  <si>
    <t>Roman Hill</t>
  </si>
  <si>
    <t>79172360</t>
  </si>
  <si>
    <t>Miranda Elliott</t>
  </si>
  <si>
    <t>66982577</t>
  </si>
  <si>
    <t>Thomas Kelly</t>
  </si>
  <si>
    <t>35242921</t>
  </si>
  <si>
    <t>Abraham Henderson</t>
  </si>
  <si>
    <t>24600596</t>
  </si>
  <si>
    <t>Sydney Perkins</t>
  </si>
  <si>
    <t>13206202</t>
  </si>
  <si>
    <t>James Baker</t>
  </si>
  <si>
    <t>89040157</t>
  </si>
  <si>
    <t>Grace Morris</t>
  </si>
  <si>
    <t>51368000</t>
  </si>
  <si>
    <t>Harold Morgan</t>
  </si>
  <si>
    <t>32827811</t>
  </si>
  <si>
    <t>Rubie Douglas</t>
  </si>
  <si>
    <t>66175483</t>
  </si>
  <si>
    <t>Ted Williams</t>
  </si>
  <si>
    <t>92501388</t>
  </si>
  <si>
    <t>William Parker</t>
  </si>
  <si>
    <t>68461929</t>
  </si>
  <si>
    <t>Maria Nelson</t>
  </si>
  <si>
    <t>43413206</t>
  </si>
  <si>
    <t>Madaline Ryan</t>
  </si>
  <si>
    <t>20107330</t>
  </si>
  <si>
    <t>Aiden Watson</t>
  </si>
  <si>
    <t>78888947</t>
  </si>
  <si>
    <t>Roman Smith</t>
  </si>
  <si>
    <t>68525449</t>
  </si>
  <si>
    <t>Emily Stewart</t>
  </si>
  <si>
    <t>76989406</t>
  </si>
  <si>
    <t>Adison Grant</t>
  </si>
  <si>
    <t>81031377</t>
  </si>
  <si>
    <t>Preston Stewart</t>
  </si>
  <si>
    <t>51850060</t>
  </si>
  <si>
    <t>Brooke Harris</t>
  </si>
  <si>
    <t>33944654</t>
  </si>
  <si>
    <t>Ryan Warren</t>
  </si>
  <si>
    <t>73951350</t>
  </si>
  <si>
    <t>Preston Robinson</t>
  </si>
  <si>
    <t>41834500</t>
  </si>
  <si>
    <t>Albert Miller</t>
  </si>
  <si>
    <t>70668332</t>
  </si>
  <si>
    <t>Emma Barrett</t>
  </si>
  <si>
    <t>40880765</t>
  </si>
  <si>
    <t>James Miller</t>
  </si>
  <si>
    <t>38053892</t>
  </si>
  <si>
    <t>Adam Casey</t>
  </si>
  <si>
    <t>83415853</t>
  </si>
  <si>
    <t>Samantha Andrews</t>
  </si>
  <si>
    <t>13088473</t>
  </si>
  <si>
    <t>Freddie Holmes</t>
  </si>
  <si>
    <t>18075301</t>
  </si>
  <si>
    <t>Kevin Andrews</t>
  </si>
  <si>
    <t>38022707</t>
  </si>
  <si>
    <t>Freddie Cole</t>
  </si>
  <si>
    <t>37134917</t>
  </si>
  <si>
    <t>Albert Perkins</t>
  </si>
  <si>
    <t>44343476</t>
  </si>
  <si>
    <t>Oscar Gray</t>
  </si>
  <si>
    <t>52370857</t>
  </si>
  <si>
    <t>Preston Higgins</t>
  </si>
  <si>
    <t>87836663</t>
  </si>
  <si>
    <t>Roman Myers</t>
  </si>
  <si>
    <t>58378071</t>
  </si>
  <si>
    <t>Steven Dixon</t>
  </si>
  <si>
    <t>20818334</t>
  </si>
  <si>
    <t>Adam Scott</t>
  </si>
  <si>
    <t>29962567</t>
  </si>
  <si>
    <t>Adrianna Baker</t>
  </si>
  <si>
    <t>65682516</t>
  </si>
  <si>
    <t>Tess Williams</t>
  </si>
  <si>
    <t>16386718</t>
  </si>
  <si>
    <t>Lyndon Nelson</t>
  </si>
  <si>
    <t>41214373</t>
  </si>
  <si>
    <t>Edith Stevens</t>
  </si>
  <si>
    <t>69043503</t>
  </si>
  <si>
    <t>Sabrina Scott</t>
  </si>
  <si>
    <t>53157055</t>
  </si>
  <si>
    <t>Maria Cunningham</t>
  </si>
  <si>
    <t>70420641</t>
  </si>
  <si>
    <t>Amelia Spencer</t>
  </si>
  <si>
    <t>59298707</t>
  </si>
  <si>
    <t>Cadie Gray</t>
  </si>
  <si>
    <t>34936261</t>
  </si>
  <si>
    <t>Adison Owens</t>
  </si>
  <si>
    <t>42179790</t>
  </si>
  <si>
    <t>Julian Cole</t>
  </si>
  <si>
    <t>32638546</t>
  </si>
  <si>
    <t>Abraham Bennett</t>
  </si>
  <si>
    <t>14032614</t>
  </si>
  <si>
    <t>Miller Sullivan</t>
  </si>
  <si>
    <t>36340700</t>
  </si>
  <si>
    <t>Ashton Wilson</t>
  </si>
  <si>
    <t>17670528</t>
  </si>
  <si>
    <t>Oliver Cole</t>
  </si>
  <si>
    <t>67425770</t>
  </si>
  <si>
    <t>Michelle Morris</t>
  </si>
  <si>
    <t>27813046</t>
  </si>
  <si>
    <t>Aida Baker</t>
  </si>
  <si>
    <t>90829364</t>
  </si>
  <si>
    <t>Edward Harris</t>
  </si>
  <si>
    <t>17540009</t>
  </si>
  <si>
    <t>Heather Ellis</t>
  </si>
  <si>
    <t>62499933</t>
  </si>
  <si>
    <t>Samantha Thompson</t>
  </si>
  <si>
    <t>71595898</t>
  </si>
  <si>
    <t>Alan Owens</t>
  </si>
  <si>
    <t>18638274</t>
  </si>
  <si>
    <t>Kirsten Cooper</t>
  </si>
  <si>
    <t>83008543</t>
  </si>
  <si>
    <t>Chester Cunningham</t>
  </si>
  <si>
    <t>46195680</t>
  </si>
  <si>
    <t>Blake Douglas</t>
  </si>
  <si>
    <t>79230780</t>
  </si>
  <si>
    <t>Dexter Williams</t>
  </si>
  <si>
    <t>89600990</t>
  </si>
  <si>
    <t>Jordan Phillips</t>
  </si>
  <si>
    <t>29351862</t>
  </si>
  <si>
    <t>Henry Stevens</t>
  </si>
  <si>
    <t>63713028</t>
  </si>
  <si>
    <t>Harold Carter</t>
  </si>
  <si>
    <t>59555408</t>
  </si>
  <si>
    <t>Edwin Bennett</t>
  </si>
  <si>
    <t>52859341</t>
  </si>
  <si>
    <t>Arthur Tucker</t>
  </si>
  <si>
    <t>63173894</t>
  </si>
  <si>
    <t>Miley Richardson</t>
  </si>
  <si>
    <t>89441386</t>
  </si>
  <si>
    <t>Justin Reed</t>
  </si>
  <si>
    <t>79409789</t>
  </si>
  <si>
    <t>Charlotte Higgins</t>
  </si>
  <si>
    <t>26907551</t>
  </si>
  <si>
    <t>Byron Martin</t>
  </si>
  <si>
    <t>76337899</t>
  </si>
  <si>
    <t>Sophia Scott</t>
  </si>
  <si>
    <t>40197117</t>
  </si>
  <si>
    <t>Emma Williams</t>
  </si>
  <si>
    <t>17876013</t>
  </si>
  <si>
    <t>Ellia Johnson</t>
  </si>
  <si>
    <t>42979165</t>
  </si>
  <si>
    <t>Michael Thompson</t>
  </si>
  <si>
    <t>68918163</t>
  </si>
  <si>
    <t>Heather Scott</t>
  </si>
  <si>
    <t>36603121</t>
  </si>
  <si>
    <t>Justin Harris</t>
  </si>
  <si>
    <t>20671957</t>
  </si>
  <si>
    <t>Stella Gray</t>
  </si>
  <si>
    <t>36343435</t>
  </si>
  <si>
    <t>Martin Kelley</t>
  </si>
  <si>
    <t>68331242</t>
  </si>
  <si>
    <t>Penelope 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</si>
</sst>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0" fillId="7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wrapText="1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/>
    </xf>
    <xf numFmtId="0" fontId="1" fillId="6" borderId="0" xfId="0" applyFont="1" applyFill="1" applyAlignment="1">
      <alignment horizontal="center" wrapText="1"/>
    </xf>
    <xf numFmtId="0" fontId="0" fillId="0" borderId="0" xfId="0"/>
    <xf numFmtId="0" fontId="1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 wrapText="1"/>
    </xf>
    <xf numFmtId="0" fontId="0" fillId="0" borderId="0" xfId="0" applyBorder="1"/>
    <xf numFmtId="0" fontId="4" fillId="0" borderId="0" xfId="0" applyFont="1" applyBorder="1"/>
    <xf numFmtId="0" fontId="4" fillId="0" borderId="1" xfId="0" applyFont="1" applyBorder="1"/>
    <xf numFmtId="0" fontId="0" fillId="0" borderId="1" xfId="0" applyBorder="1"/>
    <xf numFmtId="0" fontId="4" fillId="0" borderId="1" xfId="0" applyFont="1" applyFill="1" applyBorder="1" applyAlignment="1">
      <alignment horizontal="left"/>
    </xf>
    <xf numFmtId="0" fontId="0" fillId="0" borderId="3" xfId="0" applyBorder="1"/>
    <xf numFmtId="0" fontId="0" fillId="0" borderId="2" xfId="0" applyBorder="1"/>
    <xf numFmtId="0" fontId="3" fillId="0" borderId="0" xfId="0" applyFont="1" applyBorder="1"/>
    <xf numFmtId="0" fontId="3" fillId="9" borderId="4" xfId="0" applyFont="1" applyFill="1" applyBorder="1"/>
    <xf numFmtId="0" fontId="3" fillId="9" borderId="5" xfId="0" applyFont="1" applyFill="1" applyBorder="1"/>
    <xf numFmtId="0" fontId="3" fillId="9" borderId="6" xfId="0" applyFont="1" applyFill="1" applyBorder="1"/>
    <xf numFmtId="0" fontId="3" fillId="9" borderId="7" xfId="0" applyFont="1" applyFill="1" applyBorder="1"/>
    <xf numFmtId="0" fontId="4" fillId="0" borderId="0" xfId="0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0" fillId="0" borderId="8" xfId="0" applyBorder="1"/>
    <xf numFmtId="0" fontId="1" fillId="10" borderId="0" xfId="0" applyFont="1" applyFill="1" applyAlignment="1">
      <alignment horizontal="center"/>
    </xf>
    <xf numFmtId="0" fontId="4" fillId="0" borderId="0" xfId="0" applyFont="1"/>
    <xf numFmtId="0" fontId="4" fillId="0" borderId="2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180975</xdr:rowOff>
        </xdr:from>
        <xdr:to>
          <xdr:col>5</xdr:col>
          <xdr:colOff>257175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L15" sqref="L15"/>
    </sheetView>
  </sheetViews>
  <sheetFormatPr defaultRowHeight="15" x14ac:dyDescent="0.25"/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x14ac:dyDescent="0.25">
      <c r="A2" s="1"/>
      <c r="B2" s="1"/>
      <c r="C2" s="1"/>
      <c r="D2" s="1"/>
      <c r="E2" s="1"/>
      <c r="F2" s="1"/>
      <c r="G2" s="1"/>
      <c r="H2" s="1"/>
      <c r="I2" s="1"/>
    </row>
    <row r="3" spans="1:9" x14ac:dyDescent="0.25">
      <c r="A3" s="1"/>
      <c r="B3" s="1"/>
      <c r="C3" s="1"/>
      <c r="D3" s="1"/>
      <c r="E3" s="1"/>
      <c r="F3" s="1"/>
      <c r="G3" s="1"/>
      <c r="H3" s="1"/>
      <c r="I3" s="1"/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orm_data">
                <anchor moveWithCells="1" siz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5</xdr:col>
                    <xdr:colOff>257175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0"/>
  <sheetViews>
    <sheetView workbookViewId="0">
      <selection activeCell="Q1" sqref="Q1"/>
    </sheetView>
  </sheetViews>
  <sheetFormatPr defaultRowHeight="15" x14ac:dyDescent="0.25"/>
  <cols>
    <col min="1" max="2" width="9.140625" style="18"/>
    <col min="3" max="3" width="12.7109375" style="21" customWidth="1"/>
    <col min="4" max="4" width="9.140625" style="18"/>
    <col min="5" max="5" width="5.7109375" style="23" customWidth="1"/>
    <col min="6" max="6" width="21" style="18" customWidth="1"/>
    <col min="7" max="7" width="9.140625" style="23"/>
    <col min="8" max="8" width="16.42578125" style="24" bestFit="1" customWidth="1"/>
    <col min="9" max="9" width="16.42578125" style="18" customWidth="1"/>
    <col min="10" max="10" width="15.42578125" style="24" bestFit="1" customWidth="1"/>
    <col min="11" max="11" width="9.140625" style="15"/>
    <col min="12" max="12" width="9.140625" style="23"/>
    <col min="13" max="13" width="11.5703125" style="18" customWidth="1"/>
    <col min="14" max="14" width="9.140625" style="24"/>
    <col min="15" max="15" width="19.140625" style="21" bestFit="1" customWidth="1"/>
    <col min="16" max="16" width="9.140625" style="15"/>
    <col min="17" max="17" width="17.28515625" style="24" bestFit="1" customWidth="1"/>
    <col min="18" max="16384" width="9.140625" style="15"/>
  </cols>
  <sheetData>
    <row r="1" spans="1:17" s="25" customFormat="1" x14ac:dyDescent="0.25">
      <c r="A1" s="26" t="s">
        <v>227</v>
      </c>
      <c r="B1" s="26" t="s">
        <v>228</v>
      </c>
      <c r="C1" s="27" t="s">
        <v>229</v>
      </c>
      <c r="E1" s="28" t="s">
        <v>246</v>
      </c>
      <c r="F1" s="26" t="s">
        <v>247</v>
      </c>
      <c r="G1" s="32"/>
      <c r="H1" s="29" t="s">
        <v>259</v>
      </c>
      <c r="J1" s="29" t="s">
        <v>261</v>
      </c>
      <c r="L1" s="28" t="s">
        <v>248</v>
      </c>
      <c r="M1" s="26" t="s">
        <v>249</v>
      </c>
      <c r="N1" s="31"/>
      <c r="O1" s="29" t="s">
        <v>257</v>
      </c>
      <c r="Q1" s="29" t="s">
        <v>252</v>
      </c>
    </row>
    <row r="2" spans="1:17" x14ac:dyDescent="0.25">
      <c r="A2" s="18">
        <v>1</v>
      </c>
      <c r="B2" s="19" t="s">
        <v>86</v>
      </c>
      <c r="C2" s="20" t="s">
        <v>87</v>
      </c>
      <c r="E2" s="23">
        <v>10</v>
      </c>
      <c r="F2" s="30" t="s">
        <v>6</v>
      </c>
      <c r="H2" s="24">
        <f>COUNTIF(F:F, "&lt;&gt;")-1</f>
        <v>9</v>
      </c>
      <c r="J2" s="36" t="s">
        <v>6</v>
      </c>
      <c r="L2" s="23">
        <v>10</v>
      </c>
      <c r="M2" s="18" t="s">
        <v>250</v>
      </c>
      <c r="O2" s="33" t="s">
        <v>258</v>
      </c>
      <c r="Q2" s="36" t="s">
        <v>13</v>
      </c>
    </row>
    <row r="3" spans="1:17" x14ac:dyDescent="0.25">
      <c r="A3" s="18">
        <v>2</v>
      </c>
      <c r="B3" s="19" t="s">
        <v>42</v>
      </c>
      <c r="C3" s="20" t="s">
        <v>43</v>
      </c>
      <c r="E3" s="23">
        <v>10</v>
      </c>
      <c r="F3" s="30" t="s">
        <v>8</v>
      </c>
      <c r="L3" s="23">
        <v>14</v>
      </c>
      <c r="M3" s="18" t="s">
        <v>251</v>
      </c>
      <c r="O3" s="22"/>
      <c r="Q3" s="36" t="s">
        <v>14</v>
      </c>
    </row>
    <row r="4" spans="1:17" x14ac:dyDescent="0.25">
      <c r="A4" s="18">
        <v>3</v>
      </c>
      <c r="B4" s="19" t="s">
        <v>54</v>
      </c>
      <c r="C4" s="20" t="s">
        <v>55</v>
      </c>
      <c r="E4" s="23">
        <v>10</v>
      </c>
      <c r="F4" s="30" t="s">
        <v>9</v>
      </c>
      <c r="L4" s="23">
        <v>16</v>
      </c>
      <c r="M4" s="18" t="s">
        <v>256</v>
      </c>
      <c r="O4" s="22"/>
      <c r="Q4" s="36" t="s">
        <v>15</v>
      </c>
    </row>
    <row r="5" spans="1:17" x14ac:dyDescent="0.25">
      <c r="A5" s="18">
        <v>4</v>
      </c>
      <c r="B5" s="19" t="s">
        <v>114</v>
      </c>
      <c r="C5" s="20" t="s">
        <v>115</v>
      </c>
      <c r="E5" s="23">
        <v>14</v>
      </c>
      <c r="F5" s="30" t="s">
        <v>10</v>
      </c>
    </row>
    <row r="6" spans="1:17" x14ac:dyDescent="0.25">
      <c r="A6" s="18">
        <v>5</v>
      </c>
      <c r="B6" s="19" t="s">
        <v>143</v>
      </c>
      <c r="C6" s="20" t="s">
        <v>144</v>
      </c>
      <c r="E6" s="23">
        <v>14</v>
      </c>
      <c r="F6" s="30" t="s">
        <v>11</v>
      </c>
    </row>
    <row r="7" spans="1:17" x14ac:dyDescent="0.25">
      <c r="A7" s="18">
        <v>6</v>
      </c>
      <c r="B7" s="19" t="s">
        <v>155</v>
      </c>
      <c r="C7" s="20" t="s">
        <v>156</v>
      </c>
      <c r="E7" s="23">
        <v>14</v>
      </c>
      <c r="F7" s="30" t="s">
        <v>12</v>
      </c>
    </row>
    <row r="8" spans="1:17" x14ac:dyDescent="0.25">
      <c r="A8" s="18">
        <v>7</v>
      </c>
      <c r="B8" s="19" t="s">
        <v>230</v>
      </c>
      <c r="C8" s="20" t="s">
        <v>231</v>
      </c>
      <c r="E8" s="23">
        <v>16</v>
      </c>
      <c r="F8" s="30" t="s">
        <v>253</v>
      </c>
    </row>
    <row r="9" spans="1:17" x14ac:dyDescent="0.25">
      <c r="A9" s="18">
        <v>8</v>
      </c>
      <c r="B9" s="19" t="s">
        <v>232</v>
      </c>
      <c r="C9" s="20" t="s">
        <v>233</v>
      </c>
      <c r="E9" s="23">
        <v>16</v>
      </c>
      <c r="F9" s="30" t="s">
        <v>254</v>
      </c>
    </row>
    <row r="10" spans="1:17" x14ac:dyDescent="0.25">
      <c r="A10" s="18">
        <v>9</v>
      </c>
      <c r="B10" s="19" t="s">
        <v>181</v>
      </c>
      <c r="C10" s="20" t="s">
        <v>182</v>
      </c>
      <c r="E10" s="23">
        <v>16</v>
      </c>
      <c r="F10" s="30" t="s">
        <v>255</v>
      </c>
    </row>
    <row r="11" spans="1:17" x14ac:dyDescent="0.25">
      <c r="A11" s="18">
        <v>10</v>
      </c>
      <c r="B11" s="19" t="s">
        <v>190</v>
      </c>
      <c r="C11" s="20" t="s">
        <v>191</v>
      </c>
      <c r="F11" s="30"/>
    </row>
    <row r="12" spans="1:17" x14ac:dyDescent="0.25">
      <c r="A12" s="18">
        <v>11</v>
      </c>
      <c r="B12" s="19" t="s">
        <v>201</v>
      </c>
      <c r="C12" s="20" t="s">
        <v>202</v>
      </c>
    </row>
    <row r="13" spans="1:17" x14ac:dyDescent="0.25">
      <c r="A13" s="18">
        <v>12</v>
      </c>
      <c r="B13" s="19" t="s">
        <v>93</v>
      </c>
      <c r="C13" s="20" t="s">
        <v>94</v>
      </c>
    </row>
    <row r="14" spans="1:17" x14ac:dyDescent="0.25">
      <c r="A14" s="18">
        <v>13</v>
      </c>
      <c r="B14" s="19" t="s">
        <v>210</v>
      </c>
      <c r="C14" s="20" t="s">
        <v>211</v>
      </c>
    </row>
    <row r="15" spans="1:17" x14ac:dyDescent="0.25">
      <c r="A15" s="18">
        <v>14</v>
      </c>
      <c r="B15" s="19" t="s">
        <v>219</v>
      </c>
      <c r="C15" s="20" t="s">
        <v>220</v>
      </c>
    </row>
    <row r="16" spans="1:17" x14ac:dyDescent="0.25">
      <c r="A16" s="18">
        <v>15</v>
      </c>
      <c r="B16" s="19" t="s">
        <v>104</v>
      </c>
      <c r="C16" s="20" t="s">
        <v>105</v>
      </c>
    </row>
    <row r="17" spans="1:3" x14ac:dyDescent="0.25">
      <c r="A17" s="18">
        <v>16</v>
      </c>
      <c r="B17" s="19" t="s">
        <v>163</v>
      </c>
      <c r="C17" s="20" t="s">
        <v>164</v>
      </c>
    </row>
    <row r="18" spans="1:3" x14ac:dyDescent="0.25">
      <c r="A18" s="18">
        <v>17</v>
      </c>
      <c r="B18" s="19" t="s">
        <v>171</v>
      </c>
      <c r="C18" s="20" t="s">
        <v>172</v>
      </c>
    </row>
    <row r="19" spans="1:3" x14ac:dyDescent="0.25">
      <c r="A19" s="18">
        <v>18</v>
      </c>
      <c r="B19" s="19" t="s">
        <v>234</v>
      </c>
      <c r="C19" s="20" t="s">
        <v>235</v>
      </c>
    </row>
    <row r="20" spans="1:3" x14ac:dyDescent="0.25">
      <c r="A20" s="18">
        <v>19</v>
      </c>
      <c r="B20" s="19" t="s">
        <v>66</v>
      </c>
      <c r="C20" s="20" t="s">
        <v>67</v>
      </c>
    </row>
    <row r="21" spans="1:3" x14ac:dyDescent="0.25">
      <c r="A21" s="18">
        <v>20</v>
      </c>
      <c r="B21" s="19" t="s">
        <v>20</v>
      </c>
      <c r="C21" s="20" t="s">
        <v>21</v>
      </c>
    </row>
    <row r="22" spans="1:3" x14ac:dyDescent="0.25">
      <c r="A22" s="18">
        <v>21</v>
      </c>
      <c r="B22" s="19" t="s">
        <v>32</v>
      </c>
      <c r="C22" s="20" t="s">
        <v>33</v>
      </c>
    </row>
    <row r="23" spans="1:3" x14ac:dyDescent="0.25">
      <c r="A23" s="18">
        <v>22</v>
      </c>
      <c r="B23" s="19" t="s">
        <v>236</v>
      </c>
      <c r="C23" s="20" t="s">
        <v>237</v>
      </c>
    </row>
    <row r="24" spans="1:3" x14ac:dyDescent="0.25">
      <c r="A24" s="18">
        <v>23</v>
      </c>
      <c r="B24" s="19" t="s">
        <v>238</v>
      </c>
      <c r="C24" s="20" t="s">
        <v>239</v>
      </c>
    </row>
    <row r="25" spans="1:3" x14ac:dyDescent="0.25">
      <c r="A25" s="18">
        <v>24</v>
      </c>
      <c r="B25" s="19" t="s">
        <v>76</v>
      </c>
      <c r="C25" s="20" t="s">
        <v>77</v>
      </c>
    </row>
    <row r="26" spans="1:3" x14ac:dyDescent="0.25">
      <c r="A26" s="18">
        <v>25</v>
      </c>
      <c r="B26" s="19" t="s">
        <v>126</v>
      </c>
      <c r="C26" s="20" t="s">
        <v>127</v>
      </c>
    </row>
    <row r="27" spans="1:3" x14ac:dyDescent="0.25">
      <c r="A27" s="18">
        <v>26</v>
      </c>
      <c r="B27" s="19" t="s">
        <v>135</v>
      </c>
      <c r="C27" s="20" t="s">
        <v>136</v>
      </c>
    </row>
    <row r="28" spans="1:3" x14ac:dyDescent="0.25">
      <c r="A28" s="18">
        <v>27</v>
      </c>
      <c r="B28" s="19" t="s">
        <v>240</v>
      </c>
      <c r="C28" s="20" t="s">
        <v>241</v>
      </c>
    </row>
    <row r="29" spans="1:3" x14ac:dyDescent="0.25">
      <c r="A29" s="18">
        <v>28</v>
      </c>
      <c r="B29" s="19" t="s">
        <v>242</v>
      </c>
      <c r="C29" s="20" t="s">
        <v>243</v>
      </c>
    </row>
    <row r="30" spans="1:3" x14ac:dyDescent="0.25">
      <c r="A30" s="18">
        <v>29</v>
      </c>
      <c r="B30" s="19" t="s">
        <v>244</v>
      </c>
      <c r="C30" s="20" t="s">
        <v>245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22"/>
  <sheetViews>
    <sheetView workbookViewId="0">
      <selection activeCell="I9" sqref="I9"/>
    </sheetView>
  </sheetViews>
  <sheetFormatPr defaultRowHeight="15" x14ac:dyDescent="0.25"/>
  <cols>
    <col min="1" max="1" width="14" bestFit="1" customWidth="1"/>
    <col min="2" max="2" width="12.140625" bestFit="1" customWidth="1"/>
    <col min="3" max="3" width="9.42578125" bestFit="1" customWidth="1"/>
    <col min="4" max="4" width="15.140625" bestFit="1" customWidth="1"/>
    <col min="5" max="5" width="6.7109375" bestFit="1" customWidth="1"/>
    <col min="6" max="6" width="12.7109375" bestFit="1" customWidth="1"/>
    <col min="7" max="7" width="12.7109375" style="15" customWidth="1"/>
    <col min="8" max="8" width="28.42578125" bestFit="1" customWidth="1"/>
    <col min="9" max="9" width="5.85546875" bestFit="1" customWidth="1"/>
    <col min="10" max="10" width="28.42578125" bestFit="1" customWidth="1"/>
    <col min="11" max="11" width="5.85546875" bestFit="1" customWidth="1"/>
    <col min="12" max="12" width="25.7109375" bestFit="1" customWidth="1"/>
    <col min="13" max="13" width="5.85546875" bestFit="1" customWidth="1"/>
    <col min="14" max="14" width="25.7109375" bestFit="1" customWidth="1"/>
    <col min="15" max="15" width="5.85546875" bestFit="1" customWidth="1"/>
    <col min="16" max="16" width="29.7109375" bestFit="1" customWidth="1"/>
    <col min="17" max="17" width="5.85546875" bestFit="1" customWidth="1"/>
    <col min="18" max="18" width="28.42578125" bestFit="1" customWidth="1"/>
    <col min="19" max="19" width="5.85546875" bestFit="1" customWidth="1"/>
    <col min="20" max="20" width="26.5703125" style="15" bestFit="1" customWidth="1"/>
    <col min="21" max="21" width="5.85546875" style="15" customWidth="1"/>
    <col min="22" max="22" width="28.28515625" style="15" bestFit="1" customWidth="1"/>
    <col min="23" max="23" width="5.85546875" style="15" customWidth="1"/>
    <col min="24" max="24" width="17.28515625" style="15" bestFit="1" customWidth="1"/>
    <col min="25" max="25" width="5.85546875" style="15" customWidth="1"/>
    <col min="26" max="26" width="28" bestFit="1" customWidth="1"/>
    <col min="27" max="27" width="5.85546875" bestFit="1" customWidth="1"/>
    <col min="28" max="28" width="30" bestFit="1" customWidth="1"/>
    <col min="29" max="29" width="5.85546875" bestFit="1" customWidth="1"/>
    <col min="30" max="30" width="28.140625" bestFit="1" customWidth="1"/>
    <col min="31" max="31" width="5.85546875" bestFit="1" customWidth="1"/>
  </cols>
  <sheetData>
    <row r="1" spans="1:3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</v>
      </c>
      <c r="F1" s="5" t="s">
        <v>5</v>
      </c>
      <c r="G1" s="34" t="s">
        <v>258</v>
      </c>
      <c r="H1" s="6" t="s">
        <v>6</v>
      </c>
      <c r="I1" s="7" t="s">
        <v>7</v>
      </c>
      <c r="J1" s="6" t="s">
        <v>8</v>
      </c>
      <c r="K1" s="7" t="s">
        <v>7</v>
      </c>
      <c r="L1" s="6" t="s">
        <v>9</v>
      </c>
      <c r="M1" s="7" t="s">
        <v>7</v>
      </c>
      <c r="N1" s="5" t="s">
        <v>10</v>
      </c>
      <c r="O1" s="12" t="s">
        <v>7</v>
      </c>
      <c r="P1" s="5" t="s">
        <v>11</v>
      </c>
      <c r="Q1" s="12" t="s">
        <v>7</v>
      </c>
      <c r="R1" s="5" t="s">
        <v>12</v>
      </c>
      <c r="S1" s="12" t="s">
        <v>7</v>
      </c>
      <c r="T1" s="16" t="s">
        <v>13</v>
      </c>
      <c r="U1" s="17" t="s">
        <v>7</v>
      </c>
      <c r="V1" s="16" t="s">
        <v>14</v>
      </c>
      <c r="W1" s="17" t="s">
        <v>7</v>
      </c>
      <c r="X1" s="16" t="s">
        <v>15</v>
      </c>
      <c r="Y1" s="17" t="s">
        <v>7</v>
      </c>
      <c r="Z1" s="13" t="s">
        <v>253</v>
      </c>
      <c r="AA1" s="14" t="s">
        <v>7</v>
      </c>
      <c r="AB1" s="13" t="s">
        <v>254</v>
      </c>
      <c r="AC1" s="14" t="s">
        <v>7</v>
      </c>
      <c r="AD1" s="13" t="s">
        <v>255</v>
      </c>
      <c r="AE1" s="14" t="s">
        <v>7</v>
      </c>
    </row>
    <row r="2" spans="1:31" x14ac:dyDescent="0.25">
      <c r="A2" s="2" t="s">
        <v>16</v>
      </c>
      <c r="B2" s="2" t="s">
        <v>17</v>
      </c>
      <c r="C2" s="8" t="s">
        <v>18</v>
      </c>
      <c r="D2" s="8" t="s">
        <v>19</v>
      </c>
      <c r="E2" s="9" t="s">
        <v>20</v>
      </c>
      <c r="F2" s="9" t="s">
        <v>21</v>
      </c>
      <c r="G2" s="35" t="s">
        <v>260</v>
      </c>
      <c r="H2" s="15" t="s">
        <v>22</v>
      </c>
      <c r="I2" s="11" t="s">
        <v>23</v>
      </c>
      <c r="J2" s="15"/>
      <c r="K2" s="11"/>
      <c r="L2" s="2" t="s">
        <v>25</v>
      </c>
      <c r="M2" s="11" t="s">
        <v>24</v>
      </c>
      <c r="N2" s="2" t="s">
        <v>26</v>
      </c>
      <c r="O2" s="11" t="s">
        <v>23</v>
      </c>
      <c r="P2" s="2" t="s">
        <v>27</v>
      </c>
      <c r="Q2" s="11" t="s">
        <v>23</v>
      </c>
      <c r="R2" s="2" t="s">
        <v>28</v>
      </c>
      <c r="S2" s="11" t="s">
        <v>23</v>
      </c>
      <c r="T2" s="2" t="s">
        <v>71</v>
      </c>
      <c r="U2" s="11" t="s">
        <v>23</v>
      </c>
      <c r="V2" s="2" t="s">
        <v>72</v>
      </c>
      <c r="W2" s="11" t="s">
        <v>23</v>
      </c>
      <c r="X2" s="11"/>
      <c r="Y2" s="11"/>
      <c r="Z2" s="2" t="s">
        <v>29</v>
      </c>
      <c r="AA2" s="11" t="s">
        <v>23</v>
      </c>
      <c r="AB2" s="2" t="s">
        <v>30</v>
      </c>
      <c r="AC2" s="11" t="s">
        <v>24</v>
      </c>
      <c r="AD2" s="2" t="s">
        <v>31</v>
      </c>
      <c r="AE2" s="11" t="s">
        <v>24</v>
      </c>
    </row>
    <row r="3" spans="1:31" x14ac:dyDescent="0.25">
      <c r="A3" s="2" t="s">
        <v>16</v>
      </c>
      <c r="B3" s="2" t="s">
        <v>17</v>
      </c>
      <c r="C3" s="8" t="s">
        <v>18</v>
      </c>
      <c r="D3" s="8" t="s">
        <v>19</v>
      </c>
      <c r="E3" s="9" t="s">
        <v>32</v>
      </c>
      <c r="F3" s="9" t="s">
        <v>33</v>
      </c>
      <c r="G3" s="35" t="s">
        <v>260</v>
      </c>
      <c r="H3" s="2" t="s">
        <v>34</v>
      </c>
      <c r="I3" s="11" t="s">
        <v>23</v>
      </c>
      <c r="J3" s="2"/>
      <c r="K3" s="11"/>
      <c r="L3" s="2" t="s">
        <v>35</v>
      </c>
      <c r="M3" s="11" t="s">
        <v>24</v>
      </c>
      <c r="N3" s="2" t="s">
        <v>36</v>
      </c>
      <c r="O3" s="11" t="s">
        <v>24</v>
      </c>
      <c r="P3" s="2" t="s">
        <v>37</v>
      </c>
      <c r="Q3" s="11" t="s">
        <v>24</v>
      </c>
      <c r="R3" s="2" t="s">
        <v>38</v>
      </c>
      <c r="S3" s="11" t="s">
        <v>23</v>
      </c>
      <c r="T3" s="2" t="s">
        <v>81</v>
      </c>
      <c r="U3" s="11" t="s">
        <v>23</v>
      </c>
      <c r="V3" s="2" t="s">
        <v>82</v>
      </c>
      <c r="W3" s="11" t="s">
        <v>23</v>
      </c>
      <c r="X3" s="11"/>
      <c r="Y3" s="11"/>
      <c r="Z3" s="2" t="s">
        <v>39</v>
      </c>
      <c r="AA3" s="11" t="s">
        <v>23</v>
      </c>
      <c r="AB3" s="2" t="s">
        <v>40</v>
      </c>
      <c r="AC3" s="11" t="s">
        <v>24</v>
      </c>
      <c r="AD3" s="2" t="s">
        <v>41</v>
      </c>
      <c r="AE3" s="11" t="s">
        <v>24</v>
      </c>
    </row>
    <row r="4" spans="1:31" x14ac:dyDescent="0.25">
      <c r="A4" s="2" t="s">
        <v>16</v>
      </c>
      <c r="B4" s="2" t="s">
        <v>17</v>
      </c>
      <c r="C4" s="8" t="s">
        <v>18</v>
      </c>
      <c r="D4" s="8" t="s">
        <v>19</v>
      </c>
      <c r="E4" s="9" t="s">
        <v>42</v>
      </c>
      <c r="F4" s="9" t="s">
        <v>43</v>
      </c>
      <c r="G4" s="35" t="s">
        <v>260</v>
      </c>
      <c r="H4" s="2" t="s">
        <v>44</v>
      </c>
      <c r="I4" s="11" t="s">
        <v>23</v>
      </c>
      <c r="J4" s="2"/>
      <c r="K4" s="11"/>
      <c r="L4" s="2" t="s">
        <v>45</v>
      </c>
      <c r="M4" s="11" t="s">
        <v>24</v>
      </c>
      <c r="N4" s="2" t="s">
        <v>46</v>
      </c>
      <c r="O4" s="11" t="s">
        <v>23</v>
      </c>
      <c r="P4" s="2" t="s">
        <v>47</v>
      </c>
      <c r="Q4" s="11" t="s">
        <v>24</v>
      </c>
      <c r="R4" s="2" t="s">
        <v>48</v>
      </c>
      <c r="S4" s="11" t="s">
        <v>23</v>
      </c>
      <c r="T4" s="2" t="s">
        <v>91</v>
      </c>
      <c r="U4" s="11" t="s">
        <v>23</v>
      </c>
      <c r="V4" s="2" t="s">
        <v>92</v>
      </c>
      <c r="W4" s="11" t="s">
        <v>23</v>
      </c>
      <c r="X4" s="11"/>
      <c r="Y4" s="11"/>
      <c r="Z4" s="2" t="s">
        <v>49</v>
      </c>
      <c r="AA4" s="11" t="s">
        <v>23</v>
      </c>
      <c r="AB4" s="2" t="s">
        <v>50</v>
      </c>
      <c r="AC4" s="11" t="s">
        <v>24</v>
      </c>
      <c r="AD4" s="2" t="s">
        <v>51</v>
      </c>
      <c r="AE4" s="11" t="s">
        <v>23</v>
      </c>
    </row>
    <row r="5" spans="1:31" x14ac:dyDescent="0.25">
      <c r="A5" s="2" t="s">
        <v>16</v>
      </c>
      <c r="B5" s="2" t="s">
        <v>17</v>
      </c>
      <c r="C5" s="8" t="s">
        <v>52</v>
      </c>
      <c r="D5" s="8" t="s">
        <v>53</v>
      </c>
      <c r="E5" s="9" t="s">
        <v>54</v>
      </c>
      <c r="F5" s="9" t="s">
        <v>55</v>
      </c>
      <c r="G5" s="35" t="s">
        <v>260</v>
      </c>
      <c r="H5" s="2" t="s">
        <v>56</v>
      </c>
      <c r="I5" s="11" t="s">
        <v>23</v>
      </c>
      <c r="J5" s="2"/>
      <c r="K5" s="11"/>
      <c r="L5" s="2" t="s">
        <v>57</v>
      </c>
      <c r="M5" s="11" t="s">
        <v>24</v>
      </c>
      <c r="N5" s="2" t="s">
        <v>58</v>
      </c>
      <c r="O5" s="11" t="s">
        <v>24</v>
      </c>
      <c r="P5" s="2" t="s">
        <v>59</v>
      </c>
      <c r="Q5" s="11" t="s">
        <v>24</v>
      </c>
      <c r="R5" s="2" t="s">
        <v>60</v>
      </c>
      <c r="S5" s="11" t="s">
        <v>23</v>
      </c>
      <c r="T5" s="2" t="s">
        <v>99</v>
      </c>
      <c r="U5" s="11" t="s">
        <v>23</v>
      </c>
      <c r="V5" s="2" t="s">
        <v>100</v>
      </c>
      <c r="W5" s="11" t="s">
        <v>24</v>
      </c>
      <c r="X5" s="11"/>
      <c r="Y5" s="11"/>
      <c r="Z5" s="2" t="s">
        <v>61</v>
      </c>
      <c r="AA5" s="11" t="s">
        <v>23</v>
      </c>
      <c r="AB5" s="2" t="s">
        <v>62</v>
      </c>
      <c r="AC5" s="11" t="s">
        <v>24</v>
      </c>
      <c r="AD5" s="10"/>
      <c r="AE5" s="11" t="s">
        <v>23</v>
      </c>
    </row>
    <row r="6" spans="1:31" x14ac:dyDescent="0.25">
      <c r="A6" s="2" t="s">
        <v>16</v>
      </c>
      <c r="B6" s="2" t="s">
        <v>63</v>
      </c>
      <c r="C6" s="8" t="s">
        <v>64</v>
      </c>
      <c r="D6" s="8" t="s">
        <v>65</v>
      </c>
      <c r="E6" s="9" t="s">
        <v>66</v>
      </c>
      <c r="F6" s="9" t="s">
        <v>67</v>
      </c>
      <c r="G6" s="35" t="s">
        <v>260</v>
      </c>
      <c r="H6" s="2" t="s">
        <v>68</v>
      </c>
      <c r="I6" s="11" t="s">
        <v>23</v>
      </c>
      <c r="J6" s="2"/>
      <c r="K6" s="11"/>
      <c r="L6" s="2"/>
      <c r="M6" s="11" t="s">
        <v>24</v>
      </c>
      <c r="N6" s="2" t="s">
        <v>69</v>
      </c>
      <c r="O6" s="11" t="s">
        <v>24</v>
      </c>
      <c r="P6" s="2" t="s">
        <v>70</v>
      </c>
      <c r="Q6" s="11" t="s">
        <v>24</v>
      </c>
      <c r="R6" s="2"/>
      <c r="S6" s="11" t="s">
        <v>23</v>
      </c>
      <c r="T6" s="2" t="s">
        <v>111</v>
      </c>
      <c r="U6" s="11" t="s">
        <v>23</v>
      </c>
      <c r="V6" s="2" t="s">
        <v>112</v>
      </c>
      <c r="W6" s="11" t="s">
        <v>24</v>
      </c>
      <c r="X6" s="11"/>
      <c r="Y6" s="11"/>
      <c r="AC6" s="11" t="s">
        <v>24</v>
      </c>
      <c r="AD6" s="10"/>
      <c r="AE6" s="11" t="s">
        <v>24</v>
      </c>
    </row>
    <row r="7" spans="1:31" x14ac:dyDescent="0.25">
      <c r="A7" s="2" t="s">
        <v>16</v>
      </c>
      <c r="B7" s="2" t="s">
        <v>73</v>
      </c>
      <c r="C7" s="8" t="s">
        <v>74</v>
      </c>
      <c r="D7" s="8" t="s">
        <v>75</v>
      </c>
      <c r="E7" s="9" t="s">
        <v>76</v>
      </c>
      <c r="F7" s="9" t="s">
        <v>77</v>
      </c>
      <c r="G7" s="35" t="s">
        <v>260</v>
      </c>
      <c r="H7" s="2" t="s">
        <v>78</v>
      </c>
      <c r="I7" s="11" t="s">
        <v>23</v>
      </c>
      <c r="J7" s="2"/>
      <c r="K7" s="11"/>
      <c r="L7" s="2"/>
      <c r="M7" s="11" t="s">
        <v>24</v>
      </c>
      <c r="N7" s="2" t="s">
        <v>79</v>
      </c>
      <c r="O7" s="11" t="s">
        <v>24</v>
      </c>
      <c r="P7" s="2" t="s">
        <v>80</v>
      </c>
      <c r="Q7" s="11" t="s">
        <v>24</v>
      </c>
      <c r="R7" s="2"/>
      <c r="S7" s="11" t="s">
        <v>23</v>
      </c>
      <c r="T7" s="15" t="s">
        <v>149</v>
      </c>
      <c r="U7" s="11"/>
      <c r="V7" s="11"/>
      <c r="W7" s="11"/>
      <c r="X7" s="11"/>
      <c r="Y7" s="11"/>
      <c r="AC7" s="11" t="s">
        <v>24</v>
      </c>
      <c r="AD7" s="10"/>
      <c r="AE7" s="11" t="s">
        <v>24</v>
      </c>
    </row>
    <row r="8" spans="1:31" x14ac:dyDescent="0.25">
      <c r="A8" s="2" t="s">
        <v>16</v>
      </c>
      <c r="B8" s="2" t="s">
        <v>83</v>
      </c>
      <c r="C8" s="8" t="s">
        <v>84</v>
      </c>
      <c r="D8" s="8" t="s">
        <v>85</v>
      </c>
      <c r="E8" s="9" t="s">
        <v>86</v>
      </c>
      <c r="F8" s="9" t="s">
        <v>87</v>
      </c>
      <c r="G8" s="35" t="s">
        <v>260</v>
      </c>
      <c r="H8" s="2" t="s">
        <v>88</v>
      </c>
      <c r="I8" s="11" t="s">
        <v>23</v>
      </c>
      <c r="J8" s="2"/>
      <c r="K8" s="11"/>
      <c r="L8" s="2"/>
      <c r="M8" s="11" t="s">
        <v>24</v>
      </c>
      <c r="N8" s="2" t="s">
        <v>89</v>
      </c>
      <c r="O8" s="11" t="s">
        <v>24</v>
      </c>
      <c r="P8" s="2" t="s">
        <v>90</v>
      </c>
      <c r="Q8" s="11" t="s">
        <v>24</v>
      </c>
      <c r="R8" s="2"/>
      <c r="S8" s="11" t="s">
        <v>23</v>
      </c>
      <c r="T8" s="15" t="s">
        <v>161</v>
      </c>
      <c r="U8" s="11"/>
      <c r="V8" s="11"/>
      <c r="W8" s="11"/>
      <c r="X8" s="11"/>
      <c r="Y8" s="11"/>
      <c r="AC8" s="11" t="s">
        <v>24</v>
      </c>
      <c r="AD8" s="10"/>
      <c r="AE8" s="11" t="s">
        <v>23</v>
      </c>
    </row>
    <row r="9" spans="1:31" x14ac:dyDescent="0.25">
      <c r="A9" s="2" t="s">
        <v>16</v>
      </c>
      <c r="B9" s="2" t="s">
        <v>83</v>
      </c>
      <c r="C9" s="8" t="s">
        <v>84</v>
      </c>
      <c r="D9" s="8" t="s">
        <v>85</v>
      </c>
      <c r="E9" s="9" t="s">
        <v>93</v>
      </c>
      <c r="F9" s="9" t="s">
        <v>94</v>
      </c>
      <c r="G9" s="35" t="s">
        <v>260</v>
      </c>
      <c r="H9" s="2" t="s">
        <v>95</v>
      </c>
      <c r="I9" s="11" t="s">
        <v>23</v>
      </c>
      <c r="J9" s="2"/>
      <c r="K9" s="11"/>
      <c r="L9" s="2"/>
      <c r="M9" s="11" t="s">
        <v>24</v>
      </c>
      <c r="N9" s="2" t="s">
        <v>96</v>
      </c>
      <c r="O9" s="11" t="s">
        <v>24</v>
      </c>
      <c r="P9" s="2" t="s">
        <v>97</v>
      </c>
      <c r="Q9" s="11" t="s">
        <v>24</v>
      </c>
      <c r="R9" s="2" t="s">
        <v>98</v>
      </c>
      <c r="S9" s="11" t="s">
        <v>23</v>
      </c>
      <c r="T9" s="15" t="s">
        <v>169</v>
      </c>
      <c r="U9" s="11"/>
      <c r="V9" s="11"/>
      <c r="W9" s="11"/>
      <c r="X9" s="11"/>
      <c r="Y9" s="11"/>
      <c r="AC9" s="11" t="s">
        <v>24</v>
      </c>
      <c r="AD9" s="2" t="s">
        <v>101</v>
      </c>
      <c r="AE9" s="11" t="s">
        <v>23</v>
      </c>
    </row>
    <row r="10" spans="1:31" x14ac:dyDescent="0.25">
      <c r="A10" s="2" t="s">
        <v>16</v>
      </c>
      <c r="B10" s="2" t="s">
        <v>83</v>
      </c>
      <c r="C10" s="8" t="s">
        <v>102</v>
      </c>
      <c r="D10" s="8" t="s">
        <v>103</v>
      </c>
      <c r="E10" s="9" t="s">
        <v>104</v>
      </c>
      <c r="F10" s="9" t="s">
        <v>105</v>
      </c>
      <c r="G10" s="35" t="s">
        <v>260</v>
      </c>
      <c r="H10" s="2" t="s">
        <v>106</v>
      </c>
      <c r="I10" s="11" t="s">
        <v>23</v>
      </c>
      <c r="J10" s="2"/>
      <c r="K10" s="11"/>
      <c r="L10" s="2" t="s">
        <v>107</v>
      </c>
      <c r="M10" s="11" t="s">
        <v>24</v>
      </c>
      <c r="N10" s="2" t="s">
        <v>108</v>
      </c>
      <c r="O10" s="11" t="s">
        <v>24</v>
      </c>
      <c r="P10" s="2" t="s">
        <v>109</v>
      </c>
      <c r="Q10" s="11" t="s">
        <v>24</v>
      </c>
      <c r="R10" s="2" t="s">
        <v>110</v>
      </c>
      <c r="S10" s="11" t="s">
        <v>23</v>
      </c>
      <c r="T10" s="15" t="s">
        <v>177</v>
      </c>
      <c r="U10" s="11"/>
      <c r="V10" s="11"/>
      <c r="W10" s="11"/>
      <c r="X10" s="11"/>
      <c r="Y10" s="11"/>
      <c r="AC10" s="11" t="s">
        <v>24</v>
      </c>
      <c r="AD10" s="2" t="s">
        <v>113</v>
      </c>
      <c r="AE10" s="11" t="s">
        <v>24</v>
      </c>
    </row>
    <row r="11" spans="1:31" x14ac:dyDescent="0.25">
      <c r="A11" s="2" t="s">
        <v>16</v>
      </c>
      <c r="B11" s="2" t="s">
        <v>83</v>
      </c>
      <c r="C11" s="8" t="s">
        <v>102</v>
      </c>
      <c r="D11" s="8" t="s">
        <v>103</v>
      </c>
      <c r="E11" s="9" t="s">
        <v>114</v>
      </c>
      <c r="F11" s="9" t="s">
        <v>115</v>
      </c>
      <c r="G11" s="35" t="s">
        <v>260</v>
      </c>
      <c r="H11" s="2" t="s">
        <v>116</v>
      </c>
      <c r="I11" s="11" t="s">
        <v>23</v>
      </c>
      <c r="J11" s="2"/>
      <c r="K11" s="11"/>
      <c r="L11" s="2" t="s">
        <v>117</v>
      </c>
      <c r="M11" s="11" t="s">
        <v>23</v>
      </c>
      <c r="N11" s="2" t="s">
        <v>118</v>
      </c>
      <c r="O11" s="11" t="s">
        <v>24</v>
      </c>
      <c r="P11" s="2" t="s">
        <v>119</v>
      </c>
      <c r="Q11" s="11" t="s">
        <v>24</v>
      </c>
      <c r="R11" s="2" t="s">
        <v>120</v>
      </c>
      <c r="S11" s="11" t="s">
        <v>23</v>
      </c>
      <c r="T11" s="15" t="s">
        <v>187</v>
      </c>
      <c r="U11" s="11"/>
      <c r="V11" s="11"/>
      <c r="W11" s="11"/>
      <c r="X11" s="11"/>
      <c r="Y11" s="11"/>
      <c r="Z11" s="2" t="s">
        <v>121</v>
      </c>
      <c r="AA11" s="11" t="s">
        <v>23</v>
      </c>
      <c r="AB11" s="2" t="s">
        <v>122</v>
      </c>
      <c r="AC11" s="11" t="s">
        <v>24</v>
      </c>
      <c r="AD11" s="2"/>
      <c r="AE11" s="11" t="s">
        <v>24</v>
      </c>
    </row>
    <row r="12" spans="1:31" x14ac:dyDescent="0.25">
      <c r="A12" s="2" t="s">
        <v>16</v>
      </c>
      <c r="B12" s="2" t="s">
        <v>123</v>
      </c>
      <c r="C12" s="8" t="s">
        <v>124</v>
      </c>
      <c r="D12" s="8" t="s">
        <v>125</v>
      </c>
      <c r="E12" s="9" t="s">
        <v>126</v>
      </c>
      <c r="F12" s="9" t="s">
        <v>127</v>
      </c>
      <c r="G12" s="35" t="s">
        <v>260</v>
      </c>
      <c r="H12" s="2" t="s">
        <v>128</v>
      </c>
      <c r="I12" s="11" t="s">
        <v>23</v>
      </c>
      <c r="J12" s="2"/>
      <c r="K12" s="11"/>
      <c r="L12" s="2" t="s">
        <v>129</v>
      </c>
      <c r="M12" s="11" t="s">
        <v>24</v>
      </c>
      <c r="N12" s="2" t="s">
        <v>130</v>
      </c>
      <c r="O12" s="11" t="s">
        <v>24</v>
      </c>
      <c r="P12" s="2" t="s">
        <v>131</v>
      </c>
      <c r="Q12" s="11" t="s">
        <v>24</v>
      </c>
      <c r="R12" s="2" t="s">
        <v>132</v>
      </c>
      <c r="S12" s="11" t="s">
        <v>23</v>
      </c>
      <c r="T12" s="15" t="s">
        <v>196</v>
      </c>
      <c r="U12" s="11"/>
      <c r="V12" s="11"/>
      <c r="W12" s="11"/>
      <c r="X12" s="11"/>
      <c r="Y12" s="11"/>
      <c r="Z12" s="2" t="s">
        <v>133</v>
      </c>
      <c r="AA12" s="11" t="s">
        <v>23</v>
      </c>
      <c r="AB12" s="2" t="s">
        <v>134</v>
      </c>
      <c r="AC12" s="11" t="s">
        <v>24</v>
      </c>
      <c r="AD12" s="2"/>
      <c r="AE12" s="11" t="s">
        <v>23</v>
      </c>
    </row>
    <row r="13" spans="1:31" x14ac:dyDescent="0.25">
      <c r="A13" s="2" t="s">
        <v>16</v>
      </c>
      <c r="B13" s="2" t="s">
        <v>123</v>
      </c>
      <c r="C13" s="8" t="s">
        <v>124</v>
      </c>
      <c r="D13" s="8" t="s">
        <v>125</v>
      </c>
      <c r="E13" s="9" t="s">
        <v>135</v>
      </c>
      <c r="F13" s="9" t="s">
        <v>136</v>
      </c>
      <c r="G13" s="35" t="s">
        <v>260</v>
      </c>
      <c r="H13" s="2" t="s">
        <v>137</v>
      </c>
      <c r="I13" s="11" t="s">
        <v>23</v>
      </c>
      <c r="J13" s="2"/>
      <c r="K13" s="11"/>
      <c r="L13" s="2" t="s">
        <v>138</v>
      </c>
      <c r="M13" s="11" t="s">
        <v>24</v>
      </c>
      <c r="N13" s="2" t="s">
        <v>139</v>
      </c>
      <c r="O13" s="11" t="s">
        <v>24</v>
      </c>
      <c r="P13" s="2" t="s">
        <v>140</v>
      </c>
      <c r="Q13" s="11" t="s">
        <v>24</v>
      </c>
      <c r="R13" s="2"/>
      <c r="S13" s="11" t="s">
        <v>23</v>
      </c>
      <c r="T13" s="15" t="s">
        <v>207</v>
      </c>
      <c r="U13" s="11"/>
      <c r="V13" s="11"/>
      <c r="W13" s="11"/>
      <c r="X13" s="11"/>
      <c r="Y13" s="11"/>
      <c r="Z13" s="2" t="s">
        <v>141</v>
      </c>
      <c r="AA13" s="11" t="s">
        <v>23</v>
      </c>
      <c r="AB13" s="2" t="s">
        <v>142</v>
      </c>
      <c r="AC13" s="11" t="s">
        <v>24</v>
      </c>
      <c r="AD13" s="2"/>
      <c r="AE13" s="11" t="s">
        <v>23</v>
      </c>
    </row>
    <row r="14" spans="1:31" x14ac:dyDescent="0.25">
      <c r="A14" s="2" t="s">
        <v>16</v>
      </c>
      <c r="B14" s="2" t="s">
        <v>73</v>
      </c>
      <c r="C14" s="8" t="s">
        <v>74</v>
      </c>
      <c r="D14" s="2" t="s">
        <v>75</v>
      </c>
      <c r="E14" s="9" t="s">
        <v>143</v>
      </c>
      <c r="F14" s="9" t="s">
        <v>144</v>
      </c>
      <c r="G14" s="35" t="s">
        <v>260</v>
      </c>
      <c r="H14" s="2" t="s">
        <v>145</v>
      </c>
      <c r="I14" s="11" t="s">
        <v>24</v>
      </c>
      <c r="J14" s="2"/>
      <c r="K14" s="11"/>
      <c r="L14" s="2" t="s">
        <v>146</v>
      </c>
      <c r="M14" s="11" t="s">
        <v>24</v>
      </c>
      <c r="N14" s="2" t="s">
        <v>147</v>
      </c>
      <c r="O14" s="11" t="s">
        <v>24</v>
      </c>
      <c r="P14" s="2" t="s">
        <v>148</v>
      </c>
      <c r="Q14" s="11" t="s">
        <v>24</v>
      </c>
      <c r="R14" s="2"/>
      <c r="S14" s="11" t="s">
        <v>23</v>
      </c>
      <c r="T14" s="15" t="s">
        <v>216</v>
      </c>
      <c r="U14" s="11"/>
      <c r="V14" s="11"/>
      <c r="W14" s="11"/>
      <c r="X14" s="11"/>
      <c r="Y14" s="11"/>
      <c r="Z14" s="2" t="s">
        <v>149</v>
      </c>
      <c r="AA14" s="11" t="s">
        <v>23</v>
      </c>
      <c r="AB14" s="2" t="s">
        <v>150</v>
      </c>
      <c r="AC14" s="11" t="s">
        <v>24</v>
      </c>
      <c r="AD14" s="2"/>
      <c r="AE14" s="11" t="s">
        <v>24</v>
      </c>
    </row>
    <row r="15" spans="1:31" x14ac:dyDescent="0.25">
      <c r="A15" s="2" t="s">
        <v>151</v>
      </c>
      <c r="B15" s="2" t="s">
        <v>152</v>
      </c>
      <c r="C15" s="8" t="s">
        <v>153</v>
      </c>
      <c r="D15" s="2" t="s">
        <v>154</v>
      </c>
      <c r="E15" s="9" t="s">
        <v>155</v>
      </c>
      <c r="F15" s="9" t="s">
        <v>156</v>
      </c>
      <c r="G15" s="35" t="s">
        <v>260</v>
      </c>
      <c r="H15" s="2" t="s">
        <v>157</v>
      </c>
      <c r="I15" s="11" t="s">
        <v>24</v>
      </c>
      <c r="J15" s="2"/>
      <c r="K15" s="11"/>
      <c r="L15" s="2" t="s">
        <v>158</v>
      </c>
      <c r="M15" s="11" t="s">
        <v>24</v>
      </c>
      <c r="N15" s="2" t="s">
        <v>159</v>
      </c>
      <c r="O15" s="11" t="s">
        <v>24</v>
      </c>
      <c r="P15" s="2" t="s">
        <v>160</v>
      </c>
      <c r="Q15" s="11" t="s">
        <v>24</v>
      </c>
      <c r="R15" s="2"/>
      <c r="S15" s="11" t="s">
        <v>23</v>
      </c>
      <c r="T15" s="15" t="s">
        <v>225</v>
      </c>
      <c r="U15" s="11"/>
      <c r="V15" s="11"/>
      <c r="W15" s="11"/>
      <c r="X15" s="11"/>
      <c r="Y15" s="11"/>
      <c r="Z15" s="2" t="s">
        <v>161</v>
      </c>
      <c r="AA15" s="11" t="s">
        <v>23</v>
      </c>
      <c r="AB15" s="2" t="s">
        <v>162</v>
      </c>
      <c r="AC15" s="11" t="s">
        <v>24</v>
      </c>
      <c r="AD15" s="2"/>
      <c r="AE15" s="11" t="s">
        <v>24</v>
      </c>
    </row>
    <row r="16" spans="1:31" x14ac:dyDescent="0.25">
      <c r="A16" s="2" t="s">
        <v>151</v>
      </c>
      <c r="B16" s="2" t="s">
        <v>152</v>
      </c>
      <c r="C16" s="8" t="s">
        <v>153</v>
      </c>
      <c r="D16" s="2" t="s">
        <v>154</v>
      </c>
      <c r="E16" s="9" t="s">
        <v>163</v>
      </c>
      <c r="F16" s="9" t="s">
        <v>164</v>
      </c>
      <c r="G16" s="35" t="s">
        <v>260</v>
      </c>
      <c r="H16" s="2" t="s">
        <v>165</v>
      </c>
      <c r="I16" s="11" t="s">
        <v>23</v>
      </c>
      <c r="J16" s="2"/>
      <c r="K16" s="11"/>
      <c r="L16" s="2" t="s">
        <v>166</v>
      </c>
      <c r="M16" s="11" t="s">
        <v>24</v>
      </c>
      <c r="N16" s="2" t="s">
        <v>166</v>
      </c>
      <c r="O16" s="11" t="s">
        <v>24</v>
      </c>
      <c r="P16" s="2" t="s">
        <v>167</v>
      </c>
      <c r="Q16" s="11" t="s">
        <v>24</v>
      </c>
      <c r="R16" s="2" t="s">
        <v>168</v>
      </c>
      <c r="S16" s="11" t="s">
        <v>24</v>
      </c>
      <c r="T16" s="15" t="s">
        <v>149</v>
      </c>
      <c r="U16" s="11"/>
      <c r="V16" s="11"/>
      <c r="W16" s="11"/>
      <c r="X16" s="11"/>
      <c r="Y16" s="11"/>
      <c r="Z16" s="2" t="s">
        <v>169</v>
      </c>
      <c r="AA16" s="11" t="s">
        <v>23</v>
      </c>
      <c r="AB16" s="2" t="s">
        <v>170</v>
      </c>
      <c r="AC16" s="11" t="s">
        <v>24</v>
      </c>
      <c r="AD16" s="2"/>
      <c r="AE16" s="11" t="s">
        <v>23</v>
      </c>
    </row>
    <row r="17" spans="1:31" x14ac:dyDescent="0.25">
      <c r="A17" s="2" t="s">
        <v>151</v>
      </c>
      <c r="B17" s="2" t="s">
        <v>152</v>
      </c>
      <c r="C17" s="8" t="s">
        <v>153</v>
      </c>
      <c r="D17" s="2" t="s">
        <v>154</v>
      </c>
      <c r="E17" s="9" t="s">
        <v>171</v>
      </c>
      <c r="F17" s="9" t="s">
        <v>172</v>
      </c>
      <c r="G17" s="35" t="s">
        <v>260</v>
      </c>
      <c r="H17" s="2" t="s">
        <v>173</v>
      </c>
      <c r="I17" s="11" t="s">
        <v>24</v>
      </c>
      <c r="J17" s="2"/>
      <c r="K17" s="11"/>
      <c r="L17" s="2" t="s">
        <v>174</v>
      </c>
      <c r="M17" s="11" t="s">
        <v>24</v>
      </c>
      <c r="N17" s="2" t="s">
        <v>175</v>
      </c>
      <c r="O17" s="11" t="s">
        <v>24</v>
      </c>
      <c r="P17" s="2" t="s">
        <v>176</v>
      </c>
      <c r="Q17" s="11" t="s">
        <v>24</v>
      </c>
      <c r="R17" s="2"/>
      <c r="S17" s="11" t="s">
        <v>24</v>
      </c>
      <c r="T17" s="15" t="s">
        <v>161</v>
      </c>
      <c r="U17" s="11"/>
      <c r="V17" s="11"/>
      <c r="W17" s="11"/>
      <c r="X17" s="11"/>
      <c r="Y17" s="11"/>
      <c r="Z17" s="2" t="s">
        <v>177</v>
      </c>
      <c r="AA17" s="11" t="s">
        <v>23</v>
      </c>
      <c r="AB17" s="2" t="s">
        <v>178</v>
      </c>
      <c r="AC17" s="11" t="s">
        <v>23</v>
      </c>
      <c r="AD17" s="2"/>
      <c r="AE17" s="11" t="s">
        <v>23</v>
      </c>
    </row>
    <row r="18" spans="1:31" x14ac:dyDescent="0.25">
      <c r="A18" s="2" t="s">
        <v>151</v>
      </c>
      <c r="B18" s="2" t="s">
        <v>152</v>
      </c>
      <c r="C18" s="8" t="s">
        <v>179</v>
      </c>
      <c r="D18" s="8" t="s">
        <v>180</v>
      </c>
      <c r="E18" s="9" t="s">
        <v>181</v>
      </c>
      <c r="F18" s="9" t="s">
        <v>182</v>
      </c>
      <c r="G18" s="35" t="s">
        <v>260</v>
      </c>
      <c r="H18" s="2" t="s">
        <v>183</v>
      </c>
      <c r="I18" s="11" t="s">
        <v>23</v>
      </c>
      <c r="J18" s="2"/>
      <c r="K18" s="11"/>
      <c r="L18" s="2" t="s">
        <v>184</v>
      </c>
      <c r="M18" s="11" t="s">
        <v>24</v>
      </c>
      <c r="N18" s="2" t="s">
        <v>185</v>
      </c>
      <c r="O18" s="11" t="s">
        <v>24</v>
      </c>
      <c r="P18" s="2" t="s">
        <v>186</v>
      </c>
      <c r="Q18" s="11" t="s">
        <v>24</v>
      </c>
      <c r="R18" s="2"/>
      <c r="S18" s="11" t="s">
        <v>24</v>
      </c>
      <c r="T18" s="15" t="s">
        <v>169</v>
      </c>
      <c r="U18" s="11"/>
      <c r="V18" s="11"/>
      <c r="W18" s="11"/>
      <c r="X18" s="11"/>
      <c r="Y18" s="11"/>
      <c r="Z18" s="2" t="s">
        <v>187</v>
      </c>
      <c r="AA18" s="11" t="s">
        <v>23</v>
      </c>
      <c r="AB18" s="2" t="s">
        <v>188</v>
      </c>
      <c r="AC18" s="11" t="s">
        <v>23</v>
      </c>
      <c r="AD18" s="2" t="s">
        <v>189</v>
      </c>
      <c r="AE18" s="11" t="s">
        <v>24</v>
      </c>
    </row>
    <row r="19" spans="1:31" x14ac:dyDescent="0.25">
      <c r="A19" s="2" t="s">
        <v>151</v>
      </c>
      <c r="B19" s="2" t="s">
        <v>152</v>
      </c>
      <c r="C19" s="8" t="s">
        <v>179</v>
      </c>
      <c r="D19" s="8" t="s">
        <v>180</v>
      </c>
      <c r="E19" s="9" t="s">
        <v>190</v>
      </c>
      <c r="F19" s="9" t="s">
        <v>191</v>
      </c>
      <c r="G19" s="35" t="s">
        <v>260</v>
      </c>
      <c r="H19" s="2" t="s">
        <v>192</v>
      </c>
      <c r="I19" s="11" t="s">
        <v>24</v>
      </c>
      <c r="J19" s="2"/>
      <c r="K19" s="11"/>
      <c r="L19" s="2" t="s">
        <v>193</v>
      </c>
      <c r="M19" s="11" t="s">
        <v>24</v>
      </c>
      <c r="N19" s="2" t="s">
        <v>194</v>
      </c>
      <c r="O19" s="11" t="s">
        <v>24</v>
      </c>
      <c r="P19" s="2" t="s">
        <v>195</v>
      </c>
      <c r="Q19" s="11" t="s">
        <v>24</v>
      </c>
      <c r="R19" s="2"/>
      <c r="S19" s="11" t="s">
        <v>24</v>
      </c>
      <c r="T19" s="15" t="s">
        <v>177</v>
      </c>
      <c r="U19" s="11"/>
      <c r="V19" s="11"/>
      <c r="W19" s="11"/>
      <c r="X19" s="11"/>
      <c r="Y19" s="11"/>
      <c r="Z19" s="2" t="s">
        <v>196</v>
      </c>
      <c r="AA19" s="11" t="s">
        <v>23</v>
      </c>
      <c r="AB19" s="2" t="s">
        <v>197</v>
      </c>
      <c r="AC19" s="11" t="s">
        <v>23</v>
      </c>
      <c r="AD19" s="2" t="s">
        <v>198</v>
      </c>
      <c r="AE19" s="11" t="s">
        <v>24</v>
      </c>
    </row>
    <row r="20" spans="1:31" x14ac:dyDescent="0.25">
      <c r="A20" s="2" t="s">
        <v>151</v>
      </c>
      <c r="B20" s="2" t="s">
        <v>152</v>
      </c>
      <c r="C20" s="8" t="s">
        <v>199</v>
      </c>
      <c r="D20" s="2" t="s">
        <v>200</v>
      </c>
      <c r="E20" s="9" t="s">
        <v>201</v>
      </c>
      <c r="F20" s="9" t="s">
        <v>202</v>
      </c>
      <c r="G20" s="35" t="s">
        <v>260</v>
      </c>
      <c r="H20" s="2" t="s">
        <v>203</v>
      </c>
      <c r="I20" s="11" t="s">
        <v>23</v>
      </c>
      <c r="J20" s="2"/>
      <c r="K20" s="11"/>
      <c r="L20" s="2"/>
      <c r="M20" s="11" t="s">
        <v>24</v>
      </c>
      <c r="N20" s="2" t="s">
        <v>204</v>
      </c>
      <c r="O20" s="11" t="s">
        <v>24</v>
      </c>
      <c r="P20" s="2" t="s">
        <v>205</v>
      </c>
      <c r="Q20" s="11" t="s">
        <v>24</v>
      </c>
      <c r="R20" s="2" t="s">
        <v>206</v>
      </c>
      <c r="S20" s="11" t="s">
        <v>24</v>
      </c>
      <c r="T20" s="15" t="s">
        <v>187</v>
      </c>
      <c r="U20" s="11"/>
      <c r="V20" s="11"/>
      <c r="W20" s="11"/>
      <c r="X20" s="11"/>
      <c r="Y20" s="11"/>
      <c r="Z20" s="2" t="s">
        <v>207</v>
      </c>
      <c r="AA20" s="11" t="s">
        <v>23</v>
      </c>
      <c r="AB20" s="2" t="s">
        <v>208</v>
      </c>
      <c r="AC20" s="11" t="s">
        <v>23</v>
      </c>
      <c r="AD20" s="2" t="s">
        <v>209</v>
      </c>
      <c r="AE20" s="11" t="s">
        <v>23</v>
      </c>
    </row>
    <row r="21" spans="1:31" x14ac:dyDescent="0.25">
      <c r="A21" s="2" t="s">
        <v>151</v>
      </c>
      <c r="B21" s="2" t="s">
        <v>152</v>
      </c>
      <c r="C21" s="8" t="s">
        <v>199</v>
      </c>
      <c r="D21" s="2" t="s">
        <v>200</v>
      </c>
      <c r="E21" s="9" t="s">
        <v>210</v>
      </c>
      <c r="F21" s="9" t="s">
        <v>211</v>
      </c>
      <c r="G21" s="35" t="s">
        <v>260</v>
      </c>
      <c r="H21" s="2" t="s">
        <v>212</v>
      </c>
      <c r="I21" s="11" t="s">
        <v>24</v>
      </c>
      <c r="J21" s="2"/>
      <c r="K21" s="11"/>
      <c r="L21" s="2"/>
      <c r="M21" s="11" t="s">
        <v>24</v>
      </c>
      <c r="N21" s="2" t="s">
        <v>213</v>
      </c>
      <c r="O21" s="11" t="s">
        <v>24</v>
      </c>
      <c r="P21" s="2" t="s">
        <v>214</v>
      </c>
      <c r="Q21" s="11" t="s">
        <v>24</v>
      </c>
      <c r="R21" s="2" t="s">
        <v>215</v>
      </c>
      <c r="S21" s="11" t="s">
        <v>24</v>
      </c>
      <c r="T21" s="15" t="s">
        <v>196</v>
      </c>
      <c r="U21" s="11"/>
      <c r="V21" s="11"/>
      <c r="W21" s="11"/>
      <c r="X21" s="11"/>
      <c r="Y21" s="11"/>
      <c r="Z21" s="2" t="s">
        <v>216</v>
      </c>
      <c r="AA21" s="11" t="s">
        <v>23</v>
      </c>
      <c r="AB21" s="2" t="s">
        <v>217</v>
      </c>
      <c r="AC21" s="11" t="s">
        <v>23</v>
      </c>
      <c r="AD21" s="2" t="s">
        <v>218</v>
      </c>
      <c r="AE21" s="11" t="s">
        <v>23</v>
      </c>
    </row>
    <row r="22" spans="1:31" x14ac:dyDescent="0.25">
      <c r="A22" s="2" t="s">
        <v>151</v>
      </c>
      <c r="B22" s="2" t="s">
        <v>152</v>
      </c>
      <c r="C22" s="8" t="s">
        <v>199</v>
      </c>
      <c r="D22" s="2" t="s">
        <v>200</v>
      </c>
      <c r="E22" s="9" t="s">
        <v>219</v>
      </c>
      <c r="F22" s="9" t="s">
        <v>220</v>
      </c>
      <c r="G22" s="35" t="s">
        <v>260</v>
      </c>
      <c r="H22" s="2" t="s">
        <v>221</v>
      </c>
      <c r="I22" s="11" t="s">
        <v>23</v>
      </c>
      <c r="J22" s="2"/>
      <c r="K22" s="11"/>
      <c r="L22" s="2"/>
      <c r="M22" s="11" t="s">
        <v>24</v>
      </c>
      <c r="N22" s="2" t="s">
        <v>222</v>
      </c>
      <c r="O22" s="11" t="s">
        <v>24</v>
      </c>
      <c r="P22" s="2" t="s">
        <v>223</v>
      </c>
      <c r="Q22" s="11" t="s">
        <v>24</v>
      </c>
      <c r="R22" s="2" t="s">
        <v>224</v>
      </c>
      <c r="S22" s="11" t="s">
        <v>24</v>
      </c>
      <c r="T22" s="15" t="s">
        <v>207</v>
      </c>
      <c r="U22" s="11"/>
      <c r="V22" s="11"/>
      <c r="W22" s="11"/>
      <c r="X22" s="11"/>
      <c r="Y22" s="11"/>
      <c r="Z22" s="2" t="s">
        <v>225</v>
      </c>
      <c r="AA22" s="11" t="s">
        <v>23</v>
      </c>
      <c r="AB22" s="2" t="s">
        <v>226</v>
      </c>
      <c r="AC22" s="11" t="s">
        <v>23</v>
      </c>
      <c r="AD22" s="2"/>
      <c r="AE22" s="1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31"/>
  <sheetViews>
    <sheetView workbookViewId="0">
      <selection activeCell="Z6" sqref="Z6"/>
    </sheetView>
  </sheetViews>
  <sheetFormatPr defaultRowHeight="15" x14ac:dyDescent="0.25"/>
  <cols>
    <col min="1" max="1" width="8" bestFit="1" customWidth="1"/>
    <col min="2" max="2" width="11.42578125" bestFit="1" customWidth="1"/>
    <col min="3" max="3" width="3" bestFit="1" customWidth="1"/>
    <col min="4" max="4" width="5.5703125" bestFit="1" customWidth="1"/>
    <col min="5" max="5" width="12.7109375" bestFit="1" customWidth="1"/>
    <col min="6" max="6" width="16.5703125" bestFit="1" customWidth="1"/>
    <col min="7" max="7" width="19.7109375" bestFit="1" customWidth="1"/>
    <col min="8" max="9" width="6.140625" bestFit="1" customWidth="1"/>
  </cols>
  <sheetData>
    <row r="1" spans="1:9" x14ac:dyDescent="0.25">
      <c r="A1" t="s">
        <v>248</v>
      </c>
      <c r="B1" t="s">
        <v>249</v>
      </c>
      <c r="C1" t="s">
        <v>227</v>
      </c>
      <c r="D1" t="s">
        <v>228</v>
      </c>
      <c r="E1" t="s">
        <v>229</v>
      </c>
      <c r="F1" t="s">
        <v>262</v>
      </c>
      <c r="G1" t="s">
        <v>263</v>
      </c>
      <c r="H1" t="s">
        <v>7</v>
      </c>
      <c r="I1" t="s">
        <v>264</v>
      </c>
    </row>
    <row r="2" spans="1:9" x14ac:dyDescent="0.25">
      <c r="A2">
        <v>10</v>
      </c>
      <c r="B2" t="s">
        <v>250</v>
      </c>
      <c r="C2">
        <v>20</v>
      </c>
      <c r="D2" t="s">
        <v>20</v>
      </c>
      <c r="E2" t="s">
        <v>21</v>
      </c>
      <c r="F2" t="s">
        <v>521</v>
      </c>
      <c r="G2" t="s">
        <v>522</v>
      </c>
      <c r="H2" t="b">
        <v>0</v>
      </c>
      <c r="I2">
        <v>1</v>
      </c>
    </row>
    <row r="3" spans="1:9" x14ac:dyDescent="0.25">
      <c r="A3" s="15">
        <v>10</v>
      </c>
      <c r="B3" s="15" t="s">
        <v>250</v>
      </c>
      <c r="C3" s="15">
        <v>21</v>
      </c>
      <c r="D3" s="15" t="s">
        <v>32</v>
      </c>
      <c r="E3" s="15" t="s">
        <v>33</v>
      </c>
      <c r="F3" s="15" t="s">
        <v>265</v>
      </c>
      <c r="G3" s="15" t="s">
        <v>266</v>
      </c>
      <c r="H3" s="15" t="b">
        <v>0</v>
      </c>
      <c r="I3" s="15">
        <v>1</v>
      </c>
    </row>
    <row r="4" spans="1:9" x14ac:dyDescent="0.25">
      <c r="A4" s="15">
        <v>10</v>
      </c>
      <c r="B4" s="15" t="s">
        <v>250</v>
      </c>
      <c r="C4" s="15">
        <v>2</v>
      </c>
      <c r="D4" s="15" t="s">
        <v>42</v>
      </c>
      <c r="E4" s="15" t="s">
        <v>43</v>
      </c>
      <c r="F4" s="15" t="s">
        <v>267</v>
      </c>
      <c r="G4" s="15" t="s">
        <v>268</v>
      </c>
      <c r="H4" s="15" t="b">
        <v>0</v>
      </c>
      <c r="I4" s="15">
        <v>1</v>
      </c>
    </row>
    <row r="5" spans="1:9" x14ac:dyDescent="0.25">
      <c r="A5" s="15">
        <v>10</v>
      </c>
      <c r="B5" s="15" t="s">
        <v>250</v>
      </c>
      <c r="C5" s="15">
        <v>3</v>
      </c>
      <c r="D5" s="15" t="s">
        <v>54</v>
      </c>
      <c r="E5" s="15" t="s">
        <v>55</v>
      </c>
      <c r="F5" s="15" t="s">
        <v>269</v>
      </c>
      <c r="G5" s="15" t="s">
        <v>270</v>
      </c>
      <c r="H5" s="15" t="b">
        <v>0</v>
      </c>
      <c r="I5" s="15">
        <v>1</v>
      </c>
    </row>
    <row r="6" spans="1:9" x14ac:dyDescent="0.25">
      <c r="A6" s="15">
        <v>10</v>
      </c>
      <c r="B6" s="15" t="s">
        <v>250</v>
      </c>
      <c r="C6" s="15">
        <v>19</v>
      </c>
      <c r="D6" s="15" t="s">
        <v>66</v>
      </c>
      <c r="E6" s="15" t="s">
        <v>67</v>
      </c>
      <c r="F6" s="15" t="s">
        <v>271</v>
      </c>
      <c r="G6" s="15" t="s">
        <v>272</v>
      </c>
      <c r="H6" s="15" t="b">
        <v>0</v>
      </c>
      <c r="I6" s="15">
        <v>1</v>
      </c>
    </row>
    <row r="7" spans="1:9" x14ac:dyDescent="0.25">
      <c r="A7" s="15">
        <v>10</v>
      </c>
      <c r="B7" s="15" t="s">
        <v>250</v>
      </c>
      <c r="C7" s="15">
        <v>24</v>
      </c>
      <c r="D7" s="15" t="s">
        <v>76</v>
      </c>
      <c r="E7" s="15" t="s">
        <v>77</v>
      </c>
      <c r="F7" s="15" t="s">
        <v>273</v>
      </c>
      <c r="G7" s="15" t="s">
        <v>274</v>
      </c>
      <c r="H7" s="15" t="b">
        <v>0</v>
      </c>
      <c r="I7" s="15">
        <v>1</v>
      </c>
    </row>
    <row r="8" spans="1:9" x14ac:dyDescent="0.25">
      <c r="A8" s="15">
        <v>10</v>
      </c>
      <c r="B8" s="15" t="s">
        <v>250</v>
      </c>
      <c r="C8" s="15">
        <v>1</v>
      </c>
      <c r="D8" s="15" t="s">
        <v>86</v>
      </c>
      <c r="E8" s="15" t="s">
        <v>87</v>
      </c>
      <c r="F8" s="15" t="s">
        <v>275</v>
      </c>
      <c r="G8" s="15" t="s">
        <v>276</v>
      </c>
      <c r="H8" s="15" t="b">
        <v>0</v>
      </c>
      <c r="I8" s="15">
        <v>1</v>
      </c>
    </row>
    <row r="9" spans="1:9" x14ac:dyDescent="0.25">
      <c r="A9" s="15">
        <v>10</v>
      </c>
      <c r="B9" s="15" t="s">
        <v>250</v>
      </c>
      <c r="C9" s="15">
        <v>12</v>
      </c>
      <c r="D9" s="15" t="s">
        <v>93</v>
      </c>
      <c r="E9" s="15" t="s">
        <v>94</v>
      </c>
      <c r="F9" s="15" t="s">
        <v>277</v>
      </c>
      <c r="G9" s="15" t="s">
        <v>278</v>
      </c>
      <c r="H9" s="15" t="b">
        <v>0</v>
      </c>
      <c r="I9" s="15">
        <v>1</v>
      </c>
    </row>
    <row r="10" spans="1:9" x14ac:dyDescent="0.25">
      <c r="A10" s="15">
        <v>10</v>
      </c>
      <c r="B10" s="15" t="s">
        <v>250</v>
      </c>
      <c r="C10" s="15">
        <v>15</v>
      </c>
      <c r="D10" s="15" t="s">
        <v>104</v>
      </c>
      <c r="E10" s="15" t="s">
        <v>105</v>
      </c>
      <c r="F10" s="15" t="s">
        <v>279</v>
      </c>
      <c r="G10" s="15" t="s">
        <v>280</v>
      </c>
      <c r="H10" s="15" t="b">
        <v>0</v>
      </c>
      <c r="I10" s="15">
        <v>1</v>
      </c>
    </row>
    <row r="11" spans="1:9" x14ac:dyDescent="0.25">
      <c r="A11" s="15">
        <v>10</v>
      </c>
      <c r="B11" s="15" t="s">
        <v>250</v>
      </c>
      <c r="C11" s="15">
        <v>4</v>
      </c>
      <c r="D11" s="15" t="s">
        <v>114</v>
      </c>
      <c r="E11" s="15" t="s">
        <v>115</v>
      </c>
      <c r="F11" s="15" t="s">
        <v>281</v>
      </c>
      <c r="G11" s="15" t="s">
        <v>282</v>
      </c>
      <c r="H11" s="15" t="b">
        <v>0</v>
      </c>
      <c r="I11" s="15">
        <v>1</v>
      </c>
    </row>
    <row r="12" spans="1:9" x14ac:dyDescent="0.25">
      <c r="A12" s="15">
        <v>10</v>
      </c>
      <c r="B12" s="15" t="s">
        <v>250</v>
      </c>
      <c r="C12" s="15">
        <v>25</v>
      </c>
      <c r="D12" s="15" t="s">
        <v>126</v>
      </c>
      <c r="E12" s="15" t="s">
        <v>127</v>
      </c>
      <c r="F12" s="15" t="s">
        <v>283</v>
      </c>
      <c r="G12" s="15" t="s">
        <v>284</v>
      </c>
      <c r="H12" s="15" t="b">
        <v>0</v>
      </c>
      <c r="I12" s="15">
        <v>1</v>
      </c>
    </row>
    <row r="13" spans="1:9" x14ac:dyDescent="0.25">
      <c r="A13" s="15">
        <v>10</v>
      </c>
      <c r="B13" s="15" t="s">
        <v>250</v>
      </c>
      <c r="C13" s="15">
        <v>26</v>
      </c>
      <c r="D13" s="15" t="s">
        <v>135</v>
      </c>
      <c r="E13" s="15" t="s">
        <v>136</v>
      </c>
      <c r="F13" s="15" t="s">
        <v>285</v>
      </c>
      <c r="G13" s="15" t="s">
        <v>286</v>
      </c>
      <c r="H13" s="15" t="b">
        <v>0</v>
      </c>
      <c r="I13" s="15">
        <v>1</v>
      </c>
    </row>
    <row r="14" spans="1:9" x14ac:dyDescent="0.25">
      <c r="A14" s="15">
        <v>10</v>
      </c>
      <c r="B14" s="15" t="s">
        <v>250</v>
      </c>
      <c r="C14" s="15">
        <v>5</v>
      </c>
      <c r="D14" s="15" t="s">
        <v>143</v>
      </c>
      <c r="E14" s="15" t="s">
        <v>144</v>
      </c>
      <c r="F14" s="15" t="s">
        <v>287</v>
      </c>
      <c r="G14" s="15" t="s">
        <v>288</v>
      </c>
      <c r="H14" s="15" t="b">
        <v>1</v>
      </c>
      <c r="I14" s="15">
        <v>1</v>
      </c>
    </row>
    <row r="15" spans="1:9" x14ac:dyDescent="0.25">
      <c r="A15" s="15">
        <v>10</v>
      </c>
      <c r="B15" s="15" t="s">
        <v>250</v>
      </c>
      <c r="C15" s="15">
        <v>6</v>
      </c>
      <c r="D15" s="15" t="s">
        <v>155</v>
      </c>
      <c r="E15" s="15" t="s">
        <v>156</v>
      </c>
      <c r="F15" s="15" t="s">
        <v>289</v>
      </c>
      <c r="G15" s="15" t="s">
        <v>290</v>
      </c>
      <c r="H15" s="15" t="b">
        <v>1</v>
      </c>
      <c r="I15" s="15">
        <v>1</v>
      </c>
    </row>
    <row r="16" spans="1:9" x14ac:dyDescent="0.25">
      <c r="A16" s="15">
        <v>10</v>
      </c>
      <c r="B16" s="15" t="s">
        <v>250</v>
      </c>
      <c r="C16" s="15">
        <v>16</v>
      </c>
      <c r="D16" s="15" t="s">
        <v>163</v>
      </c>
      <c r="E16" s="15" t="s">
        <v>164</v>
      </c>
      <c r="F16" s="15" t="s">
        <v>291</v>
      </c>
      <c r="G16" s="15" t="s">
        <v>292</v>
      </c>
      <c r="H16" s="15" t="b">
        <v>0</v>
      </c>
      <c r="I16" s="15">
        <v>1</v>
      </c>
    </row>
    <row r="17" spans="1:9" x14ac:dyDescent="0.25">
      <c r="A17" s="15">
        <v>10</v>
      </c>
      <c r="B17" s="15" t="s">
        <v>250</v>
      </c>
      <c r="C17" s="15">
        <v>17</v>
      </c>
      <c r="D17" s="15" t="s">
        <v>171</v>
      </c>
      <c r="E17" s="15" t="s">
        <v>172</v>
      </c>
      <c r="F17" s="15" t="s">
        <v>293</v>
      </c>
      <c r="G17" s="15" t="s">
        <v>294</v>
      </c>
      <c r="H17" s="15" t="b">
        <v>1</v>
      </c>
      <c r="I17" s="15">
        <v>1</v>
      </c>
    </row>
    <row r="18" spans="1:9" x14ac:dyDescent="0.25">
      <c r="A18" s="15">
        <v>10</v>
      </c>
      <c r="B18" s="15" t="s">
        <v>250</v>
      </c>
      <c r="C18" s="15">
        <v>9</v>
      </c>
      <c r="D18" s="15" t="s">
        <v>181</v>
      </c>
      <c r="E18" s="15" t="s">
        <v>182</v>
      </c>
      <c r="F18" s="15" t="s">
        <v>295</v>
      </c>
      <c r="G18" s="15" t="s">
        <v>296</v>
      </c>
      <c r="H18" s="15" t="b">
        <v>0</v>
      </c>
      <c r="I18" s="15">
        <v>1</v>
      </c>
    </row>
    <row r="19" spans="1:9" x14ac:dyDescent="0.25">
      <c r="A19" s="15">
        <v>10</v>
      </c>
      <c r="B19" s="15" t="s">
        <v>250</v>
      </c>
      <c r="C19" s="15">
        <v>10</v>
      </c>
      <c r="D19" s="15" t="s">
        <v>190</v>
      </c>
      <c r="E19" s="15" t="s">
        <v>191</v>
      </c>
      <c r="F19" s="15" t="s">
        <v>297</v>
      </c>
      <c r="G19" s="15" t="s">
        <v>298</v>
      </c>
      <c r="H19" s="15" t="b">
        <v>1</v>
      </c>
      <c r="I19" s="15">
        <v>1</v>
      </c>
    </row>
    <row r="20" spans="1:9" x14ac:dyDescent="0.25">
      <c r="A20" s="15">
        <v>10</v>
      </c>
      <c r="B20" s="15" t="s">
        <v>250</v>
      </c>
      <c r="C20" s="15">
        <v>11</v>
      </c>
      <c r="D20" s="15" t="s">
        <v>201</v>
      </c>
      <c r="E20" s="15" t="s">
        <v>202</v>
      </c>
      <c r="F20" s="15" t="s">
        <v>299</v>
      </c>
      <c r="G20" s="15" t="s">
        <v>300</v>
      </c>
      <c r="H20" s="15" t="b">
        <v>0</v>
      </c>
      <c r="I20" s="15">
        <v>1</v>
      </c>
    </row>
    <row r="21" spans="1:9" x14ac:dyDescent="0.25">
      <c r="A21" s="15">
        <v>10</v>
      </c>
      <c r="B21" s="15" t="s">
        <v>250</v>
      </c>
      <c r="C21" s="15">
        <v>13</v>
      </c>
      <c r="D21" s="15" t="s">
        <v>210</v>
      </c>
      <c r="E21" s="15" t="s">
        <v>211</v>
      </c>
      <c r="F21" s="15" t="s">
        <v>301</v>
      </c>
      <c r="G21" s="15" t="s">
        <v>302</v>
      </c>
      <c r="H21" s="15" t="b">
        <v>1</v>
      </c>
      <c r="I21" s="15">
        <v>1</v>
      </c>
    </row>
    <row r="22" spans="1:9" x14ac:dyDescent="0.25">
      <c r="A22" s="15">
        <v>10</v>
      </c>
      <c r="B22" s="15" t="s">
        <v>250</v>
      </c>
      <c r="C22" s="15">
        <v>14</v>
      </c>
      <c r="D22" s="15" t="s">
        <v>219</v>
      </c>
      <c r="E22" s="15" t="s">
        <v>220</v>
      </c>
      <c r="F22" s="15" t="s">
        <v>303</v>
      </c>
      <c r="G22" s="15" t="s">
        <v>304</v>
      </c>
      <c r="H22" s="15" t="b">
        <v>0</v>
      </c>
      <c r="I22" s="15">
        <v>1</v>
      </c>
    </row>
    <row r="23" spans="1:9" x14ac:dyDescent="0.25">
      <c r="A23" s="15">
        <v>10</v>
      </c>
      <c r="B23" s="15" t="s">
        <v>250</v>
      </c>
      <c r="C23" s="15">
        <v>20</v>
      </c>
      <c r="D23" s="15" t="s">
        <v>20</v>
      </c>
      <c r="E23" s="15" t="s">
        <v>21</v>
      </c>
      <c r="F23" s="15" t="s">
        <v>305</v>
      </c>
      <c r="G23" s="15" t="s">
        <v>306</v>
      </c>
      <c r="H23" s="15" t="b">
        <v>1</v>
      </c>
      <c r="I23" s="15">
        <v>2</v>
      </c>
    </row>
    <row r="24" spans="1:9" x14ac:dyDescent="0.25">
      <c r="A24" s="15">
        <v>10</v>
      </c>
      <c r="B24" s="15" t="s">
        <v>250</v>
      </c>
      <c r="C24" s="15">
        <v>21</v>
      </c>
      <c r="D24" s="15" t="s">
        <v>32</v>
      </c>
      <c r="E24" s="15" t="s">
        <v>33</v>
      </c>
      <c r="F24" s="15" t="s">
        <v>307</v>
      </c>
      <c r="G24" s="15" t="s">
        <v>308</v>
      </c>
      <c r="H24" s="15" t="b">
        <v>1</v>
      </c>
      <c r="I24" s="15">
        <v>2</v>
      </c>
    </row>
    <row r="25" spans="1:9" x14ac:dyDescent="0.25">
      <c r="A25" s="15">
        <v>10</v>
      </c>
      <c r="B25" s="15" t="s">
        <v>250</v>
      </c>
      <c r="C25" s="15">
        <v>2</v>
      </c>
      <c r="D25" s="15" t="s">
        <v>42</v>
      </c>
      <c r="E25" s="15" t="s">
        <v>43</v>
      </c>
      <c r="F25" s="15" t="s">
        <v>309</v>
      </c>
      <c r="G25" s="15" t="s">
        <v>310</v>
      </c>
      <c r="H25" s="15" t="b">
        <v>1</v>
      </c>
      <c r="I25" s="15">
        <v>2</v>
      </c>
    </row>
    <row r="26" spans="1:9" x14ac:dyDescent="0.25">
      <c r="A26" s="15">
        <v>10</v>
      </c>
      <c r="B26" s="15" t="s">
        <v>250</v>
      </c>
      <c r="C26" s="15">
        <v>3</v>
      </c>
      <c r="D26" s="15" t="s">
        <v>54</v>
      </c>
      <c r="E26" s="15" t="s">
        <v>55</v>
      </c>
      <c r="F26" s="15" t="s">
        <v>311</v>
      </c>
      <c r="G26" s="15" t="s">
        <v>312</v>
      </c>
      <c r="H26" s="15" t="b">
        <v>1</v>
      </c>
      <c r="I26" s="15">
        <v>2</v>
      </c>
    </row>
    <row r="27" spans="1:9" x14ac:dyDescent="0.25">
      <c r="A27" s="15">
        <v>10</v>
      </c>
      <c r="B27" s="15" t="s">
        <v>250</v>
      </c>
      <c r="C27" s="15">
        <v>15</v>
      </c>
      <c r="D27" s="15" t="s">
        <v>104</v>
      </c>
      <c r="E27" s="15" t="s">
        <v>105</v>
      </c>
      <c r="F27" s="15" t="s">
        <v>313</v>
      </c>
      <c r="G27" s="15" t="s">
        <v>314</v>
      </c>
      <c r="H27" s="15" t="b">
        <v>1</v>
      </c>
      <c r="I27" s="15">
        <v>2</v>
      </c>
    </row>
    <row r="28" spans="1:9" x14ac:dyDescent="0.25">
      <c r="A28" s="15">
        <v>10</v>
      </c>
      <c r="B28" s="15" t="s">
        <v>250</v>
      </c>
      <c r="C28" s="15">
        <v>4</v>
      </c>
      <c r="D28" s="15" t="s">
        <v>114</v>
      </c>
      <c r="E28" s="15" t="s">
        <v>115</v>
      </c>
      <c r="F28" s="15" t="s">
        <v>315</v>
      </c>
      <c r="G28" s="15" t="s">
        <v>316</v>
      </c>
      <c r="H28" s="15" t="b">
        <v>0</v>
      </c>
      <c r="I28" s="15">
        <v>2</v>
      </c>
    </row>
    <row r="29" spans="1:9" x14ac:dyDescent="0.25">
      <c r="A29" s="15">
        <v>10</v>
      </c>
      <c r="B29" s="15" t="s">
        <v>250</v>
      </c>
      <c r="C29" s="15">
        <v>25</v>
      </c>
      <c r="D29" s="15" t="s">
        <v>126</v>
      </c>
      <c r="E29" s="15" t="s">
        <v>127</v>
      </c>
      <c r="F29" s="15" t="s">
        <v>317</v>
      </c>
      <c r="G29" s="15" t="s">
        <v>318</v>
      </c>
      <c r="H29" s="15" t="b">
        <v>1</v>
      </c>
      <c r="I29" s="15">
        <v>2</v>
      </c>
    </row>
    <row r="30" spans="1:9" x14ac:dyDescent="0.25">
      <c r="A30" s="15">
        <v>10</v>
      </c>
      <c r="B30" s="15" t="s">
        <v>250</v>
      </c>
      <c r="C30" s="15">
        <v>26</v>
      </c>
      <c r="D30" s="15" t="s">
        <v>135</v>
      </c>
      <c r="E30" s="15" t="s">
        <v>136</v>
      </c>
      <c r="F30" s="15" t="s">
        <v>319</v>
      </c>
      <c r="G30" s="15" t="s">
        <v>320</v>
      </c>
      <c r="H30" s="15" t="b">
        <v>1</v>
      </c>
      <c r="I30" s="15">
        <v>2</v>
      </c>
    </row>
    <row r="31" spans="1:9" x14ac:dyDescent="0.25">
      <c r="A31" s="15">
        <v>10</v>
      </c>
      <c r="B31" s="15" t="s">
        <v>250</v>
      </c>
      <c r="C31" s="15">
        <v>5</v>
      </c>
      <c r="D31" s="15" t="s">
        <v>143</v>
      </c>
      <c r="E31" s="15" t="s">
        <v>144</v>
      </c>
      <c r="F31" s="15" t="s">
        <v>321</v>
      </c>
      <c r="G31" s="15" t="s">
        <v>322</v>
      </c>
      <c r="H31" s="15" t="b">
        <v>1</v>
      </c>
      <c r="I31" s="15">
        <v>2</v>
      </c>
    </row>
    <row r="32" spans="1:9" x14ac:dyDescent="0.25">
      <c r="A32" s="15">
        <v>10</v>
      </c>
      <c r="B32" s="15" t="s">
        <v>250</v>
      </c>
      <c r="C32" s="15">
        <v>6</v>
      </c>
      <c r="D32" s="15" t="s">
        <v>155</v>
      </c>
      <c r="E32" s="15" t="s">
        <v>156</v>
      </c>
      <c r="F32" s="15" t="s">
        <v>323</v>
      </c>
      <c r="G32" s="15" t="s">
        <v>324</v>
      </c>
      <c r="H32" s="15" t="b">
        <v>1</v>
      </c>
      <c r="I32" s="15">
        <v>2</v>
      </c>
    </row>
    <row r="33" spans="1:9" x14ac:dyDescent="0.25">
      <c r="A33" s="15">
        <v>10</v>
      </c>
      <c r="B33" s="15" t="s">
        <v>250</v>
      </c>
      <c r="C33" s="15">
        <v>16</v>
      </c>
      <c r="D33" s="15" t="s">
        <v>163</v>
      </c>
      <c r="E33" s="15" t="s">
        <v>164</v>
      </c>
      <c r="F33" s="15" t="s">
        <v>325</v>
      </c>
      <c r="G33" s="15" t="s">
        <v>326</v>
      </c>
      <c r="H33" s="15" t="b">
        <v>1</v>
      </c>
      <c r="I33" s="15">
        <v>2</v>
      </c>
    </row>
    <row r="34" spans="1:9" x14ac:dyDescent="0.25">
      <c r="A34" s="15">
        <v>10</v>
      </c>
      <c r="B34" s="15" t="s">
        <v>250</v>
      </c>
      <c r="C34" s="15">
        <v>17</v>
      </c>
      <c r="D34" s="15" t="s">
        <v>171</v>
      </c>
      <c r="E34" s="15" t="s">
        <v>172</v>
      </c>
      <c r="F34" s="15" t="s">
        <v>327</v>
      </c>
      <c r="G34" s="15" t="s">
        <v>328</v>
      </c>
      <c r="H34" s="15" t="b">
        <v>1</v>
      </c>
      <c r="I34" s="15">
        <v>2</v>
      </c>
    </row>
    <row r="35" spans="1:9" x14ac:dyDescent="0.25">
      <c r="A35" s="15">
        <v>10</v>
      </c>
      <c r="B35" s="15" t="s">
        <v>250</v>
      </c>
      <c r="C35" s="15">
        <v>9</v>
      </c>
      <c r="D35" s="15" t="s">
        <v>181</v>
      </c>
      <c r="E35" s="15" t="s">
        <v>182</v>
      </c>
      <c r="F35" s="15" t="s">
        <v>329</v>
      </c>
      <c r="G35" s="15" t="s">
        <v>330</v>
      </c>
      <c r="H35" s="15" t="b">
        <v>1</v>
      </c>
      <c r="I35" s="15">
        <v>2</v>
      </c>
    </row>
    <row r="36" spans="1:9" x14ac:dyDescent="0.25">
      <c r="A36" s="15">
        <v>10</v>
      </c>
      <c r="B36" s="15" t="s">
        <v>250</v>
      </c>
      <c r="C36" s="15">
        <v>10</v>
      </c>
      <c r="D36" s="15" t="s">
        <v>190</v>
      </c>
      <c r="E36" s="15" t="s">
        <v>191</v>
      </c>
      <c r="F36" s="15" t="s">
        <v>331</v>
      </c>
      <c r="G36" s="15" t="s">
        <v>332</v>
      </c>
      <c r="H36" s="15" t="b">
        <v>1</v>
      </c>
      <c r="I36" s="15">
        <v>2</v>
      </c>
    </row>
    <row r="37" spans="1:9" x14ac:dyDescent="0.25">
      <c r="A37" s="15">
        <v>14</v>
      </c>
      <c r="B37" s="15" t="s">
        <v>251</v>
      </c>
      <c r="C37" s="15">
        <v>20</v>
      </c>
      <c r="D37" s="15" t="s">
        <v>20</v>
      </c>
      <c r="E37" s="15" t="s">
        <v>21</v>
      </c>
      <c r="F37" s="15" t="s">
        <v>333</v>
      </c>
      <c r="G37" s="15" t="s">
        <v>334</v>
      </c>
      <c r="H37" s="15" t="b">
        <v>0</v>
      </c>
      <c r="I37" s="15">
        <v>1</v>
      </c>
    </row>
    <row r="38" spans="1:9" x14ac:dyDescent="0.25">
      <c r="A38" s="15">
        <v>14</v>
      </c>
      <c r="B38" s="15" t="s">
        <v>251</v>
      </c>
      <c r="C38" s="15">
        <v>21</v>
      </c>
      <c r="D38" s="15" t="s">
        <v>32</v>
      </c>
      <c r="E38" s="15" t="s">
        <v>33</v>
      </c>
      <c r="F38" s="15" t="s">
        <v>335</v>
      </c>
      <c r="G38" s="15" t="s">
        <v>336</v>
      </c>
      <c r="H38" s="15" t="b">
        <v>1</v>
      </c>
      <c r="I38" s="15">
        <v>1</v>
      </c>
    </row>
    <row r="39" spans="1:9" x14ac:dyDescent="0.25">
      <c r="A39" s="15">
        <v>14</v>
      </c>
      <c r="B39" s="15" t="s">
        <v>251</v>
      </c>
      <c r="C39" s="15">
        <v>2</v>
      </c>
      <c r="D39" s="15" t="s">
        <v>42</v>
      </c>
      <c r="E39" s="15" t="s">
        <v>43</v>
      </c>
      <c r="F39" s="15" t="s">
        <v>337</v>
      </c>
      <c r="G39" s="15" t="s">
        <v>338</v>
      </c>
      <c r="H39" s="15" t="b">
        <v>0</v>
      </c>
      <c r="I39" s="15">
        <v>1</v>
      </c>
    </row>
    <row r="40" spans="1:9" x14ac:dyDescent="0.25">
      <c r="A40" s="15">
        <v>14</v>
      </c>
      <c r="B40" s="15" t="s">
        <v>251</v>
      </c>
      <c r="C40" s="15">
        <v>3</v>
      </c>
      <c r="D40" s="15" t="s">
        <v>54</v>
      </c>
      <c r="E40" s="15" t="s">
        <v>55</v>
      </c>
      <c r="F40" s="15" t="s">
        <v>339</v>
      </c>
      <c r="G40" s="15" t="s">
        <v>340</v>
      </c>
      <c r="H40" s="15" t="b">
        <v>1</v>
      </c>
      <c r="I40" s="15">
        <v>1</v>
      </c>
    </row>
    <row r="41" spans="1:9" x14ac:dyDescent="0.25">
      <c r="A41" s="15">
        <v>14</v>
      </c>
      <c r="B41" s="15" t="s">
        <v>251</v>
      </c>
      <c r="C41" s="15">
        <v>19</v>
      </c>
      <c r="D41" s="15" t="s">
        <v>66</v>
      </c>
      <c r="E41" s="15" t="s">
        <v>67</v>
      </c>
      <c r="F41" s="15" t="s">
        <v>341</v>
      </c>
      <c r="G41" s="15" t="s">
        <v>342</v>
      </c>
      <c r="H41" s="15" t="b">
        <v>1</v>
      </c>
      <c r="I41" s="15">
        <v>1</v>
      </c>
    </row>
    <row r="42" spans="1:9" x14ac:dyDescent="0.25">
      <c r="A42" s="15">
        <v>14</v>
      </c>
      <c r="B42" s="15" t="s">
        <v>251</v>
      </c>
      <c r="C42" s="15">
        <v>24</v>
      </c>
      <c r="D42" s="15" t="s">
        <v>76</v>
      </c>
      <c r="E42" s="15" t="s">
        <v>77</v>
      </c>
      <c r="F42" s="15" t="s">
        <v>343</v>
      </c>
      <c r="G42" s="15" t="s">
        <v>344</v>
      </c>
      <c r="H42" s="15" t="b">
        <v>1</v>
      </c>
      <c r="I42" s="15">
        <v>1</v>
      </c>
    </row>
    <row r="43" spans="1:9" x14ac:dyDescent="0.25">
      <c r="A43" s="15">
        <v>14</v>
      </c>
      <c r="B43" s="15" t="s">
        <v>251</v>
      </c>
      <c r="C43" s="15">
        <v>1</v>
      </c>
      <c r="D43" s="15" t="s">
        <v>86</v>
      </c>
      <c r="E43" s="15" t="s">
        <v>87</v>
      </c>
      <c r="F43" s="15" t="s">
        <v>345</v>
      </c>
      <c r="G43" s="15" t="s">
        <v>346</v>
      </c>
      <c r="H43" s="15" t="b">
        <v>1</v>
      </c>
      <c r="I43" s="15">
        <v>1</v>
      </c>
    </row>
    <row r="44" spans="1:9" x14ac:dyDescent="0.25">
      <c r="A44" s="15">
        <v>14</v>
      </c>
      <c r="B44" s="15" t="s">
        <v>251</v>
      </c>
      <c r="C44" s="15">
        <v>12</v>
      </c>
      <c r="D44" s="15" t="s">
        <v>93</v>
      </c>
      <c r="E44" s="15" t="s">
        <v>94</v>
      </c>
      <c r="F44" s="15" t="s">
        <v>347</v>
      </c>
      <c r="G44" s="15" t="s">
        <v>348</v>
      </c>
      <c r="H44" s="15" t="b">
        <v>1</v>
      </c>
      <c r="I44" s="15">
        <v>1</v>
      </c>
    </row>
    <row r="45" spans="1:9" x14ac:dyDescent="0.25">
      <c r="A45" s="15">
        <v>14</v>
      </c>
      <c r="B45" s="15" t="s">
        <v>251</v>
      </c>
      <c r="C45" s="15">
        <v>15</v>
      </c>
      <c r="D45" s="15" t="s">
        <v>104</v>
      </c>
      <c r="E45" s="15" t="s">
        <v>105</v>
      </c>
      <c r="F45" s="15" t="s">
        <v>349</v>
      </c>
      <c r="G45" s="15" t="s">
        <v>350</v>
      </c>
      <c r="H45" s="15" t="b">
        <v>1</v>
      </c>
      <c r="I45" s="15">
        <v>1</v>
      </c>
    </row>
    <row r="46" spans="1:9" x14ac:dyDescent="0.25">
      <c r="A46" s="15">
        <v>14</v>
      </c>
      <c r="B46" s="15" t="s">
        <v>251</v>
      </c>
      <c r="C46" s="15">
        <v>4</v>
      </c>
      <c r="D46" s="15" t="s">
        <v>114</v>
      </c>
      <c r="E46" s="15" t="s">
        <v>115</v>
      </c>
      <c r="F46" s="15" t="s">
        <v>351</v>
      </c>
      <c r="G46" s="15" t="s">
        <v>352</v>
      </c>
      <c r="H46" s="15" t="b">
        <v>1</v>
      </c>
      <c r="I46" s="15">
        <v>1</v>
      </c>
    </row>
    <row r="47" spans="1:9" x14ac:dyDescent="0.25">
      <c r="A47" s="15">
        <v>14</v>
      </c>
      <c r="B47" s="15" t="s">
        <v>251</v>
      </c>
      <c r="C47" s="15">
        <v>25</v>
      </c>
      <c r="D47" s="15" t="s">
        <v>126</v>
      </c>
      <c r="E47" s="15" t="s">
        <v>127</v>
      </c>
      <c r="F47" s="15" t="s">
        <v>353</v>
      </c>
      <c r="G47" s="15" t="s">
        <v>354</v>
      </c>
      <c r="H47" s="15" t="b">
        <v>1</v>
      </c>
      <c r="I47" s="15">
        <v>1</v>
      </c>
    </row>
    <row r="48" spans="1:9" x14ac:dyDescent="0.25">
      <c r="A48" s="15">
        <v>14</v>
      </c>
      <c r="B48" s="15" t="s">
        <v>251</v>
      </c>
      <c r="C48" s="15">
        <v>26</v>
      </c>
      <c r="D48" s="15" t="s">
        <v>135</v>
      </c>
      <c r="E48" s="15" t="s">
        <v>136</v>
      </c>
      <c r="F48" s="15" t="s">
        <v>355</v>
      </c>
      <c r="G48" s="15" t="s">
        <v>356</v>
      </c>
      <c r="H48" s="15" t="b">
        <v>1</v>
      </c>
      <c r="I48" s="15">
        <v>1</v>
      </c>
    </row>
    <row r="49" spans="1:9" x14ac:dyDescent="0.25">
      <c r="A49" s="15">
        <v>14</v>
      </c>
      <c r="B49" s="15" t="s">
        <v>251</v>
      </c>
      <c r="C49" s="15">
        <v>5</v>
      </c>
      <c r="D49" s="15" t="s">
        <v>143</v>
      </c>
      <c r="E49" s="15" t="s">
        <v>144</v>
      </c>
      <c r="F49" s="15" t="s">
        <v>357</v>
      </c>
      <c r="G49" s="15" t="s">
        <v>358</v>
      </c>
      <c r="H49" s="15" t="b">
        <v>1</v>
      </c>
      <c r="I49" s="15">
        <v>1</v>
      </c>
    </row>
    <row r="50" spans="1:9" x14ac:dyDescent="0.25">
      <c r="A50" s="15">
        <v>14</v>
      </c>
      <c r="B50" s="15" t="s">
        <v>251</v>
      </c>
      <c r="C50" s="15">
        <v>6</v>
      </c>
      <c r="D50" s="15" t="s">
        <v>155</v>
      </c>
      <c r="E50" s="15" t="s">
        <v>156</v>
      </c>
      <c r="F50" s="15" t="s">
        <v>359</v>
      </c>
      <c r="G50" s="15" t="s">
        <v>360</v>
      </c>
      <c r="H50" s="15" t="b">
        <v>1</v>
      </c>
      <c r="I50" s="15">
        <v>1</v>
      </c>
    </row>
    <row r="51" spans="1:9" x14ac:dyDescent="0.25">
      <c r="A51" s="15">
        <v>14</v>
      </c>
      <c r="B51" s="15" t="s">
        <v>251</v>
      </c>
      <c r="C51" s="15">
        <v>16</v>
      </c>
      <c r="D51" s="15" t="s">
        <v>163</v>
      </c>
      <c r="E51" s="15" t="s">
        <v>164</v>
      </c>
      <c r="F51" s="15" t="s">
        <v>325</v>
      </c>
      <c r="G51" s="15" t="s">
        <v>326</v>
      </c>
      <c r="H51" s="15" t="b">
        <v>1</v>
      </c>
      <c r="I51" s="15">
        <v>1</v>
      </c>
    </row>
    <row r="52" spans="1:9" x14ac:dyDescent="0.25">
      <c r="A52" s="15">
        <v>14</v>
      </c>
      <c r="B52" s="15" t="s">
        <v>251</v>
      </c>
      <c r="C52" s="15">
        <v>17</v>
      </c>
      <c r="D52" s="15" t="s">
        <v>171</v>
      </c>
      <c r="E52" s="15" t="s">
        <v>172</v>
      </c>
      <c r="F52" s="15" t="s">
        <v>361</v>
      </c>
      <c r="G52" s="15" t="s">
        <v>362</v>
      </c>
      <c r="H52" s="15" t="b">
        <v>1</v>
      </c>
      <c r="I52" s="15">
        <v>1</v>
      </c>
    </row>
    <row r="53" spans="1:9" x14ac:dyDescent="0.25">
      <c r="A53" s="15">
        <v>14</v>
      </c>
      <c r="B53" s="15" t="s">
        <v>251</v>
      </c>
      <c r="C53" s="15">
        <v>9</v>
      </c>
      <c r="D53" s="15" t="s">
        <v>181</v>
      </c>
      <c r="E53" s="15" t="s">
        <v>182</v>
      </c>
      <c r="F53" s="15" t="s">
        <v>363</v>
      </c>
      <c r="G53" s="15" t="s">
        <v>364</v>
      </c>
      <c r="H53" s="15" t="b">
        <v>1</v>
      </c>
      <c r="I53" s="15">
        <v>1</v>
      </c>
    </row>
    <row r="54" spans="1:9" x14ac:dyDescent="0.25">
      <c r="A54" s="15">
        <v>14</v>
      </c>
      <c r="B54" s="15" t="s">
        <v>251</v>
      </c>
      <c r="C54" s="15">
        <v>10</v>
      </c>
      <c r="D54" s="15" t="s">
        <v>190</v>
      </c>
      <c r="E54" s="15" t="s">
        <v>191</v>
      </c>
      <c r="F54" s="15" t="s">
        <v>365</v>
      </c>
      <c r="G54" s="15" t="s">
        <v>366</v>
      </c>
      <c r="H54" s="15" t="b">
        <v>1</v>
      </c>
      <c r="I54" s="15">
        <v>1</v>
      </c>
    </row>
    <row r="55" spans="1:9" x14ac:dyDescent="0.25">
      <c r="A55" s="15">
        <v>14</v>
      </c>
      <c r="B55" s="15" t="s">
        <v>251</v>
      </c>
      <c r="C55" s="15">
        <v>11</v>
      </c>
      <c r="D55" s="15" t="s">
        <v>201</v>
      </c>
      <c r="E55" s="15" t="s">
        <v>202</v>
      </c>
      <c r="F55" s="15" t="s">
        <v>367</v>
      </c>
      <c r="G55" s="15" t="s">
        <v>368</v>
      </c>
      <c r="H55" s="15" t="b">
        <v>1</v>
      </c>
      <c r="I55" s="15">
        <v>1</v>
      </c>
    </row>
    <row r="56" spans="1:9" x14ac:dyDescent="0.25">
      <c r="A56" s="15">
        <v>14</v>
      </c>
      <c r="B56" s="15" t="s">
        <v>251</v>
      </c>
      <c r="C56" s="15">
        <v>13</v>
      </c>
      <c r="D56" s="15" t="s">
        <v>210</v>
      </c>
      <c r="E56" s="15" t="s">
        <v>211</v>
      </c>
      <c r="F56" s="15" t="s">
        <v>369</v>
      </c>
      <c r="G56" s="15" t="s">
        <v>370</v>
      </c>
      <c r="H56" s="15" t="b">
        <v>1</v>
      </c>
      <c r="I56" s="15">
        <v>1</v>
      </c>
    </row>
    <row r="57" spans="1:9" x14ac:dyDescent="0.25">
      <c r="A57" s="15">
        <v>14</v>
      </c>
      <c r="B57" s="15" t="s">
        <v>251</v>
      </c>
      <c r="C57" s="15">
        <v>14</v>
      </c>
      <c r="D57" s="15" t="s">
        <v>219</v>
      </c>
      <c r="E57" s="15" t="s">
        <v>220</v>
      </c>
      <c r="F57" s="15" t="s">
        <v>371</v>
      </c>
      <c r="G57" s="15" t="s">
        <v>372</v>
      </c>
      <c r="H57" s="15" t="b">
        <v>1</v>
      </c>
      <c r="I57" s="15">
        <v>1</v>
      </c>
    </row>
    <row r="58" spans="1:9" x14ac:dyDescent="0.25">
      <c r="A58" s="15">
        <v>14</v>
      </c>
      <c r="B58" s="15" t="s">
        <v>251</v>
      </c>
      <c r="C58" s="15">
        <v>20</v>
      </c>
      <c r="D58" s="15" t="s">
        <v>20</v>
      </c>
      <c r="E58" s="15" t="s">
        <v>21</v>
      </c>
      <c r="F58" s="15" t="s">
        <v>373</v>
      </c>
      <c r="G58" s="15" t="s">
        <v>374</v>
      </c>
      <c r="H58" s="15" t="b">
        <v>0</v>
      </c>
      <c r="I58" s="15">
        <v>2</v>
      </c>
    </row>
    <row r="59" spans="1:9" x14ac:dyDescent="0.25">
      <c r="A59" s="15">
        <v>14</v>
      </c>
      <c r="B59" s="15" t="s">
        <v>251</v>
      </c>
      <c r="C59" s="15">
        <v>21</v>
      </c>
      <c r="D59" s="15" t="s">
        <v>32</v>
      </c>
      <c r="E59" s="15" t="s">
        <v>33</v>
      </c>
      <c r="F59" s="15" t="s">
        <v>375</v>
      </c>
      <c r="G59" s="15" t="s">
        <v>376</v>
      </c>
      <c r="H59" s="15" t="b">
        <v>1</v>
      </c>
      <c r="I59" s="15">
        <v>2</v>
      </c>
    </row>
    <row r="60" spans="1:9" x14ac:dyDescent="0.25">
      <c r="A60" s="15">
        <v>14</v>
      </c>
      <c r="B60" s="15" t="s">
        <v>251</v>
      </c>
      <c r="C60" s="15">
        <v>2</v>
      </c>
      <c r="D60" s="15" t="s">
        <v>42</v>
      </c>
      <c r="E60" s="15" t="s">
        <v>43</v>
      </c>
      <c r="F60" s="15" t="s">
        <v>377</v>
      </c>
      <c r="G60" s="15" t="s">
        <v>378</v>
      </c>
      <c r="H60" s="15" t="b">
        <v>1</v>
      </c>
      <c r="I60" s="15">
        <v>2</v>
      </c>
    </row>
    <row r="61" spans="1:9" x14ac:dyDescent="0.25">
      <c r="A61" s="15">
        <v>14</v>
      </c>
      <c r="B61" s="15" t="s">
        <v>251</v>
      </c>
      <c r="C61" s="15">
        <v>3</v>
      </c>
      <c r="D61" s="15" t="s">
        <v>54</v>
      </c>
      <c r="E61" s="15" t="s">
        <v>55</v>
      </c>
      <c r="F61" s="15" t="s">
        <v>379</v>
      </c>
      <c r="G61" s="15" t="s">
        <v>380</v>
      </c>
      <c r="H61" s="15" t="b">
        <v>1</v>
      </c>
      <c r="I61" s="15">
        <v>2</v>
      </c>
    </row>
    <row r="62" spans="1:9" x14ac:dyDescent="0.25">
      <c r="A62" s="15">
        <v>14</v>
      </c>
      <c r="B62" s="15" t="s">
        <v>251</v>
      </c>
      <c r="C62" s="15">
        <v>19</v>
      </c>
      <c r="D62" s="15" t="s">
        <v>66</v>
      </c>
      <c r="E62" s="15" t="s">
        <v>67</v>
      </c>
      <c r="F62" s="15" t="s">
        <v>381</v>
      </c>
      <c r="G62" s="15" t="s">
        <v>382</v>
      </c>
      <c r="H62" s="15" t="b">
        <v>1</v>
      </c>
      <c r="I62" s="15">
        <v>2</v>
      </c>
    </row>
    <row r="63" spans="1:9" x14ac:dyDescent="0.25">
      <c r="A63" s="15">
        <v>14</v>
      </c>
      <c r="B63" s="15" t="s">
        <v>251</v>
      </c>
      <c r="C63" s="15">
        <v>24</v>
      </c>
      <c r="D63" s="15" t="s">
        <v>76</v>
      </c>
      <c r="E63" s="15" t="s">
        <v>77</v>
      </c>
      <c r="F63" s="15" t="s">
        <v>383</v>
      </c>
      <c r="G63" s="15" t="s">
        <v>384</v>
      </c>
      <c r="H63" s="15" t="b">
        <v>1</v>
      </c>
      <c r="I63" s="15">
        <v>2</v>
      </c>
    </row>
    <row r="64" spans="1:9" x14ac:dyDescent="0.25">
      <c r="A64" s="15">
        <v>14</v>
      </c>
      <c r="B64" s="15" t="s">
        <v>251</v>
      </c>
      <c r="C64" s="15">
        <v>1</v>
      </c>
      <c r="D64" s="15" t="s">
        <v>86</v>
      </c>
      <c r="E64" s="15" t="s">
        <v>87</v>
      </c>
      <c r="F64" s="15" t="s">
        <v>385</v>
      </c>
      <c r="G64" s="15" t="s">
        <v>386</v>
      </c>
      <c r="H64" s="15" t="b">
        <v>1</v>
      </c>
      <c r="I64" s="15">
        <v>2</v>
      </c>
    </row>
    <row r="65" spans="1:9" x14ac:dyDescent="0.25">
      <c r="A65" s="15">
        <v>14</v>
      </c>
      <c r="B65" s="15" t="s">
        <v>251</v>
      </c>
      <c r="C65" s="15">
        <v>12</v>
      </c>
      <c r="D65" s="15" t="s">
        <v>93</v>
      </c>
      <c r="E65" s="15" t="s">
        <v>94</v>
      </c>
      <c r="F65" s="15" t="s">
        <v>387</v>
      </c>
      <c r="G65" s="15" t="s">
        <v>388</v>
      </c>
      <c r="H65" s="15" t="b">
        <v>1</v>
      </c>
      <c r="I65" s="15">
        <v>2</v>
      </c>
    </row>
    <row r="66" spans="1:9" x14ac:dyDescent="0.25">
      <c r="A66" s="15">
        <v>14</v>
      </c>
      <c r="B66" s="15" t="s">
        <v>251</v>
      </c>
      <c r="C66" s="15">
        <v>15</v>
      </c>
      <c r="D66" s="15" t="s">
        <v>104</v>
      </c>
      <c r="E66" s="15" t="s">
        <v>105</v>
      </c>
      <c r="F66" s="15" t="s">
        <v>389</v>
      </c>
      <c r="G66" s="15" t="s">
        <v>390</v>
      </c>
      <c r="H66" s="15" t="b">
        <v>1</v>
      </c>
      <c r="I66" s="15">
        <v>2</v>
      </c>
    </row>
    <row r="67" spans="1:9" x14ac:dyDescent="0.25">
      <c r="A67" s="15">
        <v>14</v>
      </c>
      <c r="B67" s="15" t="s">
        <v>251</v>
      </c>
      <c r="C67" s="15">
        <v>4</v>
      </c>
      <c r="D67" s="15" t="s">
        <v>114</v>
      </c>
      <c r="E67" s="15" t="s">
        <v>115</v>
      </c>
      <c r="F67" s="15" t="s">
        <v>391</v>
      </c>
      <c r="G67" s="15" t="s">
        <v>392</v>
      </c>
      <c r="H67" s="15" t="b">
        <v>1</v>
      </c>
      <c r="I67" s="15">
        <v>2</v>
      </c>
    </row>
    <row r="68" spans="1:9" x14ac:dyDescent="0.25">
      <c r="A68" s="15">
        <v>14</v>
      </c>
      <c r="B68" s="15" t="s">
        <v>251</v>
      </c>
      <c r="C68" s="15">
        <v>25</v>
      </c>
      <c r="D68" s="15" t="s">
        <v>126</v>
      </c>
      <c r="E68" s="15" t="s">
        <v>127</v>
      </c>
      <c r="F68" s="15" t="s">
        <v>393</v>
      </c>
      <c r="G68" s="15" t="s">
        <v>394</v>
      </c>
      <c r="H68" s="15" t="b">
        <v>1</v>
      </c>
      <c r="I68" s="15">
        <v>2</v>
      </c>
    </row>
    <row r="69" spans="1:9" x14ac:dyDescent="0.25">
      <c r="A69" s="15">
        <v>14</v>
      </c>
      <c r="B69" s="15" t="s">
        <v>251</v>
      </c>
      <c r="C69" s="15">
        <v>26</v>
      </c>
      <c r="D69" s="15" t="s">
        <v>135</v>
      </c>
      <c r="E69" s="15" t="s">
        <v>136</v>
      </c>
      <c r="F69" s="15" t="s">
        <v>395</v>
      </c>
      <c r="G69" s="15" t="s">
        <v>396</v>
      </c>
      <c r="H69" s="15" t="b">
        <v>1</v>
      </c>
      <c r="I69" s="15">
        <v>2</v>
      </c>
    </row>
    <row r="70" spans="1:9" x14ac:dyDescent="0.25">
      <c r="A70" s="15">
        <v>14</v>
      </c>
      <c r="B70" s="15" t="s">
        <v>251</v>
      </c>
      <c r="C70" s="15">
        <v>5</v>
      </c>
      <c r="D70" s="15" t="s">
        <v>143</v>
      </c>
      <c r="E70" s="15" t="s">
        <v>144</v>
      </c>
      <c r="F70" s="15" t="s">
        <v>397</v>
      </c>
      <c r="G70" s="15" t="s">
        <v>398</v>
      </c>
      <c r="H70" s="15" t="b">
        <v>1</v>
      </c>
      <c r="I70" s="15">
        <v>2</v>
      </c>
    </row>
    <row r="71" spans="1:9" x14ac:dyDescent="0.25">
      <c r="A71" s="15">
        <v>14</v>
      </c>
      <c r="B71" s="15" t="s">
        <v>251</v>
      </c>
      <c r="C71" s="15">
        <v>6</v>
      </c>
      <c r="D71" s="15" t="s">
        <v>155</v>
      </c>
      <c r="E71" s="15" t="s">
        <v>156</v>
      </c>
      <c r="F71" s="15" t="s">
        <v>399</v>
      </c>
      <c r="G71" s="15" t="s">
        <v>400</v>
      </c>
      <c r="H71" s="15" t="b">
        <v>1</v>
      </c>
      <c r="I71" s="15">
        <v>2</v>
      </c>
    </row>
    <row r="72" spans="1:9" x14ac:dyDescent="0.25">
      <c r="A72" s="15">
        <v>14</v>
      </c>
      <c r="B72" s="15" t="s">
        <v>251</v>
      </c>
      <c r="C72" s="15">
        <v>16</v>
      </c>
      <c r="D72" s="15" t="s">
        <v>163</v>
      </c>
      <c r="E72" s="15" t="s">
        <v>164</v>
      </c>
      <c r="F72" s="15" t="s">
        <v>401</v>
      </c>
      <c r="G72" s="15" t="s">
        <v>402</v>
      </c>
      <c r="H72" s="15" t="b">
        <v>1</v>
      </c>
      <c r="I72" s="15">
        <v>2</v>
      </c>
    </row>
    <row r="73" spans="1:9" x14ac:dyDescent="0.25">
      <c r="A73" s="15">
        <v>14</v>
      </c>
      <c r="B73" s="15" t="s">
        <v>251</v>
      </c>
      <c r="C73" s="15">
        <v>17</v>
      </c>
      <c r="D73" s="15" t="s">
        <v>171</v>
      </c>
      <c r="E73" s="15" t="s">
        <v>172</v>
      </c>
      <c r="F73" s="15" t="s">
        <v>403</v>
      </c>
      <c r="G73" s="15" t="s">
        <v>404</v>
      </c>
      <c r="H73" s="15" t="b">
        <v>1</v>
      </c>
      <c r="I73" s="15">
        <v>2</v>
      </c>
    </row>
    <row r="74" spans="1:9" x14ac:dyDescent="0.25">
      <c r="A74" s="15">
        <v>14</v>
      </c>
      <c r="B74" s="15" t="s">
        <v>251</v>
      </c>
      <c r="C74" s="15">
        <v>9</v>
      </c>
      <c r="D74" s="15" t="s">
        <v>181</v>
      </c>
      <c r="E74" s="15" t="s">
        <v>182</v>
      </c>
      <c r="F74" s="15" t="s">
        <v>405</v>
      </c>
      <c r="G74" s="15" t="s">
        <v>406</v>
      </c>
      <c r="H74" s="15" t="b">
        <v>1</v>
      </c>
      <c r="I74" s="15">
        <v>2</v>
      </c>
    </row>
    <row r="75" spans="1:9" x14ac:dyDescent="0.25">
      <c r="A75" s="15">
        <v>14</v>
      </c>
      <c r="B75" s="15" t="s">
        <v>251</v>
      </c>
      <c r="C75" s="15">
        <v>10</v>
      </c>
      <c r="D75" s="15" t="s">
        <v>190</v>
      </c>
      <c r="E75" s="15" t="s">
        <v>191</v>
      </c>
      <c r="F75" s="15" t="s">
        <v>407</v>
      </c>
      <c r="G75" s="15" t="s">
        <v>408</v>
      </c>
      <c r="H75" s="15" t="b">
        <v>1</v>
      </c>
      <c r="I75" s="15">
        <v>2</v>
      </c>
    </row>
    <row r="76" spans="1:9" x14ac:dyDescent="0.25">
      <c r="A76" s="15">
        <v>14</v>
      </c>
      <c r="B76" s="15" t="s">
        <v>251</v>
      </c>
      <c r="C76" s="15">
        <v>11</v>
      </c>
      <c r="D76" s="15" t="s">
        <v>201</v>
      </c>
      <c r="E76" s="15" t="s">
        <v>202</v>
      </c>
      <c r="F76" s="15" t="s">
        <v>409</v>
      </c>
      <c r="G76" s="15" t="s">
        <v>410</v>
      </c>
      <c r="H76" s="15" t="b">
        <v>1</v>
      </c>
      <c r="I76" s="15">
        <v>2</v>
      </c>
    </row>
    <row r="77" spans="1:9" x14ac:dyDescent="0.25">
      <c r="A77" s="15">
        <v>14</v>
      </c>
      <c r="B77" s="15" t="s">
        <v>251</v>
      </c>
      <c r="C77" s="15">
        <v>13</v>
      </c>
      <c r="D77" s="15" t="s">
        <v>210</v>
      </c>
      <c r="E77" s="15" t="s">
        <v>211</v>
      </c>
      <c r="F77" s="15" t="s">
        <v>411</v>
      </c>
      <c r="G77" s="15" t="s">
        <v>412</v>
      </c>
      <c r="H77" s="15" t="b">
        <v>1</v>
      </c>
      <c r="I77" s="15">
        <v>2</v>
      </c>
    </row>
    <row r="78" spans="1:9" x14ac:dyDescent="0.25">
      <c r="A78" s="15">
        <v>14</v>
      </c>
      <c r="B78" s="15" t="s">
        <v>251</v>
      </c>
      <c r="C78" s="15">
        <v>14</v>
      </c>
      <c r="D78" s="15" t="s">
        <v>219</v>
      </c>
      <c r="E78" s="15" t="s">
        <v>220</v>
      </c>
      <c r="F78" s="15" t="s">
        <v>413</v>
      </c>
      <c r="G78" s="15" t="s">
        <v>414</v>
      </c>
      <c r="H78" s="15" t="b">
        <v>1</v>
      </c>
      <c r="I78" s="15">
        <v>2</v>
      </c>
    </row>
    <row r="79" spans="1:9" x14ac:dyDescent="0.25">
      <c r="A79" s="15">
        <v>14</v>
      </c>
      <c r="B79" s="15" t="s">
        <v>251</v>
      </c>
      <c r="C79" s="15">
        <v>20</v>
      </c>
      <c r="D79" s="15" t="s">
        <v>20</v>
      </c>
      <c r="E79" s="15" t="s">
        <v>21</v>
      </c>
      <c r="F79" s="15" t="s">
        <v>415</v>
      </c>
      <c r="G79" s="15" t="s">
        <v>416</v>
      </c>
      <c r="H79" s="15" t="b">
        <v>0</v>
      </c>
      <c r="I79" s="15">
        <v>3</v>
      </c>
    </row>
    <row r="80" spans="1:9" x14ac:dyDescent="0.25">
      <c r="A80" s="15">
        <v>14</v>
      </c>
      <c r="B80" s="15" t="s">
        <v>251</v>
      </c>
      <c r="C80" s="15">
        <v>21</v>
      </c>
      <c r="D80" s="15" t="s">
        <v>32</v>
      </c>
      <c r="E80" s="15" t="s">
        <v>33</v>
      </c>
      <c r="F80" s="15" t="s">
        <v>417</v>
      </c>
      <c r="G80" s="15" t="s">
        <v>418</v>
      </c>
      <c r="H80" s="15" t="b">
        <v>0</v>
      </c>
      <c r="I80" s="15">
        <v>3</v>
      </c>
    </row>
    <row r="81" spans="1:9" x14ac:dyDescent="0.25">
      <c r="A81" s="15">
        <v>14</v>
      </c>
      <c r="B81" s="15" t="s">
        <v>251</v>
      </c>
      <c r="C81" s="15">
        <v>2</v>
      </c>
      <c r="D81" s="15" t="s">
        <v>42</v>
      </c>
      <c r="E81" s="15" t="s">
        <v>43</v>
      </c>
      <c r="F81" s="15" t="s">
        <v>419</v>
      </c>
      <c r="G81" s="15" t="s">
        <v>420</v>
      </c>
      <c r="H81" s="15" t="b">
        <v>0</v>
      </c>
      <c r="I81" s="15">
        <v>3</v>
      </c>
    </row>
    <row r="82" spans="1:9" x14ac:dyDescent="0.25">
      <c r="A82" s="15">
        <v>14</v>
      </c>
      <c r="B82" s="15" t="s">
        <v>251</v>
      </c>
      <c r="C82" s="15">
        <v>3</v>
      </c>
      <c r="D82" s="15" t="s">
        <v>54</v>
      </c>
      <c r="E82" s="15" t="s">
        <v>55</v>
      </c>
      <c r="F82" s="15" t="s">
        <v>421</v>
      </c>
      <c r="G82" s="15" t="s">
        <v>422</v>
      </c>
      <c r="H82" s="15" t="b">
        <v>0</v>
      </c>
      <c r="I82" s="15">
        <v>3</v>
      </c>
    </row>
    <row r="83" spans="1:9" x14ac:dyDescent="0.25">
      <c r="A83" s="15">
        <v>14</v>
      </c>
      <c r="B83" s="15" t="s">
        <v>251</v>
      </c>
      <c r="C83" s="15">
        <v>12</v>
      </c>
      <c r="D83" s="15" t="s">
        <v>93</v>
      </c>
      <c r="E83" s="15" t="s">
        <v>94</v>
      </c>
      <c r="F83" s="15" t="s">
        <v>423</v>
      </c>
      <c r="G83" s="15" t="s">
        <v>424</v>
      </c>
      <c r="H83" s="15" t="b">
        <v>0</v>
      </c>
      <c r="I83" s="15">
        <v>3</v>
      </c>
    </row>
    <row r="84" spans="1:9" x14ac:dyDescent="0.25">
      <c r="A84" s="15">
        <v>14</v>
      </c>
      <c r="B84" s="15" t="s">
        <v>251</v>
      </c>
      <c r="C84" s="15">
        <v>15</v>
      </c>
      <c r="D84" s="15" t="s">
        <v>104</v>
      </c>
      <c r="E84" s="15" t="s">
        <v>105</v>
      </c>
      <c r="F84" s="15" t="s">
        <v>425</v>
      </c>
      <c r="G84" s="15" t="s">
        <v>426</v>
      </c>
      <c r="H84" s="15" t="b">
        <v>0</v>
      </c>
      <c r="I84" s="15">
        <v>3</v>
      </c>
    </row>
    <row r="85" spans="1:9" x14ac:dyDescent="0.25">
      <c r="A85" s="15">
        <v>14</v>
      </c>
      <c r="B85" s="15" t="s">
        <v>251</v>
      </c>
      <c r="C85" s="15">
        <v>4</v>
      </c>
      <c r="D85" s="15" t="s">
        <v>114</v>
      </c>
      <c r="E85" s="15" t="s">
        <v>115</v>
      </c>
      <c r="F85" s="15" t="s">
        <v>427</v>
      </c>
      <c r="G85" s="15" t="s">
        <v>428</v>
      </c>
      <c r="H85" s="15" t="b">
        <v>0</v>
      </c>
      <c r="I85" s="15">
        <v>3</v>
      </c>
    </row>
    <row r="86" spans="1:9" x14ac:dyDescent="0.25">
      <c r="A86" s="15">
        <v>14</v>
      </c>
      <c r="B86" s="15" t="s">
        <v>251</v>
      </c>
      <c r="C86" s="15">
        <v>25</v>
      </c>
      <c r="D86" s="15" t="s">
        <v>126</v>
      </c>
      <c r="E86" s="15" t="s">
        <v>127</v>
      </c>
      <c r="F86" s="15" t="s">
        <v>429</v>
      </c>
      <c r="G86" s="15" t="s">
        <v>430</v>
      </c>
      <c r="H86" s="15" t="b">
        <v>0</v>
      </c>
      <c r="I86" s="15">
        <v>3</v>
      </c>
    </row>
    <row r="87" spans="1:9" x14ac:dyDescent="0.25">
      <c r="A87" s="15">
        <v>14</v>
      </c>
      <c r="B87" s="15" t="s">
        <v>251</v>
      </c>
      <c r="C87" s="15">
        <v>16</v>
      </c>
      <c r="D87" s="15" t="s">
        <v>163</v>
      </c>
      <c r="E87" s="15" t="s">
        <v>164</v>
      </c>
      <c r="F87" s="15" t="s">
        <v>431</v>
      </c>
      <c r="G87" s="15" t="s">
        <v>432</v>
      </c>
      <c r="H87" s="15" t="b">
        <v>1</v>
      </c>
      <c r="I87" s="15">
        <v>3</v>
      </c>
    </row>
    <row r="88" spans="1:9" x14ac:dyDescent="0.25">
      <c r="A88" s="15">
        <v>14</v>
      </c>
      <c r="B88" s="15" t="s">
        <v>251</v>
      </c>
      <c r="C88" s="15">
        <v>11</v>
      </c>
      <c r="D88" s="15" t="s">
        <v>201</v>
      </c>
      <c r="E88" s="15" t="s">
        <v>202</v>
      </c>
      <c r="F88" s="15" t="s">
        <v>433</v>
      </c>
      <c r="G88" s="15" t="s">
        <v>434</v>
      </c>
      <c r="H88" s="15" t="b">
        <v>1</v>
      </c>
      <c r="I88" s="15">
        <v>3</v>
      </c>
    </row>
    <row r="89" spans="1:9" x14ac:dyDescent="0.25">
      <c r="A89" s="15">
        <v>14</v>
      </c>
      <c r="B89" s="15" t="s">
        <v>251</v>
      </c>
      <c r="C89" s="15">
        <v>13</v>
      </c>
      <c r="D89" s="15" t="s">
        <v>210</v>
      </c>
      <c r="E89" s="15" t="s">
        <v>211</v>
      </c>
      <c r="F89" s="15" t="s">
        <v>435</v>
      </c>
      <c r="G89" s="15" t="s">
        <v>436</v>
      </c>
      <c r="H89" s="15" t="b">
        <v>1</v>
      </c>
      <c r="I89" s="15">
        <v>3</v>
      </c>
    </row>
    <row r="90" spans="1:9" x14ac:dyDescent="0.25">
      <c r="A90" s="15">
        <v>14</v>
      </c>
      <c r="B90" s="15" t="s">
        <v>251</v>
      </c>
      <c r="C90" s="15">
        <v>14</v>
      </c>
      <c r="D90" s="15" t="s">
        <v>219</v>
      </c>
      <c r="E90" s="15" t="s">
        <v>220</v>
      </c>
      <c r="F90" s="15" t="s">
        <v>437</v>
      </c>
      <c r="G90" s="15" t="s">
        <v>438</v>
      </c>
      <c r="H90" s="15" t="b">
        <v>1</v>
      </c>
      <c r="I90" s="15">
        <v>3</v>
      </c>
    </row>
    <row r="91" spans="1:9" x14ac:dyDescent="0.25">
      <c r="A91" s="15">
        <v>16</v>
      </c>
      <c r="B91" s="15" t="s">
        <v>256</v>
      </c>
      <c r="C91" s="15">
        <v>20</v>
      </c>
      <c r="D91" s="15" t="s">
        <v>20</v>
      </c>
      <c r="E91" s="15" t="s">
        <v>21</v>
      </c>
      <c r="F91" s="15" t="s">
        <v>439</v>
      </c>
      <c r="G91" s="15" t="s">
        <v>440</v>
      </c>
      <c r="H91" s="15" t="b">
        <v>0</v>
      </c>
      <c r="I91" s="15">
        <v>1</v>
      </c>
    </row>
    <row r="92" spans="1:9" x14ac:dyDescent="0.25">
      <c r="A92" s="15">
        <v>16</v>
      </c>
      <c r="B92" s="15" t="s">
        <v>256</v>
      </c>
      <c r="C92" s="15">
        <v>21</v>
      </c>
      <c r="D92" s="15" t="s">
        <v>32</v>
      </c>
      <c r="E92" s="15" t="s">
        <v>33</v>
      </c>
      <c r="F92" s="15" t="s">
        <v>441</v>
      </c>
      <c r="G92" s="15" t="s">
        <v>442</v>
      </c>
      <c r="H92" s="15" t="b">
        <v>0</v>
      </c>
      <c r="I92" s="15">
        <v>1</v>
      </c>
    </row>
    <row r="93" spans="1:9" x14ac:dyDescent="0.25">
      <c r="A93" s="15">
        <v>16</v>
      </c>
      <c r="B93" s="15" t="s">
        <v>256</v>
      </c>
      <c r="C93" s="15">
        <v>2</v>
      </c>
      <c r="D93" s="15" t="s">
        <v>42</v>
      </c>
      <c r="E93" s="15" t="s">
        <v>43</v>
      </c>
      <c r="F93" s="15" t="s">
        <v>443</v>
      </c>
      <c r="G93" s="15" t="s">
        <v>444</v>
      </c>
      <c r="H93" s="15" t="b">
        <v>0</v>
      </c>
      <c r="I93" s="15">
        <v>1</v>
      </c>
    </row>
    <row r="94" spans="1:9" x14ac:dyDescent="0.25">
      <c r="A94" s="15">
        <v>16</v>
      </c>
      <c r="B94" s="15" t="s">
        <v>256</v>
      </c>
      <c r="C94" s="15">
        <v>3</v>
      </c>
      <c r="D94" s="15" t="s">
        <v>54</v>
      </c>
      <c r="E94" s="15" t="s">
        <v>55</v>
      </c>
      <c r="F94" s="15" t="s">
        <v>445</v>
      </c>
      <c r="G94" s="15" t="s">
        <v>446</v>
      </c>
      <c r="H94" s="15" t="b">
        <v>0</v>
      </c>
      <c r="I94" s="15">
        <v>1</v>
      </c>
    </row>
    <row r="95" spans="1:9" x14ac:dyDescent="0.25">
      <c r="A95" s="15">
        <v>16</v>
      </c>
      <c r="B95" s="15" t="s">
        <v>256</v>
      </c>
      <c r="C95" s="15">
        <v>4</v>
      </c>
      <c r="D95" s="15" t="s">
        <v>114</v>
      </c>
      <c r="E95" s="15" t="s">
        <v>115</v>
      </c>
      <c r="F95" s="15" t="s">
        <v>447</v>
      </c>
      <c r="G95" s="15" t="s">
        <v>448</v>
      </c>
      <c r="H95" s="15" t="b">
        <v>0</v>
      </c>
      <c r="I95" s="15">
        <v>1</v>
      </c>
    </row>
    <row r="96" spans="1:9" x14ac:dyDescent="0.25">
      <c r="A96" s="15">
        <v>16</v>
      </c>
      <c r="B96" s="15" t="s">
        <v>256</v>
      </c>
      <c r="C96" s="15">
        <v>25</v>
      </c>
      <c r="D96" s="15" t="s">
        <v>126</v>
      </c>
      <c r="E96" s="15" t="s">
        <v>127</v>
      </c>
      <c r="F96" s="15" t="s">
        <v>449</v>
      </c>
      <c r="G96" s="15" t="s">
        <v>450</v>
      </c>
      <c r="H96" s="15" t="b">
        <v>0</v>
      </c>
      <c r="I96" s="15">
        <v>1</v>
      </c>
    </row>
    <row r="97" spans="1:9" x14ac:dyDescent="0.25">
      <c r="A97" s="15">
        <v>16</v>
      </c>
      <c r="B97" s="15" t="s">
        <v>256</v>
      </c>
      <c r="C97" s="15">
        <v>26</v>
      </c>
      <c r="D97" s="15" t="s">
        <v>135</v>
      </c>
      <c r="E97" s="15" t="s">
        <v>136</v>
      </c>
      <c r="F97" s="15" t="s">
        <v>451</v>
      </c>
      <c r="G97" s="15" t="s">
        <v>452</v>
      </c>
      <c r="H97" s="15" t="b">
        <v>0</v>
      </c>
      <c r="I97" s="15">
        <v>1</v>
      </c>
    </row>
    <row r="98" spans="1:9" x14ac:dyDescent="0.25">
      <c r="A98" s="15">
        <v>16</v>
      </c>
      <c r="B98" s="15" t="s">
        <v>256</v>
      </c>
      <c r="C98" s="15">
        <v>5</v>
      </c>
      <c r="D98" s="15" t="s">
        <v>143</v>
      </c>
      <c r="E98" s="15" t="s">
        <v>144</v>
      </c>
      <c r="F98" s="15" t="s">
        <v>453</v>
      </c>
      <c r="G98" s="15" t="s">
        <v>454</v>
      </c>
      <c r="H98" s="15" t="b">
        <v>0</v>
      </c>
      <c r="I98" s="15">
        <v>1</v>
      </c>
    </row>
    <row r="99" spans="1:9" x14ac:dyDescent="0.25">
      <c r="A99" s="15">
        <v>16</v>
      </c>
      <c r="B99" s="15" t="s">
        <v>256</v>
      </c>
      <c r="C99" s="15">
        <v>6</v>
      </c>
      <c r="D99" s="15" t="s">
        <v>155</v>
      </c>
      <c r="E99" s="15" t="s">
        <v>156</v>
      </c>
      <c r="F99" s="15" t="s">
        <v>455</v>
      </c>
      <c r="G99" s="15" t="s">
        <v>456</v>
      </c>
      <c r="H99" s="15" t="b">
        <v>0</v>
      </c>
      <c r="I99" s="15">
        <v>1</v>
      </c>
    </row>
    <row r="100" spans="1:9" x14ac:dyDescent="0.25">
      <c r="A100" s="15">
        <v>16</v>
      </c>
      <c r="B100" s="15" t="s">
        <v>256</v>
      </c>
      <c r="C100" s="15">
        <v>16</v>
      </c>
      <c r="D100" s="15" t="s">
        <v>163</v>
      </c>
      <c r="E100" s="15" t="s">
        <v>164</v>
      </c>
      <c r="F100" s="15" t="s">
        <v>457</v>
      </c>
      <c r="G100" s="15" t="s">
        <v>458</v>
      </c>
      <c r="H100" s="15" t="b">
        <v>0</v>
      </c>
      <c r="I100" s="15">
        <v>1</v>
      </c>
    </row>
    <row r="101" spans="1:9" x14ac:dyDescent="0.25">
      <c r="A101" s="15">
        <v>16</v>
      </c>
      <c r="B101" s="15" t="s">
        <v>256</v>
      </c>
      <c r="C101" s="15">
        <v>17</v>
      </c>
      <c r="D101" s="15" t="s">
        <v>171</v>
      </c>
      <c r="E101" s="15" t="s">
        <v>172</v>
      </c>
      <c r="F101" s="15" t="s">
        <v>459</v>
      </c>
      <c r="G101" s="15" t="s">
        <v>460</v>
      </c>
      <c r="H101" s="15" t="b">
        <v>0</v>
      </c>
      <c r="I101" s="15">
        <v>1</v>
      </c>
    </row>
    <row r="102" spans="1:9" x14ac:dyDescent="0.25">
      <c r="A102" s="15">
        <v>16</v>
      </c>
      <c r="B102" s="15" t="s">
        <v>256</v>
      </c>
      <c r="C102" s="15">
        <v>9</v>
      </c>
      <c r="D102" s="15" t="s">
        <v>181</v>
      </c>
      <c r="E102" s="15" t="s">
        <v>182</v>
      </c>
      <c r="F102" s="15" t="s">
        <v>461</v>
      </c>
      <c r="G102" s="15" t="s">
        <v>462</v>
      </c>
      <c r="H102" s="15" t="b">
        <v>0</v>
      </c>
      <c r="I102" s="15">
        <v>1</v>
      </c>
    </row>
    <row r="103" spans="1:9" x14ac:dyDescent="0.25">
      <c r="A103" s="15">
        <v>16</v>
      </c>
      <c r="B103" s="15" t="s">
        <v>256</v>
      </c>
      <c r="C103" s="15">
        <v>10</v>
      </c>
      <c r="D103" s="15" t="s">
        <v>190</v>
      </c>
      <c r="E103" s="15" t="s">
        <v>191</v>
      </c>
      <c r="F103" s="15" t="s">
        <v>463</v>
      </c>
      <c r="G103" s="15" t="s">
        <v>464</v>
      </c>
      <c r="H103" s="15" t="b">
        <v>0</v>
      </c>
      <c r="I103" s="15">
        <v>1</v>
      </c>
    </row>
    <row r="104" spans="1:9" x14ac:dyDescent="0.25">
      <c r="A104" s="15">
        <v>16</v>
      </c>
      <c r="B104" s="15" t="s">
        <v>256</v>
      </c>
      <c r="C104" s="15">
        <v>11</v>
      </c>
      <c r="D104" s="15" t="s">
        <v>201</v>
      </c>
      <c r="E104" s="15" t="s">
        <v>202</v>
      </c>
      <c r="F104" s="15" t="s">
        <v>465</v>
      </c>
      <c r="G104" s="15" t="s">
        <v>466</v>
      </c>
      <c r="H104" s="15" t="b">
        <v>0</v>
      </c>
      <c r="I104" s="15">
        <v>1</v>
      </c>
    </row>
    <row r="105" spans="1:9" x14ac:dyDescent="0.25">
      <c r="A105" s="15">
        <v>16</v>
      </c>
      <c r="B105" s="15" t="s">
        <v>256</v>
      </c>
      <c r="C105" s="15">
        <v>13</v>
      </c>
      <c r="D105" s="15" t="s">
        <v>210</v>
      </c>
      <c r="E105" s="15" t="s">
        <v>211</v>
      </c>
      <c r="F105" s="15" t="s">
        <v>467</v>
      </c>
      <c r="G105" s="15" t="s">
        <v>468</v>
      </c>
      <c r="H105" s="15" t="b">
        <v>0</v>
      </c>
      <c r="I105" s="15">
        <v>1</v>
      </c>
    </row>
    <row r="106" spans="1:9" x14ac:dyDescent="0.25">
      <c r="A106" s="15">
        <v>16</v>
      </c>
      <c r="B106" s="15" t="s">
        <v>256</v>
      </c>
      <c r="C106" s="15">
        <v>14</v>
      </c>
      <c r="D106" s="15" t="s">
        <v>219</v>
      </c>
      <c r="E106" s="15" t="s">
        <v>220</v>
      </c>
      <c r="F106" s="15" t="s">
        <v>469</v>
      </c>
      <c r="G106" s="15" t="s">
        <v>470</v>
      </c>
      <c r="H106" s="15" t="b">
        <v>0</v>
      </c>
      <c r="I106" s="15">
        <v>1</v>
      </c>
    </row>
    <row r="107" spans="1:9" x14ac:dyDescent="0.25">
      <c r="A107" s="15">
        <v>16</v>
      </c>
      <c r="B107" s="15" t="s">
        <v>256</v>
      </c>
      <c r="C107" s="15">
        <v>20</v>
      </c>
      <c r="D107" s="15" t="s">
        <v>20</v>
      </c>
      <c r="E107" s="15" t="s">
        <v>21</v>
      </c>
      <c r="F107" s="15" t="s">
        <v>471</v>
      </c>
      <c r="G107" s="15" t="s">
        <v>472</v>
      </c>
      <c r="H107" s="15" t="b">
        <v>1</v>
      </c>
      <c r="I107" s="15">
        <v>2</v>
      </c>
    </row>
    <row r="108" spans="1:9" x14ac:dyDescent="0.25">
      <c r="A108" s="15">
        <v>16</v>
      </c>
      <c r="B108" s="15" t="s">
        <v>256</v>
      </c>
      <c r="C108" s="15">
        <v>21</v>
      </c>
      <c r="D108" s="15" t="s">
        <v>32</v>
      </c>
      <c r="E108" s="15" t="s">
        <v>33</v>
      </c>
      <c r="F108" s="15" t="s">
        <v>473</v>
      </c>
      <c r="G108" s="15" t="s">
        <v>474</v>
      </c>
      <c r="H108" s="15" t="b">
        <v>1</v>
      </c>
      <c r="I108" s="15">
        <v>2</v>
      </c>
    </row>
    <row r="109" spans="1:9" x14ac:dyDescent="0.25">
      <c r="A109" s="15">
        <v>16</v>
      </c>
      <c r="B109" s="15" t="s">
        <v>256</v>
      </c>
      <c r="C109" s="15">
        <v>2</v>
      </c>
      <c r="D109" s="15" t="s">
        <v>42</v>
      </c>
      <c r="E109" s="15" t="s">
        <v>43</v>
      </c>
      <c r="F109" s="15" t="s">
        <v>475</v>
      </c>
      <c r="G109" s="15" t="s">
        <v>476</v>
      </c>
      <c r="H109" s="15" t="b">
        <v>1</v>
      </c>
      <c r="I109" s="15">
        <v>2</v>
      </c>
    </row>
    <row r="110" spans="1:9" x14ac:dyDescent="0.25">
      <c r="A110" s="15">
        <v>16</v>
      </c>
      <c r="B110" s="15" t="s">
        <v>256</v>
      </c>
      <c r="C110" s="15">
        <v>3</v>
      </c>
      <c r="D110" s="15" t="s">
        <v>54</v>
      </c>
      <c r="E110" s="15" t="s">
        <v>55</v>
      </c>
      <c r="F110" s="15" t="s">
        <v>477</v>
      </c>
      <c r="G110" s="15" t="s">
        <v>478</v>
      </c>
      <c r="H110" s="15" t="b">
        <v>1</v>
      </c>
      <c r="I110" s="15">
        <v>2</v>
      </c>
    </row>
    <row r="111" spans="1:9" x14ac:dyDescent="0.25">
      <c r="A111" s="15">
        <v>16</v>
      </c>
      <c r="B111" s="15" t="s">
        <v>256</v>
      </c>
      <c r="C111" s="15">
        <v>4</v>
      </c>
      <c r="D111" s="15" t="s">
        <v>114</v>
      </c>
      <c r="E111" s="15" t="s">
        <v>115</v>
      </c>
      <c r="F111" s="15" t="s">
        <v>479</v>
      </c>
      <c r="G111" s="15" t="s">
        <v>480</v>
      </c>
      <c r="H111" s="15" t="b">
        <v>1</v>
      </c>
      <c r="I111" s="15">
        <v>2</v>
      </c>
    </row>
    <row r="112" spans="1:9" x14ac:dyDescent="0.25">
      <c r="A112" s="15">
        <v>16</v>
      </c>
      <c r="B112" s="15" t="s">
        <v>256</v>
      </c>
      <c r="C112" s="15">
        <v>25</v>
      </c>
      <c r="D112" s="15" t="s">
        <v>126</v>
      </c>
      <c r="E112" s="15" t="s">
        <v>127</v>
      </c>
      <c r="F112" s="15" t="s">
        <v>481</v>
      </c>
      <c r="G112" s="15" t="s">
        <v>482</v>
      </c>
      <c r="H112" s="15" t="b">
        <v>1</v>
      </c>
      <c r="I112" s="15">
        <v>2</v>
      </c>
    </row>
    <row r="113" spans="1:9" x14ac:dyDescent="0.25">
      <c r="A113" s="15">
        <v>16</v>
      </c>
      <c r="B113" s="15" t="s">
        <v>256</v>
      </c>
      <c r="C113" s="15">
        <v>26</v>
      </c>
      <c r="D113" s="15" t="s">
        <v>135</v>
      </c>
      <c r="E113" s="15" t="s">
        <v>136</v>
      </c>
      <c r="F113" s="15" t="s">
        <v>483</v>
      </c>
      <c r="G113" s="15" t="s">
        <v>484</v>
      </c>
      <c r="H113" s="15" t="b">
        <v>1</v>
      </c>
      <c r="I113" s="15">
        <v>2</v>
      </c>
    </row>
    <row r="114" spans="1:9" x14ac:dyDescent="0.25">
      <c r="A114" s="15">
        <v>16</v>
      </c>
      <c r="B114" s="15" t="s">
        <v>256</v>
      </c>
      <c r="C114" s="15">
        <v>5</v>
      </c>
      <c r="D114" s="15" t="s">
        <v>143</v>
      </c>
      <c r="E114" s="15" t="s">
        <v>144</v>
      </c>
      <c r="F114" s="15" t="s">
        <v>485</v>
      </c>
      <c r="G114" s="15" t="s">
        <v>486</v>
      </c>
      <c r="H114" s="15" t="b">
        <v>1</v>
      </c>
      <c r="I114" s="15">
        <v>2</v>
      </c>
    </row>
    <row r="115" spans="1:9" x14ac:dyDescent="0.25">
      <c r="A115" s="15">
        <v>16</v>
      </c>
      <c r="B115" s="15" t="s">
        <v>256</v>
      </c>
      <c r="C115" s="15">
        <v>6</v>
      </c>
      <c r="D115" s="15" t="s">
        <v>155</v>
      </c>
      <c r="E115" s="15" t="s">
        <v>156</v>
      </c>
      <c r="F115" s="15" t="s">
        <v>487</v>
      </c>
      <c r="G115" s="15" t="s">
        <v>488</v>
      </c>
      <c r="H115" s="15" t="b">
        <v>1</v>
      </c>
      <c r="I115" s="15">
        <v>2</v>
      </c>
    </row>
    <row r="116" spans="1:9" x14ac:dyDescent="0.25">
      <c r="A116" s="15">
        <v>16</v>
      </c>
      <c r="B116" s="15" t="s">
        <v>256</v>
      </c>
      <c r="C116" s="15">
        <v>16</v>
      </c>
      <c r="D116" s="15" t="s">
        <v>163</v>
      </c>
      <c r="E116" s="15" t="s">
        <v>164</v>
      </c>
      <c r="F116" s="15" t="s">
        <v>489</v>
      </c>
      <c r="G116" s="15" t="s">
        <v>490</v>
      </c>
      <c r="H116" s="15" t="b">
        <v>1</v>
      </c>
      <c r="I116" s="15">
        <v>2</v>
      </c>
    </row>
    <row r="117" spans="1:9" x14ac:dyDescent="0.25">
      <c r="A117" s="15">
        <v>16</v>
      </c>
      <c r="B117" s="15" t="s">
        <v>256</v>
      </c>
      <c r="C117" s="15">
        <v>17</v>
      </c>
      <c r="D117" s="15" t="s">
        <v>171</v>
      </c>
      <c r="E117" s="15" t="s">
        <v>172</v>
      </c>
      <c r="F117" s="15" t="s">
        <v>491</v>
      </c>
      <c r="G117" s="15" t="s">
        <v>492</v>
      </c>
      <c r="H117" s="15" t="b">
        <v>0</v>
      </c>
      <c r="I117" s="15">
        <v>2</v>
      </c>
    </row>
    <row r="118" spans="1:9" x14ac:dyDescent="0.25">
      <c r="A118" s="15">
        <v>16</v>
      </c>
      <c r="B118" s="15" t="s">
        <v>256</v>
      </c>
      <c r="C118" s="15">
        <v>9</v>
      </c>
      <c r="D118" s="15" t="s">
        <v>181</v>
      </c>
      <c r="E118" s="15" t="s">
        <v>182</v>
      </c>
      <c r="F118" s="15" t="s">
        <v>493</v>
      </c>
      <c r="G118" s="15" t="s">
        <v>494</v>
      </c>
      <c r="H118" s="15" t="b">
        <v>0</v>
      </c>
      <c r="I118" s="15">
        <v>2</v>
      </c>
    </row>
    <row r="119" spans="1:9" x14ac:dyDescent="0.25">
      <c r="A119" s="15">
        <v>16</v>
      </c>
      <c r="B119" s="15" t="s">
        <v>256</v>
      </c>
      <c r="C119" s="15">
        <v>10</v>
      </c>
      <c r="D119" s="15" t="s">
        <v>190</v>
      </c>
      <c r="E119" s="15" t="s">
        <v>191</v>
      </c>
      <c r="F119" s="15" t="s">
        <v>495</v>
      </c>
      <c r="G119" s="15" t="s">
        <v>496</v>
      </c>
      <c r="H119" s="15" t="b">
        <v>0</v>
      </c>
      <c r="I119" s="15">
        <v>2</v>
      </c>
    </row>
    <row r="120" spans="1:9" x14ac:dyDescent="0.25">
      <c r="A120" s="15">
        <v>16</v>
      </c>
      <c r="B120" s="15" t="s">
        <v>256</v>
      </c>
      <c r="C120" s="15">
        <v>11</v>
      </c>
      <c r="D120" s="15" t="s">
        <v>201</v>
      </c>
      <c r="E120" s="15" t="s">
        <v>202</v>
      </c>
      <c r="F120" s="15" t="s">
        <v>497</v>
      </c>
      <c r="G120" s="15" t="s">
        <v>498</v>
      </c>
      <c r="H120" s="15" t="b">
        <v>0</v>
      </c>
      <c r="I120" s="15">
        <v>2</v>
      </c>
    </row>
    <row r="121" spans="1:9" x14ac:dyDescent="0.25">
      <c r="A121" s="15">
        <v>16</v>
      </c>
      <c r="B121" s="15" t="s">
        <v>256</v>
      </c>
      <c r="C121" s="15">
        <v>13</v>
      </c>
      <c r="D121" s="15" t="s">
        <v>210</v>
      </c>
      <c r="E121" s="15" t="s">
        <v>211</v>
      </c>
      <c r="F121" s="15" t="s">
        <v>499</v>
      </c>
      <c r="G121" s="15" t="s">
        <v>500</v>
      </c>
      <c r="H121" s="15" t="b">
        <v>0</v>
      </c>
      <c r="I121" s="15">
        <v>2</v>
      </c>
    </row>
    <row r="122" spans="1:9" x14ac:dyDescent="0.25">
      <c r="A122" s="15">
        <v>16</v>
      </c>
      <c r="B122" s="15" t="s">
        <v>256</v>
      </c>
      <c r="C122" s="15">
        <v>14</v>
      </c>
      <c r="D122" s="15" t="s">
        <v>219</v>
      </c>
      <c r="E122" s="15" t="s">
        <v>220</v>
      </c>
      <c r="F122" s="15" t="s">
        <v>501</v>
      </c>
      <c r="G122" s="15" t="s">
        <v>502</v>
      </c>
      <c r="H122" s="15" t="b">
        <v>0</v>
      </c>
      <c r="I122" s="15">
        <v>2</v>
      </c>
    </row>
    <row r="123" spans="1:9" x14ac:dyDescent="0.25">
      <c r="A123" s="15">
        <v>16</v>
      </c>
      <c r="B123" s="15" t="s">
        <v>256</v>
      </c>
      <c r="C123" s="15">
        <v>20</v>
      </c>
      <c r="D123" s="15" t="s">
        <v>20</v>
      </c>
      <c r="E123" s="15" t="s">
        <v>21</v>
      </c>
      <c r="F123" s="15" t="s">
        <v>503</v>
      </c>
      <c r="G123" s="15" t="s">
        <v>504</v>
      </c>
      <c r="H123" s="15" t="b">
        <v>1</v>
      </c>
      <c r="I123" s="15">
        <v>3</v>
      </c>
    </row>
    <row r="124" spans="1:9" x14ac:dyDescent="0.25">
      <c r="A124" s="15">
        <v>16</v>
      </c>
      <c r="B124" s="15" t="s">
        <v>256</v>
      </c>
      <c r="C124" s="15">
        <v>21</v>
      </c>
      <c r="D124" s="15" t="s">
        <v>32</v>
      </c>
      <c r="E124" s="15" t="s">
        <v>33</v>
      </c>
      <c r="F124" s="15" t="s">
        <v>505</v>
      </c>
      <c r="G124" s="15" t="s">
        <v>506</v>
      </c>
      <c r="H124" s="15" t="b">
        <v>1</v>
      </c>
      <c r="I124" s="15">
        <v>3</v>
      </c>
    </row>
    <row r="125" spans="1:9" x14ac:dyDescent="0.25">
      <c r="A125" s="15">
        <v>16</v>
      </c>
      <c r="B125" s="15" t="s">
        <v>256</v>
      </c>
      <c r="C125" s="15">
        <v>2</v>
      </c>
      <c r="D125" s="15" t="s">
        <v>42</v>
      </c>
      <c r="E125" s="15" t="s">
        <v>43</v>
      </c>
      <c r="F125" s="15" t="s">
        <v>507</v>
      </c>
      <c r="G125" s="15" t="s">
        <v>508</v>
      </c>
      <c r="H125" s="15" t="b">
        <v>0</v>
      </c>
      <c r="I125" s="15">
        <v>3</v>
      </c>
    </row>
    <row r="126" spans="1:9" x14ac:dyDescent="0.25">
      <c r="A126" s="15">
        <v>16</v>
      </c>
      <c r="B126" s="15" t="s">
        <v>256</v>
      </c>
      <c r="C126" s="15">
        <v>12</v>
      </c>
      <c r="D126" s="15" t="s">
        <v>93</v>
      </c>
      <c r="E126" s="15" t="s">
        <v>94</v>
      </c>
      <c r="F126" s="15" t="s">
        <v>509</v>
      </c>
      <c r="G126" s="15" t="s">
        <v>510</v>
      </c>
      <c r="H126" s="15" t="b">
        <v>0</v>
      </c>
      <c r="I126" s="15">
        <v>3</v>
      </c>
    </row>
    <row r="127" spans="1:9" x14ac:dyDescent="0.25">
      <c r="A127" s="15">
        <v>16</v>
      </c>
      <c r="B127" s="15" t="s">
        <v>256</v>
      </c>
      <c r="C127" s="15">
        <v>15</v>
      </c>
      <c r="D127" s="15" t="s">
        <v>104</v>
      </c>
      <c r="E127" s="15" t="s">
        <v>105</v>
      </c>
      <c r="F127" s="15" t="s">
        <v>511</v>
      </c>
      <c r="G127" s="15" t="s">
        <v>512</v>
      </c>
      <c r="H127" s="15" t="b">
        <v>1</v>
      </c>
      <c r="I127" s="15">
        <v>3</v>
      </c>
    </row>
    <row r="128" spans="1:9" x14ac:dyDescent="0.25">
      <c r="A128" s="15">
        <v>16</v>
      </c>
      <c r="B128" s="15" t="s">
        <v>256</v>
      </c>
      <c r="C128" s="15">
        <v>9</v>
      </c>
      <c r="D128" s="15" t="s">
        <v>181</v>
      </c>
      <c r="E128" s="15" t="s">
        <v>182</v>
      </c>
      <c r="F128" s="15" t="s">
        <v>513</v>
      </c>
      <c r="G128" s="15" t="s">
        <v>514</v>
      </c>
      <c r="H128" s="15" t="b">
        <v>1</v>
      </c>
      <c r="I128" s="15">
        <v>3</v>
      </c>
    </row>
    <row r="129" spans="1:9" x14ac:dyDescent="0.25">
      <c r="A129" s="15">
        <v>16</v>
      </c>
      <c r="B129" s="15" t="s">
        <v>256</v>
      </c>
      <c r="C129" s="15">
        <v>10</v>
      </c>
      <c r="D129" s="15" t="s">
        <v>190</v>
      </c>
      <c r="E129" s="15" t="s">
        <v>191</v>
      </c>
      <c r="F129" s="15" t="s">
        <v>515</v>
      </c>
      <c r="G129" s="15" t="s">
        <v>516</v>
      </c>
      <c r="H129" s="15" t="b">
        <v>1</v>
      </c>
      <c r="I129" s="15">
        <v>3</v>
      </c>
    </row>
    <row r="130" spans="1:9" x14ac:dyDescent="0.25">
      <c r="A130" s="15">
        <v>16</v>
      </c>
      <c r="B130" s="15" t="s">
        <v>256</v>
      </c>
      <c r="C130" s="15">
        <v>11</v>
      </c>
      <c r="D130" s="15" t="s">
        <v>201</v>
      </c>
      <c r="E130" s="15" t="s">
        <v>202</v>
      </c>
      <c r="F130" s="15" t="s">
        <v>517</v>
      </c>
      <c r="G130" s="15" t="s">
        <v>518</v>
      </c>
      <c r="H130" s="15" t="b">
        <v>0</v>
      </c>
      <c r="I130" s="15">
        <v>3</v>
      </c>
    </row>
    <row r="131" spans="1:9" x14ac:dyDescent="0.25">
      <c r="A131" s="15">
        <v>16</v>
      </c>
      <c r="B131" s="15" t="s">
        <v>256</v>
      </c>
      <c r="C131" s="15">
        <v>13</v>
      </c>
      <c r="D131" s="15" t="s">
        <v>210</v>
      </c>
      <c r="E131" s="15" t="s">
        <v>211</v>
      </c>
      <c r="F131" s="15" t="s">
        <v>519</v>
      </c>
      <c r="G131" s="15" t="s">
        <v>520</v>
      </c>
      <c r="H131" s="15" t="b">
        <v>0</v>
      </c>
      <c r="I131" s="1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 Panel</vt:lpstr>
      <vt:lpstr>Dictionary</vt:lpstr>
      <vt:lpstr>NewCurrent</vt:lpstr>
      <vt:lpstr>NewData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2023-07-15T10:56:27Z</dcterms:created>
  <dcterms:modified xsi:type="dcterms:W3CDTF">2023-07-25T18:46:40Z</dcterms:modified>
</cp:coreProperties>
</file>