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raphics\Icon Maker\"/>
    </mc:Choice>
  </mc:AlternateContent>
  <xr:revisionPtr revIDLastSave="0" documentId="8_{9EAF38FE-BD0A-4868-8E96-8B2F5FC27BBE}" xr6:coauthVersionLast="45" xr6:coauthVersionMax="45" xr10:uidLastSave="{00000000-0000-0000-0000-000000000000}"/>
  <bookViews>
    <workbookView xWindow="810" yWindow="-120" windowWidth="28110" windowHeight="16440" xr2:uid="{5B880264-1F81-49C8-845E-FBABDA648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G3" i="1"/>
  <c r="G4" i="1"/>
  <c r="G5" i="1"/>
  <c r="G6" i="1"/>
  <c r="G7" i="1"/>
  <c r="G8" i="1"/>
  <c r="G9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F7" i="1" s="1"/>
  <c r="C8" i="1"/>
  <c r="D8" i="1" s="1"/>
  <c r="E8" i="1" s="1"/>
  <c r="C9" i="1"/>
  <c r="D9" i="1" s="1"/>
  <c r="E9" i="1" s="1"/>
  <c r="C3" i="1"/>
  <c r="D3" i="1" s="1"/>
  <c r="F3" i="1" s="1"/>
  <c r="E7" i="1" l="1"/>
  <c r="E3" i="1"/>
  <c r="F6" i="1"/>
  <c r="F9" i="1"/>
  <c r="F5" i="1"/>
  <c r="F8" i="1"/>
  <c r="F4" i="1"/>
</calcChain>
</file>

<file path=xl/sharedStrings.xml><?xml version="1.0" encoding="utf-8"?>
<sst xmlns="http://schemas.openxmlformats.org/spreadsheetml/2006/main" count="7" uniqueCount="7">
  <si>
    <t>Size</t>
  </si>
  <si>
    <t>75%</t>
  </si>
  <si>
    <t>75% Margin</t>
  </si>
  <si>
    <t>Folder X Offset</t>
  </si>
  <si>
    <t>Folder Y Offset</t>
  </si>
  <si>
    <t>File X Offset</t>
  </si>
  <si>
    <t>File 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</si>
</sst>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100B37-9852-4165-B545-8128180099DB}" name="Table1" displayName="Table1" ref="B2:H9" totalsRowShown="0">
  <autoFilter ref="B2:H9" xr:uid="{BDC9461C-5B50-4377-927A-35054CCEB13E}"/>
  <tableColumns count="7">
    <tableColumn id="1" xr3:uid="{1A49E01A-D93C-4A08-89EC-46F3D674847D}" name="Size"/>
    <tableColumn id="2" xr3:uid="{D4657EB0-A554-4329-BDC2-5288B1555A5D}" name="75%">
      <calculatedColumnFormula>0.75*B3</calculatedColumnFormula>
    </tableColumn>
    <tableColumn id="5" xr3:uid="{FDF6A03D-2185-4BDF-8B5A-36B08C817FF4}" name="75% Margin" dataDxfId="4">
      <calculatedColumnFormula>(Table1[[#This Row],[Size]]-Table1[[#This Row],[75%]])/2</calculatedColumnFormula>
    </tableColumn>
    <tableColumn id="4" xr3:uid="{E0D24AEE-8D0F-448B-B604-5D0FEB9E6F6A}" name="Folder X Offset" dataDxfId="3">
      <calculatedColumnFormula>Table1[[#This Row],[75% Margin]]*1.5</calculatedColumnFormula>
    </tableColumn>
    <tableColumn id="7" xr3:uid="{E6BAAD8B-7D43-4AB3-84C9-77F9D3EB5560}" name="Folder Y Offset" dataDxfId="2">
      <calculatedColumnFormula>Table1[[#This Row],[75% Margin]]</calculatedColumnFormula>
    </tableColumn>
    <tableColumn id="8" xr3:uid="{C22F7705-5ECE-4F26-A617-83F431448A25}" name="File X Offset" dataDxfId="1">
      <calculatedColumnFormula>0.5*Table1[[#This Row],[75% Margin]]</calculatedColumnFormula>
    </tableColumn>
    <tableColumn id="9" xr3:uid="{2C5011AF-70DA-46F2-9245-8B80A2F17ED4}" name="File Y Offset" dataDxfId="0">
      <calculatedColumnFormula>1.5*Table1[[#This Row],[75% Margin]]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93DF-14B8-42CA-ABE0-24CA67CDE284}">
  <dimension ref="B2:H9"/>
  <sheetViews>
    <sheetView tabSelected="1" workbookViewId="0">
      <selection activeCell="H8" sqref="H8"/>
    </sheetView>
  </sheetViews>
  <sheetFormatPr defaultRowHeight="15" x14ac:dyDescent="0.25"/>
  <cols>
    <col min="4" max="4" width="13.5703125" bestFit="1" customWidth="1"/>
    <col min="5" max="6" width="16.7109375" bestFit="1" customWidth="1"/>
    <col min="7" max="8" width="14.140625" bestFit="1" customWidth="1"/>
  </cols>
  <sheetData>
    <row r="2" spans="2:8" x14ac:dyDescent="0.25">
      <c r="B2" t="s">
        <v>0</v>
      </c>
      <c r="C2" s="1" t="s">
        <v>1</v>
      </c>
      <c r="D2" s="1" t="s">
        <v>2</v>
      </c>
      <c r="E2" s="1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256</v>
      </c>
      <c r="C3">
        <f>0.75*B3</f>
        <v>192</v>
      </c>
      <c r="D3">
        <f>(Table1[[#This Row],[Size]]-Table1[[#This Row],[75%]])/2</f>
        <v>32</v>
      </c>
      <c r="E3">
        <f>Table1[[#This Row],[75% Margin]]*1.5</f>
        <v>48</v>
      </c>
      <c r="F3">
        <f>Table1[[#This Row],[75% Margin]]</f>
        <v>32</v>
      </c>
      <c r="G3" s="2">
        <f>0.5*Table1[[#This Row],[75% Margin]]</f>
        <v>16</v>
      </c>
      <c r="H3" s="2">
        <f>1.5*Table1[[#This Row],[75% Margin]]</f>
        <v>48</v>
      </c>
    </row>
    <row r="4" spans="2:8" x14ac:dyDescent="0.25">
      <c r="B4">
        <v>128</v>
      </c>
      <c r="C4">
        <f t="shared" ref="C4:C9" si="0">0.75*B4</f>
        <v>96</v>
      </c>
      <c r="D4">
        <f>(Table1[[#This Row],[Size]]-Table1[[#This Row],[75%]])/2</f>
        <v>16</v>
      </c>
      <c r="E4">
        <f>Table1[[#This Row],[75% Margin]]*1.5</f>
        <v>24</v>
      </c>
      <c r="F4">
        <f>Table1[[#This Row],[75% Margin]]</f>
        <v>16</v>
      </c>
      <c r="G4" s="2">
        <f>0.5*Table1[[#This Row],[75% Margin]]</f>
        <v>8</v>
      </c>
      <c r="H4" s="2">
        <f>1.5*Table1[[#This Row],[75% Margin]]</f>
        <v>24</v>
      </c>
    </row>
    <row r="5" spans="2:8" x14ac:dyDescent="0.25">
      <c r="B5">
        <v>64</v>
      </c>
      <c r="C5">
        <f t="shared" si="0"/>
        <v>48</v>
      </c>
      <c r="D5">
        <f>(Table1[[#This Row],[Size]]-Table1[[#This Row],[75%]])/2</f>
        <v>8</v>
      </c>
      <c r="E5">
        <f>Table1[[#This Row],[75% Margin]]*1.5</f>
        <v>12</v>
      </c>
      <c r="F5">
        <f>Table1[[#This Row],[75% Margin]]</f>
        <v>8</v>
      </c>
      <c r="G5" s="2">
        <f>0.5*Table1[[#This Row],[75% Margin]]</f>
        <v>4</v>
      </c>
      <c r="H5" s="2">
        <f>1.5*Table1[[#This Row],[75% Margin]]</f>
        <v>12</v>
      </c>
    </row>
    <row r="6" spans="2:8" x14ac:dyDescent="0.25">
      <c r="B6">
        <v>48</v>
      </c>
      <c r="C6">
        <f t="shared" si="0"/>
        <v>36</v>
      </c>
      <c r="D6">
        <f>(Table1[[#This Row],[Size]]-Table1[[#This Row],[75%]])/2</f>
        <v>6</v>
      </c>
      <c r="E6">
        <f>Table1[[#This Row],[75% Margin]]*1.5</f>
        <v>9</v>
      </c>
      <c r="F6">
        <f>Table1[[#This Row],[75% Margin]]</f>
        <v>6</v>
      </c>
      <c r="G6" s="2">
        <f>0.5*Table1[[#This Row],[75% Margin]]</f>
        <v>3</v>
      </c>
      <c r="H6" s="2">
        <f>1.5*Table1[[#This Row],[75% Margin]]</f>
        <v>9</v>
      </c>
    </row>
    <row r="7" spans="2:8" x14ac:dyDescent="0.25">
      <c r="B7">
        <v>32</v>
      </c>
      <c r="C7">
        <f t="shared" si="0"/>
        <v>24</v>
      </c>
      <c r="D7">
        <f>(Table1[[#This Row],[Size]]-Table1[[#This Row],[75%]])/2</f>
        <v>4</v>
      </c>
      <c r="E7">
        <f>Table1[[#This Row],[75% Margin]]*1.5</f>
        <v>6</v>
      </c>
      <c r="F7">
        <f>Table1[[#This Row],[75% Margin]]</f>
        <v>4</v>
      </c>
      <c r="G7" s="2">
        <f>0.5*Table1[[#This Row],[75% Margin]]</f>
        <v>2</v>
      </c>
      <c r="H7" s="2">
        <f>1.5*Table1[[#This Row],[75% Margin]]</f>
        <v>6</v>
      </c>
    </row>
    <row r="8" spans="2:8" x14ac:dyDescent="0.25">
      <c r="B8">
        <v>24</v>
      </c>
      <c r="C8">
        <f t="shared" si="0"/>
        <v>18</v>
      </c>
      <c r="D8">
        <f>(Table1[[#This Row],[Size]]-Table1[[#This Row],[75%]])/2</f>
        <v>3</v>
      </c>
      <c r="E8">
        <f>Table1[[#This Row],[75% Margin]]*1.5</f>
        <v>4.5</v>
      </c>
      <c r="F8">
        <f>Table1[[#This Row],[75% Margin]]</f>
        <v>3</v>
      </c>
      <c r="G8" s="2">
        <f>0.5*Table1[[#This Row],[75% Margin]]</f>
        <v>1.5</v>
      </c>
      <c r="H8" s="2">
        <f>1.5*Table1[[#This Row],[75% Margin]]</f>
        <v>4.5</v>
      </c>
    </row>
    <row r="9" spans="2:8" x14ac:dyDescent="0.25">
      <c r="B9">
        <v>16</v>
      </c>
      <c r="C9">
        <f t="shared" si="0"/>
        <v>12</v>
      </c>
      <c r="D9">
        <f>(Table1[[#This Row],[Size]]-Table1[[#This Row],[75%]])/2</f>
        <v>2</v>
      </c>
      <c r="E9">
        <f>Table1[[#This Row],[75% Margin]]*1.5</f>
        <v>3</v>
      </c>
      <c r="F9">
        <f>Table1[[#This Row],[75% Margin]]</f>
        <v>2</v>
      </c>
      <c r="G9" s="2">
        <f>0.5*Table1[[#This Row],[75% Margin]]</f>
        <v>1</v>
      </c>
      <c r="H9" s="2">
        <f>1.5*Table1[[#This Row],[75% Margin]]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Hojnacki</dc:creator>
  <cp:lastModifiedBy>Jakub Hojnacki</cp:lastModifiedBy>
  <dcterms:created xsi:type="dcterms:W3CDTF">2020-11-27T09:04:30Z</dcterms:created>
  <dcterms:modified xsi:type="dcterms:W3CDTF">2020-11-27T09:14:03Z</dcterms:modified>
</cp:coreProperties>
</file>